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uction signals" sheetId="1" r:id="rId4"/>
    <sheet state="visible" name="K710 classes - discard, retain," sheetId="2" r:id="rId5"/>
    <sheet state="visible" name="185 class list" sheetId="3" r:id="rId6"/>
  </sheets>
  <definedNames>
    <definedName hidden="1" localSheetId="0" name="_xlnm._FilterDatabase">'Reduction signals'!$A$2:$A$1001</definedName>
    <definedName hidden="1" localSheetId="1" name="_xlnm._FilterDatabase">'K710 classes - discard, retain,'!$B$1:$B$1013</definedName>
  </definedNames>
  <calcPr/>
</workbook>
</file>

<file path=xl/sharedStrings.xml><?xml version="1.0" encoding="utf-8"?>
<sst xmlns="http://schemas.openxmlformats.org/spreadsheetml/2006/main" count="7309" uniqueCount="2761">
  <si>
    <t>NOTE: If ** is present in the K400 grouping it has been inferred using Nearest neighbours.</t>
  </si>
  <si>
    <t xml:space="preserve"> </t>
  </si>
  <si>
    <t>NOTE: Red highlight is for bottom 25 percentile of accuracy</t>
  </si>
  <si>
    <t>NOTE: Red highlight is for bottom 10 percentile. 90% of the top-3 results come from the top 218 classes out of 700. All classes where rank #XXX &gt; #218 are highlighted</t>
  </si>
  <si>
    <t>NOTE: Any class that GPT-4o discards, is highlighted as red.</t>
  </si>
  <si>
    <t>Human Feedback</t>
  </si>
  <si>
    <t>Top-3 correlated classes</t>
  </si>
  <si>
    <t>Top-1 on K700 validation</t>
  </si>
  <si>
    <t>Top-3 on K700 validation</t>
  </si>
  <si>
    <t>Top-3 occurence count 
(# Rank out of 700)</t>
  </si>
  <si>
    <t>GPT-4o feedback</t>
  </si>
  <si>
    <t>Class name</t>
  </si>
  <si>
    <t>Discard</t>
  </si>
  <si>
    <t>Alternate class</t>
  </si>
  <si>
    <t>K400 grouping</t>
  </si>
  <si>
    <t>Kinetics710 validation set</t>
  </si>
  <si>
    <t>Internal Dataset</t>
  </si>
  <si>
    <t>(overall Top1 acc - 78.7%)</t>
  </si>
  <si>
    <t>(overall Top3 acc - 91.8%)</t>
  </si>
  <si>
    <t>Comment</t>
  </si>
  <si>
    <t>arranging flowers</t>
  </si>
  <si>
    <t>flowers</t>
  </si>
  <si>
    <t>arts and crafts</t>
  </si>
  <si>
    <t>decorating_the_christmas_tree (0.60), picking_blueberries (0.56), watering_plants (0.56)</t>
  </si>
  <si>
    <t>folding_napkins (0.89), decorating_the_christmas_tree (0.80), setting_table (0.78)</t>
  </si>
  <si>
    <t>492 (#222)</t>
  </si>
  <si>
    <t>Yes</t>
  </si>
  <si>
    <t>Too specific and niche</t>
  </si>
  <si>
    <t>blowing glass</t>
  </si>
  <si>
    <t>y</t>
  </si>
  <si>
    <t>making_horseshoes (0.65), welding (0.65), bending_metal (0.63)</t>
  </si>
  <si>
    <t>washing_feet (0.84), playing_chess (0.84), shining_shoes (0.83)</t>
  </si>
  <si>
    <t>618 (#191)</t>
  </si>
  <si>
    <t>brush painting</t>
  </si>
  <si>
    <t>painting</t>
  </si>
  <si>
    <t>coloring_in (0.69), tagging_graffiti (0.67), calligraphy (0.64)</t>
  </si>
  <si>
    <t>doing_nails (0.84), applying_cream (0.83), sticking_tongue_out (0.83)</t>
  </si>
  <si>
    <t>453 (#235)</t>
  </si>
  <si>
    <t>No</t>
  </si>
  <si>
    <t>clay pottery making</t>
  </si>
  <si>
    <t>flint_knapping (0.68), carving_marble (0.67), chiseling_stone (0.65)</t>
  </si>
  <si>
    <t>blowing_glass (0.80), leatherworking (0.78), washing_feet (0.77)</t>
  </si>
  <si>
    <t>244 (#313)</t>
  </si>
  <si>
    <t>Niche activity, limited audience</t>
  </si>
  <si>
    <t>drawing</t>
  </si>
  <si>
    <t>calligraphy (0.81), coloring_in (0.72), tagging_graffiti (0.69)</t>
  </si>
  <si>
    <t>calculating (0.85), bookbinding (0.84), calligraphy (0.84)</t>
  </si>
  <si>
    <t>347 (#278)</t>
  </si>
  <si>
    <t>knitting</t>
  </si>
  <si>
    <t>cloths</t>
  </si>
  <si>
    <t>weaving_basket (0.76), needle_felting (0.75), threading_needle (0.75)</t>
  </si>
  <si>
    <t>getting_a_tattoo (0.91), laughing (0.90), yawning (0.87)</t>
  </si>
  <si>
    <t>2949 (#45)</t>
  </si>
  <si>
    <t>making jewelry</t>
  </si>
  <si>
    <t>threading_needle (0.74), needle_felting (0.74), embroidering (0.73)</t>
  </si>
  <si>
    <t>weaving_basket (0.83), wrapping_present (0.81), doing_nails (0.80)</t>
  </si>
  <si>
    <t>424 (#245)</t>
  </si>
  <si>
    <t>spray painting</t>
  </si>
  <si>
    <t>blasting_sand (0.74), using_a_paint_roller (0.72), tagging_graffiti (0.64)</t>
  </si>
  <si>
    <t>plastering (0.81), cleaning_windows (0.74), building_shed (0.74)</t>
  </si>
  <si>
    <t>733 (#174)</t>
  </si>
  <si>
    <t>weaving basket</t>
  </si>
  <si>
    <t>knitting (0.76), yarn_spinning (0.74), crocheting (0.73)</t>
  </si>
  <si>
    <t>getting_a_tattoo (0.83), making_jewelry (0.83), knitting (0.82)</t>
  </si>
  <si>
    <t>1151 (#122)</t>
  </si>
  <si>
    <t>breaking glass</t>
  </si>
  <si>
    <t>arts and crafts**</t>
  </si>
  <si>
    <t>smashing (0.67), throwing_knife (0.65), flipping_bottle (0.64)</t>
  </si>
  <si>
    <t>arresting (0.80), shouting (0.79), playing_laser_tag (0.76)</t>
  </si>
  <si>
    <t>98 (#429)</t>
  </si>
  <si>
    <t>Too mundane and specific</t>
  </si>
  <si>
    <t>calligraphy</t>
  </si>
  <si>
    <t>drawing (0.81), coloring_in (0.80), tagging_graffiti (0.70)</t>
  </si>
  <si>
    <t>calculating (0.87), drawing (0.84), doing_sudoku (0.78)</t>
  </si>
  <si>
    <t>21 (#574)</t>
  </si>
  <si>
    <t>coloring in</t>
  </si>
  <si>
    <t>calligraphy (0.80), drawing (0.72), tagging_graffiti (0.70)</t>
  </si>
  <si>
    <t>calligraphy (0.74), calculating (0.70), wood_burning_(art) (0.67)</t>
  </si>
  <si>
    <t>45 (#517)</t>
  </si>
  <si>
    <t>crocheting</t>
  </si>
  <si>
    <t>weaving fabric</t>
  </si>
  <si>
    <t>weaving_fabric (0.75), threading_needle (0.74), needle_felting (0.74)</t>
  </si>
  <si>
    <t>yarn_spinning (0.75), making_jewelry (0.68), embroidering (0.65)</t>
  </si>
  <si>
    <t>15 (#608)</t>
  </si>
  <si>
    <t>embroidering</t>
  </si>
  <si>
    <t>threading_needle (0.78), needle_felting (0.76), making_jewelry (0.73)</t>
  </si>
  <si>
    <t>ripping_paper (0.76), drawing (0.74), bookbinding (0.74)</t>
  </si>
  <si>
    <t>23 (#563)</t>
  </si>
  <si>
    <t>making bubbles</t>
  </si>
  <si>
    <t>sucking_lolly (0.68), gargling (0.65), blowing_nose (0.65)</t>
  </si>
  <si>
    <t>smoking_pipe (0.71), sucking_lolly (0.70), inflating_balloons (0.65)</t>
  </si>
  <si>
    <t>12 (#627)</t>
  </si>
  <si>
    <t>making latte art</t>
  </si>
  <si>
    <t>pulling_espresso_shot (0.77), making_tea (0.72), home_roasting_coffee (0.69)</t>
  </si>
  <si>
    <t>pulling_espresso_shot (0.76), home_roasting_coffee (0.68), blending_fruit (0.62)</t>
  </si>
  <si>
    <t>3 (#684)</t>
  </si>
  <si>
    <t>mixing colours</t>
  </si>
  <si>
    <t>decoupage (0.69), coloring_in (0.68), calligraphy (0.65)</t>
  </si>
  <si>
    <t>brush_painting (0.56), wood_burning_(art) (0.55), putting_wallpaper_on_wall (0.53)</t>
  </si>
  <si>
    <t>8 (#651)</t>
  </si>
  <si>
    <t>needle felting</t>
  </si>
  <si>
    <t>threading_needle (0.78), embroidering (0.76), sewing (0.76)</t>
  </si>
  <si>
    <t>embroidering (0.63), crocheting (0.61), tying_knot_(not_on_a_tie) (0.57)</t>
  </si>
  <si>
    <t>6 (#661)</t>
  </si>
  <si>
    <t>photobombing</t>
  </si>
  <si>
    <t>arguing (0.71), using_megaphone (0.70), moving_child (0.69)</t>
  </si>
  <si>
    <t>marriage_proposal (0.76), taking_photo (0.71), salsa_dancing (0.71)</t>
  </si>
  <si>
    <t>64 (#484)</t>
  </si>
  <si>
    <t>sewing</t>
  </si>
  <si>
    <t>needle_felting (0.76), threading_needle (0.71), embroidering (0.70)</t>
  </si>
  <si>
    <t>embroidering (0.68), crocheting (0.61), shredding_paper (0.60)</t>
  </si>
  <si>
    <t>tagging graffiti</t>
  </si>
  <si>
    <t>coloring_in (0.70), calligraphy (0.70), drawing (0.69)</t>
  </si>
  <si>
    <t>arresting (0.73), dumpster_diving (0.70), spraying (0.70)</t>
  </si>
  <si>
    <t>180 (#355)</t>
  </si>
  <si>
    <t>threading needle</t>
  </si>
  <si>
    <t>needle_felting (0.78), embroidering (0.78), knitting (0.75)</t>
  </si>
  <si>
    <t>fly_tying (0.66), crocheting (0.62), embroidering (0.60)</t>
  </si>
  <si>
    <t>2 (#695)</t>
  </si>
  <si>
    <t>uncorking champagne</t>
  </si>
  <si>
    <t>drinking alcohol</t>
  </si>
  <si>
    <t>tasting_wine (0.77), pouring_beer (0.76), pouring_wine (0.76)</t>
  </si>
  <si>
    <t>opening_wine_bottle (0.88), bottling (0.74), pouring_beer (0.74)</t>
  </si>
  <si>
    <t>40 (#523)</t>
  </si>
  <si>
    <t>using a microscope</t>
  </si>
  <si>
    <t>using_remote_controller_(not_gaming) (0.67), checking_watch (0.66), assembling_computer (0.63)</t>
  </si>
  <si>
    <t>reading_newspaper (0.75), reading_book (0.71), doing_sudoku (0.71)</t>
  </si>
  <si>
    <t>20 (#582)</t>
  </si>
  <si>
    <t>using a paint roller</t>
  </si>
  <si>
    <t>putting_wallpaper_on_wall (0.74), spray_painting (0.72), blasting_sand (0.70)</t>
  </si>
  <si>
    <t>spray_painting (0.58), stretching_arm (0.56), putting_wallpaper_on_wall (0.55)</t>
  </si>
  <si>
    <t>63 (#486)</t>
  </si>
  <si>
    <t>crocheting (0.75), knitting (0.74), needle_felting (0.73)</t>
  </si>
  <si>
    <t>yarn_spinning (0.78), clay_pottery_making (0.75), leatherworking (0.68)</t>
  </si>
  <si>
    <t>10 (#637)</t>
  </si>
  <si>
    <t>yarn spinning</t>
  </si>
  <si>
    <t>knitting (0.74), weaving_basket (0.74), crocheting (0.70)</t>
  </si>
  <si>
    <t>weaving_fabric (0.78), crocheting (0.75), clay_pottery_making (0.60)</t>
  </si>
  <si>
    <t>high jump</t>
  </si>
  <si>
    <t>-</t>
  </si>
  <si>
    <t>athletics – jumping</t>
  </si>
  <si>
    <t>hurdling (0.77), pole_vault (0.73)</t>
  </si>
  <si>
    <t>triple_jump (0.85), javelin_throw (0.85), long_jump (0.85)</t>
  </si>
  <si>
    <t>55 (#496)</t>
  </si>
  <si>
    <t>hurdling</t>
  </si>
  <si>
    <t>pole_vault (0.80), triple_jump (0.79), long_jump (0.78)</t>
  </si>
  <si>
    <t>javelin_throw (0.79), high_jump (0.79), long_jump (0.76)</t>
  </si>
  <si>
    <t>493 (#221)</t>
  </si>
  <si>
    <t>long jump</t>
  </si>
  <si>
    <t>pole_vault (0.81), hurdling (0.78)</t>
  </si>
  <si>
    <t>javelin_throw (0.85), high_jump (0.85), pole_vault (0.84)</t>
  </si>
  <si>
    <t>178 (#357)</t>
  </si>
  <si>
    <t>pole vault</t>
  </si>
  <si>
    <t>triple_jump (0.83), long_jump (0.81), hurdling (0.80)</t>
  </si>
  <si>
    <t>javelin_throw (0.84), long_jump (0.84), high_jump (0.83)</t>
  </si>
  <si>
    <t>135 (#393)</t>
  </si>
  <si>
    <t>Niche sport, limited audience</t>
  </si>
  <si>
    <t>triple jump</t>
  </si>
  <si>
    <t>pole_vault (0.83), hurdling (0.79)</t>
  </si>
  <si>
    <t>javelin_throw (0.86), high_jump (0.85), pole_vault (0.83)</t>
  </si>
  <si>
    <t>118 (#402)</t>
  </si>
  <si>
    <t>base jumping</t>
  </si>
  <si>
    <t>athletics – jumping**</t>
  </si>
  <si>
    <t>bungee_jumping (0.74), abseiling (0.66), paragliding (0.64)</t>
  </si>
  <si>
    <t>bungee_jumping (0.76), paragliding (0.74), swinging_on_something (0.72)</t>
  </si>
  <si>
    <t>54 (#501)</t>
  </si>
  <si>
    <t>huddling</t>
  </si>
  <si>
    <t>playing_american_football (0.74), dodgeball (0.71), passing_American_football_(not_in_game) (0.71)</t>
  </si>
  <si>
    <t>dodgeball (0.71), throwing_ball_(not_baseball_or_American_football) (0.70), playing_volleyball (0.69)</t>
  </si>
  <si>
    <t>67 (#477)</t>
  </si>
  <si>
    <t>lunge</t>
  </si>
  <si>
    <t>exercise</t>
  </si>
  <si>
    <t>situp (0.84), exercising_with_an_exercise_ball (0.82), exercising_arm (0.82)</t>
  </si>
  <si>
    <t>push_up (0.83), snatch_weight_lifting (0.82), pirouetting (0.82)</t>
  </si>
  <si>
    <t>2480 (#60)</t>
  </si>
  <si>
    <t>Too specific exercise</t>
  </si>
  <si>
    <t>squat</t>
  </si>
  <si>
    <t>front_raises (0.83), deadlifting (0.80), clean_and_jerk (0.80)</t>
  </si>
  <si>
    <t>pirouetting (0.90), push_up (0.89), battle_rope_training (0.89)</t>
  </si>
  <si>
    <t>1215 (#114)</t>
  </si>
  <si>
    <t>archery</t>
  </si>
  <si>
    <t>athletics – throwing + launching</t>
  </si>
  <si>
    <t>throwing_knife (0.69), throwing_axe (0.64), historical_reenactment (0.64)</t>
  </si>
  <si>
    <t>chopping_wood (0.78), digging (0.77), rock_climbing (0.76)</t>
  </si>
  <si>
    <t>2227 (#65)</t>
  </si>
  <si>
    <t>catching or throwing frisbee</t>
  </si>
  <si>
    <t>throwing_water_balloon (0.72), playing_kickball (0.69), passing_American_football_(not_in_game) (0.68)</t>
  </si>
  <si>
    <t>walking_the_dog (0.78), riding_unicycle (0.77), faceplanting (0.75)</t>
  </si>
  <si>
    <t>979 (#139)</t>
  </si>
  <si>
    <t>disc golfing</t>
  </si>
  <si>
    <t>catching_or_throwing_frisbee (0.68), throwing_discus (0.63), shot_put (0.63)</t>
  </si>
  <si>
    <t>mowing_lawn (0.79), climbing_tree (0.74), blowing_leaves (0.74)</t>
  </si>
  <si>
    <t>772 (#166)</t>
  </si>
  <si>
    <t>Less known sport, niche audience</t>
  </si>
  <si>
    <t>hammer throw</t>
  </si>
  <si>
    <t>shot_put (0.79), throwing_discus (0.76), javelin_throw (0.73)</t>
  </si>
  <si>
    <t>passing_American_football_(not_in_game) (0.75), javelin_throw (0.74), shot_put (0.72)</t>
  </si>
  <si>
    <t>105 (#419)</t>
  </si>
  <si>
    <t>javelin throw</t>
  </si>
  <si>
    <t>shot_put (0.78), throwing_discus (0.73), hammer_throw (0.73)</t>
  </si>
  <si>
    <t>triple_jump (0.86), long_jump (0.85), high_jump (0.85)</t>
  </si>
  <si>
    <t>throwing axe</t>
  </si>
  <si>
    <t>archery (0.64), throwing_knife (0.64), smashing (0.60)</t>
  </si>
  <si>
    <t>mushroom_foraging (0.76), archery (0.76), sword_fighting (0.74)</t>
  </si>
  <si>
    <t>880 (#152)</t>
  </si>
  <si>
    <t>throwing ball</t>
  </si>
  <si>
    <t>None</t>
  </si>
  <si>
    <t>throwing discus</t>
  </si>
  <si>
    <t>shot_put (0.78), hammer_throw (0.76), javelin_throw (0.73)</t>
  </si>
  <si>
    <t>passing_American_football_(not_in_game) (0.73), javelin_throw (0.72), hammer_throw (0.71)</t>
  </si>
  <si>
    <t>71 (#471)</t>
  </si>
  <si>
    <t>exercising with an exercise ball</t>
  </si>
  <si>
    <t>athletics – throwing + launching**</t>
  </si>
  <si>
    <t>situp (0.84), push_up (0.84), front_raises (0.83)</t>
  </si>
  <si>
    <t>exercising_arm (0.90), bending_back (0.84), situp (0.82)</t>
  </si>
  <si>
    <t>41 (#521)</t>
  </si>
  <si>
    <t>fencing (sport)</t>
  </si>
  <si>
    <t>sword fighting</t>
  </si>
  <si>
    <t>sword_fighting (0.63), tai_chi (0.56), cosplaying (0.56)</t>
  </si>
  <si>
    <t>sword_fighting (0.68), being_excited (0.66), capoeira (0.66)</t>
  </si>
  <si>
    <t>85 (#446)</t>
  </si>
  <si>
    <t>throwing ball (not baseball or American football)</t>
  </si>
  <si>
    <t>dodgeball (0.72), playing_kickball (0.71), drop_kicking (0.66)</t>
  </si>
  <si>
    <t>dodgeball (0.81), passing_American_football_(not_in_game) (0.77), playing_badminton (0.77)</t>
  </si>
  <si>
    <t>458 (#234)</t>
  </si>
  <si>
    <t>throwing knife</t>
  </si>
  <si>
    <t>playing_darts (0.70), archery (0.69), flipping_bottle (0.68)</t>
  </si>
  <si>
    <t>playing_paintball (0.74), smashing (0.72), playing_laser_tag (0.69)</t>
  </si>
  <si>
    <t>83 (#448)</t>
  </si>
  <si>
    <t>throwing water balloon</t>
  </si>
  <si>
    <t>catching_or_throwing_frisbee (0.72), bouncing_ball_(not_juggling) (0.68), egg_hunting (0.68)</t>
  </si>
  <si>
    <t>playing_kickball (0.67), playing_cricket (0.66), playing_badminton (0.65)</t>
  </si>
  <si>
    <t>16 (#600)</t>
  </si>
  <si>
    <t>using a sledge hammer</t>
  </si>
  <si>
    <t>carrying_weight (0.58), chopping_wood (0.57), pulling_rope_(game) (0.56)</t>
  </si>
  <si>
    <t>smashing (0.66), throwing_knife (0.61), sawing_wood (0.55)</t>
  </si>
  <si>
    <t>5 (#664)</t>
  </si>
  <si>
    <t>bowling</t>
  </si>
  <si>
    <t>ball sports</t>
  </si>
  <si>
    <t>bouncing_ball_(not_juggling) (0.75), dodgeball (0.72), playing_volleyball (0.68)</t>
  </si>
  <si>
    <t>playing_ice_hockey (0.78), news_anchoring (0.77), rock_scissors_paper (0.77)</t>
  </si>
  <si>
    <t>194 (#346)</t>
  </si>
  <si>
    <t>dodgeball</t>
  </si>
  <si>
    <t>passing_American_football_(not_in_game) (0.83), playing_kickball (0.83), bouncing_ball_(not_juggling) (0.82)</t>
  </si>
  <si>
    <t>throwing_ball_(not_baseball_or_American_football) (0.81), playing_tennis (0.80), playing_badminton (0.78)</t>
  </si>
  <si>
    <t>983 (#138)</t>
  </si>
  <si>
    <t>Less common, not widely applicable for ad targeting</t>
  </si>
  <si>
    <t>dribbling basketball</t>
  </si>
  <si>
    <t>playing basketball</t>
  </si>
  <si>
    <t>playing_netball (0.84), playing_volleyball (0.80), shooting_basketball (0.80)</t>
  </si>
  <si>
    <t>dunking_basketball (0.79), bouncing_ball_(not_juggling) (0.69), shooting_basketball (0.68)</t>
  </si>
  <si>
    <t>279 (#304)</t>
  </si>
  <si>
    <t>dunking basketball</t>
  </si>
  <si>
    <t>playing_netball (0.84), playing_basketball (0.81), dribbling_basketball (0.80)</t>
  </si>
  <si>
    <t>dribbling_basketball (0.79), bouncing_ball_(not_juggling) (0.76), shooting_basketball (0.74)</t>
  </si>
  <si>
    <t>338 (#281)</t>
  </si>
  <si>
    <t>kicking field goal</t>
  </si>
  <si>
    <t>playing american football</t>
  </si>
  <si>
    <t>passing_American_football_(in_game) (0.87), playing_american_football (0.83), tackling (0.80)</t>
  </si>
  <si>
    <t>playing_field_hockey (0.81), playing_american_football (0.78), passing_American_football_(in_game) (0.77)</t>
  </si>
  <si>
    <t>86 (#444)</t>
  </si>
  <si>
    <t>Niche sport activity, limited audience</t>
  </si>
  <si>
    <t>kicking soccer ball</t>
  </si>
  <si>
    <t>playing soccer</t>
  </si>
  <si>
    <t>playing_kickball (0.82), dodgeball (0.81), passing_soccer_ball (0.78)</t>
  </si>
  <si>
    <t>passing_American_football_(not_in_game) (0.79), juggling_soccer_ball (0.78), shooting_goal_(soccer) (0.77)</t>
  </si>
  <si>
    <t>185 (#351)</t>
  </si>
  <si>
    <t>passing American football (in game)</t>
  </si>
  <si>
    <t>kicking_field_goal (0.87), playing_american_football (0.83), passing_American_football_(not_in_game) (0.76)</t>
  </si>
  <si>
    <t>passing_soccer_ball (0.77), kicking_field_goal (0.77), juggling_soccer_ball (0.77)</t>
  </si>
  <si>
    <t>110 (#411)</t>
  </si>
  <si>
    <t>passing American football (not in game)</t>
  </si>
  <si>
    <t>playing_kickball (0.84), dodgeball (0.83), playing_american_football (0.80)</t>
  </si>
  <si>
    <t>kicking_soccer_ball (0.79), playing_kickball (0.79), throwing_ball_(not_baseball_or_American_football) (0.77)</t>
  </si>
  <si>
    <t>377 (#265)</t>
  </si>
  <si>
    <t>playing_netball (0.82), dunking_basketball (0.81), shooting_basketball (0.79)</t>
  </si>
  <si>
    <t>playing_kickball (0.77), playing_netball (0.75), playing_volleyball (0.75)</t>
  </si>
  <si>
    <t>650 (#184)</t>
  </si>
  <si>
    <t>playing kickball</t>
  </si>
  <si>
    <t>passing_American_football_(not_in_game) (0.84), dodgeball (0.83), kicking_soccer_ball (0.82)</t>
  </si>
  <si>
    <t>playing_badminton (0.82), passing_American_football_(not_in_game) (0.79), playing_volleyball (0.79)</t>
  </si>
  <si>
    <t>141 (#384)</t>
  </si>
  <si>
    <t>playing volleyball</t>
  </si>
  <si>
    <t>playing_netball (0.83), dodgeball (0.81), dribbling_basketball (0.80)</t>
  </si>
  <si>
    <t>playing_tennis (0.85), playing_kickball (0.79), playing_badminton (0.77)</t>
  </si>
  <si>
    <t>shooting basketball</t>
  </si>
  <si>
    <t>playing_netball (0.84), dribbling_basketball (0.80), playing_basketball (0.79)</t>
  </si>
  <si>
    <t>playing_netball (0.85), dunking_basketball (0.74), playing_basketball (0.72)</t>
  </si>
  <si>
    <t>406 (#252)</t>
  </si>
  <si>
    <t>shooting goal (soccer)</t>
  </si>
  <si>
    <t>passing_soccer_ball (0.81), juggling_soccer_ball (0.81), playing_kickball (0.79)</t>
  </si>
  <si>
    <t>juggling_soccer_ball (0.80), kicking_soccer_ball (0.77), passing_American_football_(in_game) (0.73)</t>
  </si>
  <si>
    <t>162 (#367)</t>
  </si>
  <si>
    <t>shot put</t>
  </si>
  <si>
    <t>athletics - throwing</t>
  </si>
  <si>
    <t>hammer_throw (0.79), throwing_discus (0.78), javelin_throw (0.78)</t>
  </si>
  <si>
    <t>javelin_throw (0.82), high_jump (0.78), pole_vault (0.76)</t>
  </si>
  <si>
    <t>passing soccer ball</t>
  </si>
  <si>
    <t>ball sports**</t>
  </si>
  <si>
    <t>juggling_soccer_ball (0.81), shooting_goal_(soccer) (0.81), kicking_soccer_ball (0.78)</t>
  </si>
  <si>
    <t>passing_American_football_(in_game) (0.77), juggling_soccer_ball (0.74), shooting_goal_(soccer) (0.72)</t>
  </si>
  <si>
    <t>7 (#655)</t>
  </si>
  <si>
    <t>kicking_field_goal (0.83), passing_American_football_(in_game) (0.83), passing_American_football_(not_in_game) (0.80)</t>
  </si>
  <si>
    <t>kicking_field_goal (0.78), passing_American_football_(in_game) (0.71), playing_field_hockey (0.70)</t>
  </si>
  <si>
    <t>14 (#613)</t>
  </si>
  <si>
    <t>playing marbles</t>
  </si>
  <si>
    <t>tossing_coin (0.64), building_lego (0.63), fidgeting (0.61)</t>
  </si>
  <si>
    <t>bending_metal (0.66), leatherworking (0.65), clay_pottery_making (0.65)</t>
  </si>
  <si>
    <t>25 (#558)</t>
  </si>
  <si>
    <t>playing pinball</t>
  </si>
  <si>
    <t>playing_slot_machine (0.63), playing_controller (0.58), assembling_computer (0.57)</t>
  </si>
  <si>
    <t>taking_photo (0.62), welding (0.61), playing_slot_machine (0.60)</t>
  </si>
  <si>
    <t>baby waking up</t>
  </si>
  <si>
    <t>baby</t>
  </si>
  <si>
    <t>body motions</t>
  </si>
  <si>
    <t>crying (0.78), drooling (0.78), sleeping (0.78)</t>
  </si>
  <si>
    <t>sleeping (0.85), waking_up (0.84), drooling (0.84)</t>
  </si>
  <si>
    <t>489 (#225)</t>
  </si>
  <si>
    <t>bending back</t>
  </si>
  <si>
    <t>yoga (0.78), stretching_leg (0.77), situp (0.77)</t>
  </si>
  <si>
    <t>exercising_arm (0.87), situp (0.85)</t>
  </si>
  <si>
    <t>134 (#395)</t>
  </si>
  <si>
    <t>Too specific and mundane</t>
  </si>
  <si>
    <t>cracking neck</t>
  </si>
  <si>
    <t>massaging_back (0.73), cracking_back (0.71), massaging_neck (0.70)</t>
  </si>
  <si>
    <t>sticking_tongue_out (0.84), shaving_head (0.83), massaging_person's_head (0.83)</t>
  </si>
  <si>
    <t>846 (#155)</t>
  </si>
  <si>
    <t>stretching arm</t>
  </si>
  <si>
    <t>push_up (0.81), situp (0.81), exercising_with_an_exercise_ball (0.80)</t>
  </si>
  <si>
    <t>yoga (0.76), dancing_ballet (0.75), tai_chi (0.74)</t>
  </si>
  <si>
    <t>4404 (#32)</t>
  </si>
  <si>
    <t>stretching leg</t>
  </si>
  <si>
    <t>push_up (0.79), jumping_jacks (0.78), yoga (0.78)</t>
  </si>
  <si>
    <t>situp (0.81), push_up (0.80), bending_back (0.79)</t>
  </si>
  <si>
    <t>1251 (#108)</t>
  </si>
  <si>
    <t>Too general for useful segmentation</t>
  </si>
  <si>
    <t>swinging legs</t>
  </si>
  <si>
    <t>contorting</t>
  </si>
  <si>
    <t>body motions**</t>
  </si>
  <si>
    <t>head_stand (0.77), standing_on_hands (0.74), yoga (0.73)</t>
  </si>
  <si>
    <t>bending_back (0.79), trapezing (0.77)</t>
  </si>
  <si>
    <t>65 (#481)</t>
  </si>
  <si>
    <t>cracking back</t>
  </si>
  <si>
    <t>massaging</t>
  </si>
  <si>
    <t>massaging_neck (0.73), massaging_back (0.72), cracking_neck (0.71)</t>
  </si>
  <si>
    <t>massaging_neck (0.78), waxing_back (0.70), massaging_back (0.69)</t>
  </si>
  <si>
    <t>79 (#452)</t>
  </si>
  <si>
    <t>cracking knuckles</t>
  </si>
  <si>
    <t>twiddling_fingers (0.67), cracking_neck (0.66), pinching (0.64)</t>
  </si>
  <si>
    <t>waxing_legs (0.76), massaging_feet (0.75), watching_tv (0.75)</t>
  </si>
  <si>
    <t>143 (#381)</t>
  </si>
  <si>
    <t>exercising arm</t>
  </si>
  <si>
    <t>lunge (0.82), exercising_with_an_exercise_ball (0.81), push_up (0.81)</t>
  </si>
  <si>
    <t>exercising_with_an_exercise_ball (0.90), bending_back (0.87), situp (0.84)</t>
  </si>
  <si>
    <t>166 (#363)</t>
  </si>
  <si>
    <t>falling off chair</t>
  </si>
  <si>
    <t>pillow_fight (0.78), jumping_sofa (0.77), wrestling (0.77)</t>
  </si>
  <si>
    <t>headbanging (0.71), air_drumming (0.71), drumming_fingers (0.67)</t>
  </si>
  <si>
    <t>front raises</t>
  </si>
  <si>
    <t>pull_ups (0.85), rope_pushdown (0.85), situp (0.85)</t>
  </si>
  <si>
    <t>push_up (0.88), battle_rope_training (0.87), snatch_weight_lifting (0.87)</t>
  </si>
  <si>
    <t>308 (#295)</t>
  </si>
  <si>
    <t>hugging baby</t>
  </si>
  <si>
    <t>throwing_tantrum (0.80), laughing (0.78), being_excited (0.76)</t>
  </si>
  <si>
    <t>marriage_proposal (0.89), licking (0.81), tickling (0.77)</t>
  </si>
  <si>
    <t>pretending to be a statue</t>
  </si>
  <si>
    <t>sword_swallowing (0.71), cosplaying (0.70), playing_bagpipes (0.70)</t>
  </si>
  <si>
    <t>playing_pan_pipes (0.78), playing_lute (0.76), sword_fighting (0.76)</t>
  </si>
  <si>
    <t>114 (#406)</t>
  </si>
  <si>
    <t>push up</t>
  </si>
  <si>
    <t>exercising_with_an_exercise_ball (0.84), situp (0.83), front_raises (0.82)</t>
  </si>
  <si>
    <t>squat (0.89), front_raises (0.88), battle_rope_training (0.88)</t>
  </si>
  <si>
    <t>575 (#206)</t>
  </si>
  <si>
    <t>standing on hands</t>
  </si>
  <si>
    <t>gymnastics</t>
  </si>
  <si>
    <t>gymnastics_tumbling (0.79), contorting (0.74), head_stand (0.74)</t>
  </si>
  <si>
    <t>bending_back (0.76), head_stand (0.71)</t>
  </si>
  <si>
    <t>walking on stilts</t>
  </si>
  <si>
    <t>riding_unicycle (0.67), sword_swallowing (0.63), cosplaying (0.62)</t>
  </si>
  <si>
    <t>jumpstyle_dancing (0.65), contact_juggling (0.61), moon_walking (0.60)</t>
  </si>
  <si>
    <t>cleaning floor</t>
  </si>
  <si>
    <t>cleaning</t>
  </si>
  <si>
    <t>cleaning gutters</t>
  </si>
  <si>
    <t>blowing_leaves (0.63), trimming_shrubs (0.61), cleaning_windows (0.61)</t>
  </si>
  <si>
    <t>building_shed (0.76), watering_plants (0.75), laying_bricks (0.74)</t>
  </si>
  <si>
    <t>399 (#255)</t>
  </si>
  <si>
    <t>cleaning pool</t>
  </si>
  <si>
    <t>swimming pool</t>
  </si>
  <si>
    <t>spraying (0.58), using_a_paint_roller (0.58), plastering (0.56)</t>
  </si>
  <si>
    <t>springboard_diving (0.71), jumping_into_pool (0.69), swimming_butterfly_stroke (0.68)</t>
  </si>
  <si>
    <t>93 (#435)</t>
  </si>
  <si>
    <t>cleaning shoes</t>
  </si>
  <si>
    <t>doing_laundry (0.63), tie_dying (0.63), hand_washing_clothes (0.63)</t>
  </si>
  <si>
    <t>counting_money (0.78), getting_a_tattoo (0.77), lifting_hat (0.75)</t>
  </si>
  <si>
    <t>1746 (#88)</t>
  </si>
  <si>
    <t>cleaning toilet</t>
  </si>
  <si>
    <t>toilet</t>
  </si>
  <si>
    <t>vacuuming_floor (0.61), installing_carpet (0.61), washing_dishes (0.59)</t>
  </si>
  <si>
    <t>brushing_teeth (0.82), putting_in_contact_lenses (0.77), doing_laundry (0.75)</t>
  </si>
  <si>
    <t>307 (#297)</t>
  </si>
  <si>
    <t>cleaning windows</t>
  </si>
  <si>
    <t>spraying (0.64), climbing_ladder (0.61), cleaning_gutters (0.61)</t>
  </si>
  <si>
    <t>pushing_wheelchair (0.80), person_collecting_garbage (0.80), moving_furniture (0.78)</t>
  </si>
  <si>
    <t>2290 (#63)</t>
  </si>
  <si>
    <t>mopping floor</t>
  </si>
  <si>
    <t>vacuuming_floor (0.79), sweeping_floor (0.75)</t>
  </si>
  <si>
    <t>sanding_floor (0.83), brushing_floor (0.73), sweeping_floor (0.73)</t>
  </si>
  <si>
    <t>336 (#282)</t>
  </si>
  <si>
    <t>setting table</t>
  </si>
  <si>
    <t>dining</t>
  </si>
  <si>
    <t>ironing (0.62), wrapping_present (0.61), folding_napkins (0.60)</t>
  </si>
  <si>
    <t>blowing_out_candles (0.83), tasting_food (0.82), barbequing (0.82)</t>
  </si>
  <si>
    <t>2752 (#51)</t>
  </si>
  <si>
    <t>shining shoes</t>
  </si>
  <si>
    <t>tying_shoe_laces (0.73), putting_on_shoes (0.66), cleaning_shoes (0.61)</t>
  </si>
  <si>
    <t>counting_money (0.87), playing_poker (0.86), playing_chess (0.85)</t>
  </si>
  <si>
    <t>3747 (#37)</t>
  </si>
  <si>
    <t>sweeping floor</t>
  </si>
  <si>
    <t>vacuuming_floor (0.80), mopping_floor (0.75)</t>
  </si>
  <si>
    <t>sanding_floor (0.82), mopping_floor (0.73)</t>
  </si>
  <si>
    <t>398 (#256)</t>
  </si>
  <si>
    <t>Too general and mundane</t>
  </si>
  <si>
    <t>washing dishes</t>
  </si>
  <si>
    <t>hand_washing_clothes (0.76), washing_hands (0.70), doing_laundry (0.69)</t>
  </si>
  <si>
    <t>opening_refrigerator (0.80), doing_laundry (0.78), washing_hands (0.77)</t>
  </si>
  <si>
    <t>2143 (#68)</t>
  </si>
  <si>
    <t>brushing floor</t>
  </si>
  <si>
    <t>cleaning**</t>
  </si>
  <si>
    <t>vacuuming_floor (0.74), sweeping_floor (0.73)</t>
  </si>
  <si>
    <t>sanding_floor (0.75), mopping_floor (0.73), vacuuming_floor (0.70)</t>
  </si>
  <si>
    <t>person collecting garbage</t>
  </si>
  <si>
    <t>unloading_truck (0.73), delivering_mail (0.68), dumpster_diving (0.62)</t>
  </si>
  <si>
    <t>unloading_truck (0.83), pushing_cart (0.80), cleaning_windows (0.80)</t>
  </si>
  <si>
    <t>956 (#144)</t>
  </si>
  <si>
    <t>polishing furniture</t>
  </si>
  <si>
    <t>sanding_floor (0.78), sanding_wood (0.75), building_cabinet (0.75)</t>
  </si>
  <si>
    <t>treating_wood (0.68), installing_carpet (0.66), sanding_wood (0.65)</t>
  </si>
  <si>
    <t>28 (#548)</t>
  </si>
  <si>
    <t>putting on shoes</t>
  </si>
  <si>
    <t>shining_shoes (0.66), tying_shoe_laces (0.65), cleaning_shoes (0.60)</t>
  </si>
  <si>
    <t>tying_shoe_laces (0.83), cleaning_shoes (0.61), bandaging (0.54)</t>
  </si>
  <si>
    <t>58 (#493)</t>
  </si>
  <si>
    <t>shining flashlight</t>
  </si>
  <si>
    <t>shooting_off_fireworks (0.64), breathing_fire (0.62), playing_laser_tag (0.61)</t>
  </si>
  <si>
    <t>arresting (0.73), shouting (0.73), cosplaying (0.70)</t>
  </si>
  <si>
    <t>2035 (#72)</t>
  </si>
  <si>
    <t>vacuuming car</t>
  </si>
  <si>
    <t>car</t>
  </si>
  <si>
    <t>pumping_gas (0.75), changing_gear_in_car (0.67), changing_oil (0.65)</t>
  </si>
  <si>
    <t>changing_oil (0.89), changing_wheel_(not_on_bike) (0.83), checking_tires (0.81)</t>
  </si>
  <si>
    <t>vacuuming floor</t>
  </si>
  <si>
    <t>sweeping_floor (0.80), mopping_floor (0.79)</t>
  </si>
  <si>
    <t>sanding_floor (0.76), mopping_floor (0.73), sweeping_floor (0.70)</t>
  </si>
  <si>
    <t>bandaging</t>
  </si>
  <si>
    <t>shaving_legs (0.69), cutting_nails (0.66), waxing_legs (0.64)</t>
  </si>
  <si>
    <t>doing_laundry (0.74), yoga (0.74), tying_knot_(not_on_a_tie) (0.73)</t>
  </si>
  <si>
    <t>243 (#314)</t>
  </si>
  <si>
    <t>doing laundry</t>
  </si>
  <si>
    <t>washing_dishes (0.69), ironing (0.66), tie_dying (0.65)</t>
  </si>
  <si>
    <t>washing_hands (0.86), carrying_baby (0.80), fixing_hair (0.80)</t>
  </si>
  <si>
    <t>3549 (#38)</t>
  </si>
  <si>
    <t>folding clothes</t>
  </si>
  <si>
    <t>ironing (0.74), wrapping_present (0.67), packing (0.66)</t>
  </si>
  <si>
    <t>ironing (0.83), packing (0.79), making_the_bed (0.76)</t>
  </si>
  <si>
    <t>1182 (#118)</t>
  </si>
  <si>
    <t>ironing</t>
  </si>
  <si>
    <t>folding_clothes (0.74), packing (0.70), wrapping_present (0.68)</t>
  </si>
  <si>
    <t>packing (0.83), folding_clothes (0.83), making_the_bed (0.75)</t>
  </si>
  <si>
    <t>352 (#276)</t>
  </si>
  <si>
    <t>tying bow tie</t>
  </si>
  <si>
    <t>fashion</t>
  </si>
  <si>
    <t>tying_necktie (0.65), tying_shoe_laces (0.60), wrapping_present (0.59)</t>
  </si>
  <si>
    <t>tying_necktie (0.79), shaking_head (0.79), shaking_hands (0.79)</t>
  </si>
  <si>
    <t>774 (#165)</t>
  </si>
  <si>
    <t>tying knot (not on a tie)</t>
  </si>
  <si>
    <t>needle_felting (0.61), making_jewelry (0.60), sewing (0.59)</t>
  </si>
  <si>
    <t>sign_language_interpreting (0.81), knitting (0.80), weaving_basket (0.79)</t>
  </si>
  <si>
    <t>986 (#137)</t>
  </si>
  <si>
    <t>cosplaying</t>
  </si>
  <si>
    <t>cloths**</t>
  </si>
  <si>
    <t>acting_in_play (0.77), waiting_in_line (0.74), using_megaphone (0.71)</t>
  </si>
  <si>
    <t>playing_paintball (0.77), playing_laser_tag (0.75), archery (0.74)</t>
  </si>
  <si>
    <t>223 (#324)</t>
  </si>
  <si>
    <t>fly tying</t>
  </si>
  <si>
    <t>making_jewelry (0.63), threading_needle (0.61), lock_picking (0.58)</t>
  </si>
  <si>
    <t>threading_needle (0.66), bending_metal (0.63), holding_snake (0.59)</t>
  </si>
  <si>
    <t>ironing hair</t>
  </si>
  <si>
    <t>hair</t>
  </si>
  <si>
    <t>braiding_hair (0.89), dyeing_hair (0.84), getting_a_haircut (0.84)</t>
  </si>
  <si>
    <t>blowdrying_hair (0.90), combing_hair (0.86), washing_hair (0.79)</t>
  </si>
  <si>
    <t>9 (#643)</t>
  </si>
  <si>
    <t>making the bed</t>
  </si>
  <si>
    <t>ironing (0.63), folding_clothes (0.63), packing (0.60)</t>
  </si>
  <si>
    <t>moving_furniture (0.77), folding_clothes (0.76), carrying_baby (0.75)</t>
  </si>
  <si>
    <t>1758 (#85)</t>
  </si>
  <si>
    <t>repairing puncture</t>
  </si>
  <si>
    <t>car tires</t>
  </si>
  <si>
    <t>changing_oil (0.82), using_a_wrench (0.80), assembling_bicycle (0.79)</t>
  </si>
  <si>
    <t>using_a_wrench (0.81), polishing_metal (0.78), changing_oil (0.77)</t>
  </si>
  <si>
    <t>19 (#589)</t>
  </si>
  <si>
    <t>tie dying</t>
  </si>
  <si>
    <t>making_slime (0.72), hand_washing_clothes (0.66), washing_dishes (0.66)</t>
  </si>
  <si>
    <t>hand_washing_clothes (0.71), ironing (0.67), grooming_dog (0.65)</t>
  </si>
  <si>
    <t>17 (#596)</t>
  </si>
  <si>
    <t>tying necktie</t>
  </si>
  <si>
    <t>tying_bow_tie (0.65), tying_shoe_laces (0.59), wrapping_present (0.53)</t>
  </si>
  <si>
    <t>tying_bow_tie (0.79), shaking_hands (0.78), shaking_head (0.78)</t>
  </si>
  <si>
    <t>653 (#181)</t>
  </si>
  <si>
    <t>Too specific, limited segmentation</t>
  </si>
  <si>
    <t>tying shoe laces</t>
  </si>
  <si>
    <t>shining_shoes (0.73), putting_on_shoes (0.65), tying_bow_tie (0.60)</t>
  </si>
  <si>
    <t>putting_on_shoes (0.83), cleaning_shoes (0.53), leatherworking (0.51)</t>
  </si>
  <si>
    <t>31 (#544)</t>
  </si>
  <si>
    <t>answering questions</t>
  </si>
  <si>
    <t>communication</t>
  </si>
  <si>
    <t>sign_language_interpreting (0.75), presenting_weather_forecast (0.70), testifying (0.68)</t>
  </si>
  <si>
    <t>yawning (0.86), knitting (0.85), smoking (0.84)</t>
  </si>
  <si>
    <t>17793 (#5)</t>
  </si>
  <si>
    <t>auctioning</t>
  </si>
  <si>
    <t>giving_or_receiving_award (0.78), testifying (0.75), sign_language_interpreting (0.74)</t>
  </si>
  <si>
    <t>applauding (0.86), testifying (0.83), news_anchoring (0.81)</t>
  </si>
  <si>
    <t>1778 (#83)</t>
  </si>
  <si>
    <t>celebrating</t>
  </si>
  <si>
    <t>acting_in_play (0.72), waiting_in_line (0.71), marriage_proposal (0.70)</t>
  </si>
  <si>
    <t>whistling (0.84), playing_saxophone (0.84), clapping (0.84)</t>
  </si>
  <si>
    <t>4544 (#30)</t>
  </si>
  <si>
    <t>crying</t>
  </si>
  <si>
    <t>drooling (0.84), sneezing (0.81), waking_up (0.80)</t>
  </si>
  <si>
    <t>shaking_hands (0.91), rock_scissors_paper (0.89), smelling_feet (0.89)</t>
  </si>
  <si>
    <t>16561 (#6)</t>
  </si>
  <si>
    <t>giving or receiving award</t>
  </si>
  <si>
    <t>auctioning (0.78), testifying (0.74), attending_conference (0.73)</t>
  </si>
  <si>
    <t>clapping (0.87), applauding (0.85), rock_scissors_paper (0.83)</t>
  </si>
  <si>
    <t>6098 (#23)</t>
  </si>
  <si>
    <t>laughing</t>
  </si>
  <si>
    <t>throwing_tantrum (0.84), sneezing (0.82), being_excited (0.81)</t>
  </si>
  <si>
    <t>knitting (0.90), sticking_tongue_out (0.88), yawning (0.87)</t>
  </si>
  <si>
    <t>1854 (#79)</t>
  </si>
  <si>
    <t>news anchoring</t>
  </si>
  <si>
    <t>sign_language_interpreting (0.68), auctioning (0.67), being_in_zero_gravity (0.63)</t>
  </si>
  <si>
    <t>testifying (0.87), sign_language_interpreting (0.86), using_remote_controller_(not_gaming) (0.86)</t>
  </si>
  <si>
    <t>2733 (#53)</t>
  </si>
  <si>
    <t>presenting weather forecast</t>
  </si>
  <si>
    <t>answering_questions (0.70), testifying (0.69), sign_language_interpreting (0.67)</t>
  </si>
  <si>
    <t>surveying (0.68), news_anchoring (0.66), testifying (0.66)</t>
  </si>
  <si>
    <t>271 (#307)</t>
  </si>
  <si>
    <t>sign language interpreting</t>
  </si>
  <si>
    <t>answering_questions (0.75), auctioning (0.74), testifying (0.73)</t>
  </si>
  <si>
    <t>news_anchoring (0.86), knitting (0.86), shaking_head (0.85)</t>
  </si>
  <si>
    <t>8778 (#13)</t>
  </si>
  <si>
    <t>testifying</t>
  </si>
  <si>
    <t>attending_conference (0.77), auctioning (0.75), giving_or_receiving_award (0.74)</t>
  </si>
  <si>
    <t>attending_conference (0.89), news_anchoring (0.87), reading_book (0.87)</t>
  </si>
  <si>
    <t>2600 (#58)</t>
  </si>
  <si>
    <t>arguing</t>
  </si>
  <si>
    <t>communication**</t>
  </si>
  <si>
    <t>shouting (0.80), rock_scissors_paper (0.79), waiting_in_line (0.79)</t>
  </si>
  <si>
    <t>rock_scissors_paper (0.90), shaking_hands (0.90), tossing_coin (0.89)</t>
  </si>
  <si>
    <t>2574 (#59)</t>
  </si>
  <si>
    <t>arresting</t>
  </si>
  <si>
    <t>using_megaphone (0.72), waiting_in_line (0.70), arguing (0.67)</t>
  </si>
  <si>
    <t>shouting (0.81), breaking_glass (0.80), playing_laser_tag (0.77)</t>
  </si>
  <si>
    <t>523 (#215)</t>
  </si>
  <si>
    <t>being excited</t>
  </si>
  <si>
    <t>laughing (0.81), shaking_head (0.80), sneezing (0.79)</t>
  </si>
  <si>
    <t>throwing_tantrum (0.79), listening_with_headphones (0.78), checking_watch (0.77)</t>
  </si>
  <si>
    <t>shopping</t>
  </si>
  <si>
    <t>arguing (0.64), waiting_in_line (0.63), moving_child (0.63)</t>
  </si>
  <si>
    <t>carrying_baby (0.82), washing_hands (0.79), bending_metal (0.77)</t>
  </si>
  <si>
    <t>468 (#231)</t>
  </si>
  <si>
    <t>shouting</t>
  </si>
  <si>
    <t>arguing (0.80), shaking_head (0.78), laughing (0.77)</t>
  </si>
  <si>
    <t>arresting (0.81), breaking_glass (0.79), coughing (0.78)</t>
  </si>
  <si>
    <t>875 (#153)</t>
  </si>
  <si>
    <t>staring</t>
  </si>
  <si>
    <t>winking (0.87), rolling_eyes (0.85), burping (0.85)</t>
  </si>
  <si>
    <t>washing_feet (0.88), checking_watch (0.86), smelling_feet (0.85)</t>
  </si>
  <si>
    <t>2224 (#66)</t>
  </si>
  <si>
    <t>sucking lolly</t>
  </si>
  <si>
    <t>blowing_bubble_gum (0.81), chewing_gum (0.77), eating_ice_cream (0.76)</t>
  </si>
  <si>
    <t>using_inhaler (0.79), inflating_balloons (0.78), smoking_pipe (0.77)</t>
  </si>
  <si>
    <t>72 (#470)</t>
  </si>
  <si>
    <t>throwing tantrum</t>
  </si>
  <si>
    <t>laughing (0.84), moving_baby (0.82), watching_tv (0.82)</t>
  </si>
  <si>
    <t>coughing (0.83), being_excited (0.79), checking_watch (0.78)</t>
  </si>
  <si>
    <t>34 (#536)</t>
  </si>
  <si>
    <t>watching tv</t>
  </si>
  <si>
    <t>throwing_tantrum (0.82), laughing (0.78), being_excited (0.77)</t>
  </si>
  <si>
    <t>using_inhaler (0.79), taking_photo (0.79), smoking_hookah (0.78)</t>
  </si>
  <si>
    <t>129 (#397)</t>
  </si>
  <si>
    <t>baking cookies</t>
  </si>
  <si>
    <t>making food, cooking</t>
  </si>
  <si>
    <t>cooking</t>
  </si>
  <si>
    <t>making_cheese (0.82), filling_cake (0.80), making_pizza (0.80)</t>
  </si>
  <si>
    <t>tossing_salad (0.87), cooking_egg (0.85), making_a_sandwich (0.85)</t>
  </si>
  <si>
    <t>1145 (#123)</t>
  </si>
  <si>
    <t>barbequing</t>
  </si>
  <si>
    <t>sausage_making (0.79), cooking_chicken (0.78), cooking_sausages_(not_on_barbeque) (0.77)</t>
  </si>
  <si>
    <t>eating_burger (0.87), eating_ice_cream (0.86), tasting_beer (0.85)</t>
  </si>
  <si>
    <t>1637 (#93)</t>
  </si>
  <si>
    <t>breading or breadcrumbing</t>
  </si>
  <si>
    <t>cooking_scallops (0.82), cooking_sausages_(not_on_barbeque) (0.82), frying_vegetables (0.81)</t>
  </si>
  <si>
    <t>frying_vegetables (0.95), tossing_salad (0.91), scrambling_eggs (0.88)</t>
  </si>
  <si>
    <t>90 (#438)</t>
  </si>
  <si>
    <t>cooking chicken</t>
  </si>
  <si>
    <t>frying_vegetables (0.85), cooking_scallops (0.85), cooking_sausages_(not_on_barbeque) (0.83)</t>
  </si>
  <si>
    <t>tossing_salad (0.88), making_a_cake (0.88), cooking_egg (0.87)</t>
  </si>
  <si>
    <t>596 (#198)</t>
  </si>
  <si>
    <t>cooking egg</t>
  </si>
  <si>
    <t>cooking_chicken (0.81), cooking_scallops (0.81), frying_vegetables (0.80)</t>
  </si>
  <si>
    <t>tossing_salad (0.92), making_a_cake (0.89), breading_or_breadcrumbing (0.88)</t>
  </si>
  <si>
    <t>cooking on campfire</t>
  </si>
  <si>
    <t>campfire</t>
  </si>
  <si>
    <t>barbequing (0.76), cooking_chicken (0.74), roasting_pig (0.73)</t>
  </si>
  <si>
    <t>lighting_fire (0.72), roasting_marshmallows (0.71), extinguishing_fire (0.65)</t>
  </si>
  <si>
    <t>477 (#230)</t>
  </si>
  <si>
    <t>cutting pineapple</t>
  </si>
  <si>
    <t>slicing_onion (0.87), peeling_apples (0.82), opening_coconuts (0.80)</t>
  </si>
  <si>
    <t>flipping_pancake (0.84), tossing_salad (0.83), making_pizza (0.83)</t>
  </si>
  <si>
    <t>217 (#331)</t>
  </si>
  <si>
    <t>cutting watermelon</t>
  </si>
  <si>
    <t>opening_coconuts (0.58), cutting_pineapple (0.54), chopping_vegetables (0.51)</t>
  </si>
  <si>
    <t>grinding_meat (0.80), peeling_potatoes (0.78), cutting_pineapple (0.78)</t>
  </si>
  <si>
    <t>76 (#460)</t>
  </si>
  <si>
    <t>flipping pancake</t>
  </si>
  <si>
    <t>poaching_eggs (0.83), scrambling_eggs (0.82), breading_or_breadcrumbing (0.80)</t>
  </si>
  <si>
    <t>making_pizza (0.85), cutting_pineapple (0.84), tossing_salad (0.84)</t>
  </si>
  <si>
    <t>121 (#399)</t>
  </si>
  <si>
    <t>frying vegetables</t>
  </si>
  <si>
    <t>cooking_chicken (0.85), cooking_scallops (0.83), scrambling_eggs (0.82)</t>
  </si>
  <si>
    <t>breading_or_breadcrumbing (0.95), tossing_salad (0.89), cooking_egg (0.86)</t>
  </si>
  <si>
    <t>grinding meat</t>
  </si>
  <si>
    <t>chopping_meat (0.73), sausage_making (0.70), barbequing (0.65)</t>
  </si>
  <si>
    <t>cooking_sausages_(not_on_barbeque) (0.83), cooking_egg (0.83), scrambling_eggs (0.81)</t>
  </si>
  <si>
    <t>32 (#541)</t>
  </si>
  <si>
    <t>making a cake</t>
  </si>
  <si>
    <t>making_pizza (0.78), making_cheese (0.77), making_a_sandwich (0.75)</t>
  </si>
  <si>
    <t>tossing_salad (0.90), cooking_egg (0.89), making_pizza (0.89)</t>
  </si>
  <si>
    <t>238 (#317)</t>
  </si>
  <si>
    <t>making a sandwich</t>
  </si>
  <si>
    <t>making_sushi (0.83), making_pizza (0.80), preparing_salad (0.79)</t>
  </si>
  <si>
    <t>making_sushi (0.89), tossing_salad (0.88), making_a_cake (0.87)</t>
  </si>
  <si>
    <t>254 (#310)</t>
  </si>
  <si>
    <t>making pizza</t>
  </si>
  <si>
    <t>breading_or_breadcrumbing (0.80), baking_cookies (0.80), making_a_sandwich (0.80)</t>
  </si>
  <si>
    <t>tossing_salad (0.89), making_a_cake (0.89), cooking_sausages_(not_on_barbeque) (0.87)</t>
  </si>
  <si>
    <t>761 (#169)</t>
  </si>
  <si>
    <t>making sushi</t>
  </si>
  <si>
    <t>making_a_sandwich (0.83), tossing_salad (0.81), preparing_salad (0.79)</t>
  </si>
  <si>
    <t>making_a_sandwich (0.89), seasoning_food (0.84), tossing_salad (0.81)</t>
  </si>
  <si>
    <t>making tea</t>
  </si>
  <si>
    <t>separating_eggs (0.74), pouring_milk (0.73), home_roasting_coffee (0.73)</t>
  </si>
  <si>
    <t>barbequing (0.85), opening_bottle_(not_wine) (0.81)</t>
  </si>
  <si>
    <t>1188 (#117)</t>
  </si>
  <si>
    <t>peeling apples</t>
  </si>
  <si>
    <t>cutting_pineapple (0.82), slicing_onion (0.81), chopping_vegetables (0.74)</t>
  </si>
  <si>
    <t>cutting_pineapple (0.81), peeling_potatoes (0.80), making_a_sandwich (0.78)</t>
  </si>
  <si>
    <t>102 (#421)</t>
  </si>
  <si>
    <t>peeling potatoes</t>
  </si>
  <si>
    <t>slicing_onion (0.81), chopping_vegetables (0.78), cutting_pineapple (0.78)</t>
  </si>
  <si>
    <t>cutting_pineapple (0.83), making_pizza (0.82), making_a_sandwich (0.81)</t>
  </si>
  <si>
    <t>94 (#433)</t>
  </si>
  <si>
    <t>scrambling eggs</t>
  </si>
  <si>
    <t>poaching_eggs (0.90), cooking_scallops (0.83), frying_vegetables (0.82)</t>
  </si>
  <si>
    <t>tossing_salad (0.89), breading_or_breadcrumbing (0.88), making_a_cake (0.88)</t>
  </si>
  <si>
    <t>412 (#250)</t>
  </si>
  <si>
    <t>tossing salad</t>
  </si>
  <si>
    <t>making_sushi (0.81), cooking_scallops (0.79), frying_vegetables (0.79)</t>
  </si>
  <si>
    <t>cooking_egg (0.92), breading_or_breadcrumbing (0.91), making_a_cake (0.90)</t>
  </si>
  <si>
    <t>285 (#302)</t>
  </si>
  <si>
    <t>blending fruit</t>
  </si>
  <si>
    <t>cooking**</t>
  </si>
  <si>
    <t>squeezing_orange (0.69), chopping_vegetables (0.68), preparing_salad (0.67)</t>
  </si>
  <si>
    <t>making_latte_art (0.62), pulling_espresso_shot (0.61), seasoning_food (0.57)</t>
  </si>
  <si>
    <t>4 (#673)</t>
  </si>
  <si>
    <t>chopping meat</t>
  </si>
  <si>
    <t>sausage_making (0.78), barbequing (0.76), grinding_meat (0.73)</t>
  </si>
  <si>
    <t>seasoning_food (0.80), making_sushi (0.69), sausage_making (0.68)</t>
  </si>
  <si>
    <t>cooking sausages (not on barbeque)</t>
  </si>
  <si>
    <t>cooking_chicken (0.83), cooking_scallops (0.82), breading_or_breadcrumbing (0.82)</t>
  </si>
  <si>
    <t>tossing_salad (0.90), breading_or_breadcrumbing (0.88), making_a_cake (0.87)</t>
  </si>
  <si>
    <t>415 (#249)</t>
  </si>
  <si>
    <t>cooking scallops</t>
  </si>
  <si>
    <t>cooking_chicken (0.85), frying_vegetables (0.83), scrambling_eggs (0.83)</t>
  </si>
  <si>
    <t>poaching_eggs (0.87), frying_vegetables (0.85), breading_or_breadcrumbing (0.81)</t>
  </si>
  <si>
    <t>cutting apple</t>
  </si>
  <si>
    <t>cutting_pineapple (0.77), slicing_onion (0.75), opening_coconuts (0.73)</t>
  </si>
  <si>
    <t>cutting_orange (0.61), squeezing_orange (0.58), peeling_apples (0.55)</t>
  </si>
  <si>
    <t>cutting cake</t>
  </si>
  <si>
    <t>blowing_out_candles (0.68), filling_cake (0.64), lighting_candle (0.56)</t>
  </si>
  <si>
    <t>filling_cake (0.68), blowing_out_candles (0.67), lighting_candle (0.62)</t>
  </si>
  <si>
    <t>cutting orange</t>
  </si>
  <si>
    <t>cutting_pineapple (0.77), peeling_potatoes (0.75), slicing_onion (0.74)</t>
  </si>
  <si>
    <t>peeling_apples (0.68), squeezing_orange (0.66), peeling_potatoes (0.63)</t>
  </si>
  <si>
    <t>filling cake</t>
  </si>
  <si>
    <t>baking_cookies (0.80), making_cheese (0.73), making_pizza (0.70)</t>
  </si>
  <si>
    <t>cutting_cake (0.68), making_sushi (0.56), making_a_cake (0.56)</t>
  </si>
  <si>
    <t>flipping bottle</t>
  </si>
  <si>
    <t>playing_darts (0.73), tossing_coin (0.71), playing_beer_pong (0.71)</t>
  </si>
  <si>
    <t>getting_a_tattoo (0.72), washing_hands (0.72), doing_laundry (0.71)</t>
  </si>
  <si>
    <t>home roasting coffee</t>
  </si>
  <si>
    <t>coffee</t>
  </si>
  <si>
    <t>making_tea (0.73), pouring_milk (0.71), making_latte_art (0.69)</t>
  </si>
  <si>
    <t>pulling_espresso_shot (0.79), making_latte_art (0.68), making_cheese (0.67)</t>
  </si>
  <si>
    <t>making cheese</t>
  </si>
  <si>
    <t>baking_cookies (0.82), breading_or_breadcrumbing (0.78), making_a_cake (0.77)</t>
  </si>
  <si>
    <t>flipping_pancake (0.76), baking_cookies (0.75), making_pizza (0.74)</t>
  </si>
  <si>
    <t>13 (#620)</t>
  </si>
  <si>
    <t>opening coconuts</t>
  </si>
  <si>
    <t>cutting_pineapple (0.80), slicing_onion (0.74), cutting_apple (0.73)</t>
  </si>
  <si>
    <t>peeling_banana (0.67), milking_cow (0.57), clay_pottery_making (0.57)</t>
  </si>
  <si>
    <t>peeling banana</t>
  </si>
  <si>
    <t>shucking_oysters (0.65), cutting_pineapple (0.64), opening_coconuts (0.64)</t>
  </si>
  <si>
    <t>eating_doughnuts (0.72), eating_chips (0.71), eating_ice_cream (0.69)</t>
  </si>
  <si>
    <t>picking apples</t>
  </si>
  <si>
    <t>trimming_trees (0.69), picking_blueberries (0.68), trimming_shrubs (0.68)</t>
  </si>
  <si>
    <t>egg_hunting (0.83), planting_trees (0.83), bee_keeping (0.83)</t>
  </si>
  <si>
    <t>1013 (#133)</t>
  </si>
  <si>
    <t>Seasonal and specific</t>
  </si>
  <si>
    <t>preparing salad</t>
  </si>
  <si>
    <t>making_a_sandwich (0.79), making_sushi (0.79), breading_or_breadcrumbing (0.77)</t>
  </si>
  <si>
    <t>breading_or_breadcrumbing (0.83), frying_vegetables (0.82), making_sushi (0.81)</t>
  </si>
  <si>
    <t>roasting marshmallows</t>
  </si>
  <si>
    <t>extinguishing_fire (0.78), lighting_fire (0.75), shooting_off_fireworks (0.75)</t>
  </si>
  <si>
    <t>lighting_fire (0.82), juggling_fire (0.75), roasting_pig (0.71)</t>
  </si>
  <si>
    <t>75 (#463)</t>
  </si>
  <si>
    <t>roasting pig</t>
  </si>
  <si>
    <t>cooking_on_campfire (0.73), sausage_making (0.70), barbequing (0.70)</t>
  </si>
  <si>
    <t>roasting_marshmallows (0.71), lighting_fire (0.68), cooking_on_campfire (0.64)</t>
  </si>
  <si>
    <t>rolling pastry</t>
  </si>
  <si>
    <t>baking_cookies (0.78), shaping_bread_dough (0.73), making_a_cake (0.73)</t>
  </si>
  <si>
    <t>making_a_cake (0.75), shaping_bread_dough (0.72), tossing_salad (0.71)</t>
  </si>
  <si>
    <t>1 (#706)</t>
  </si>
  <si>
    <t>sausage making</t>
  </si>
  <si>
    <t>cooking_chicken (0.79), barbequing (0.79), chopping_meat (0.78)</t>
  </si>
  <si>
    <t>chopping_meat (0.68), grinding_meat (0.66), seasoning_food (0.62)</t>
  </si>
  <si>
    <t>separating eggs</t>
  </si>
  <si>
    <t>poaching_eggs (0.77), flipping_pancake (0.76), making_tea (0.74)</t>
  </si>
  <si>
    <t>poaching_eggs (0.74), breading_or_breadcrumbing (0.72), frying_vegetables (0.71)</t>
  </si>
  <si>
    <t>shaping bread dough</t>
  </si>
  <si>
    <t>baking_cookies (0.79), making_pizza (0.73), rolling_pastry (0.73)</t>
  </si>
  <si>
    <t>rolling_pastry (0.72), making_cheese (0.59), grinding_meat (0.57)</t>
  </si>
  <si>
    <t>slicing onion</t>
  </si>
  <si>
    <t>making food</t>
  </si>
  <si>
    <t>cutting_pineapple (0.87), peeling_apples (0.81), peeling_potatoes (0.81)</t>
  </si>
  <si>
    <t>peeling_potatoes (0.65), cutting_watermelon (0.64), scrambling_eggs (0.64)</t>
  </si>
  <si>
    <t>squeezing orange</t>
  </si>
  <si>
    <t>blending_fruit (0.69), cutting_pineapple (0.68), peeling_potatoes (0.65)</t>
  </si>
  <si>
    <t>cutting_orange (0.66), peeling_apples (0.63), peeling_potatoes (0.60)</t>
  </si>
  <si>
    <t>stacking cups</t>
  </si>
  <si>
    <t>stacking_dice (0.69), flipping_bottle (0.51), tossing_coin (0.49)</t>
  </si>
  <si>
    <t>writing (0.60), reading_newspaper (0.59), recording_music (0.59)</t>
  </si>
  <si>
    <t>belly dancing</t>
  </si>
  <si>
    <t>dancing</t>
  </si>
  <si>
    <t>swing_dancing (0.70), tango_dancing (0.69), cumbia (0.68)</t>
  </si>
  <si>
    <t>playing_saxophone (0.77), tap_dancing (0.77), tango_dancing (0.77)</t>
  </si>
  <si>
    <t>594 (#199)</t>
  </si>
  <si>
    <t>breakdancing</t>
  </si>
  <si>
    <t>shoot_dance (0.84), jumpstyle_dancing (0.79), robot_dancing (0.76)</t>
  </si>
  <si>
    <t>jumpstyle_dancing (0.75), krumping (0.74), robot_dancing (0.73)</t>
  </si>
  <si>
    <t>513 (#216)</t>
  </si>
  <si>
    <t>cheerleading</t>
  </si>
  <si>
    <t>applauding (0.65), huddling (0.63), celebrating (0.59)</t>
  </si>
  <si>
    <t>clapping (0.79), applauding (0.78), zumba (0.77)</t>
  </si>
  <si>
    <t>736 (#172)</t>
  </si>
  <si>
    <t>country line dancing</t>
  </si>
  <si>
    <t>salsa_dancing (0.84), swing_dancing (0.84), dancing_charleston (0.82)</t>
  </si>
  <si>
    <t>dancing_charleston (0.86), dancing_macarena (0.83), tap_dancing (0.81)</t>
  </si>
  <si>
    <t>205 (#340)</t>
  </si>
  <si>
    <t>dancing ballet</t>
  </si>
  <si>
    <t>moon_walking (0.69), tap_dancing (0.66), tiptoeing (0.65)</t>
  </si>
  <si>
    <t>tai_chi (0.78), contact_juggling (0.77), yoga (0.77)</t>
  </si>
  <si>
    <t>2699 (#54)</t>
  </si>
  <si>
    <t>dancing charleston</t>
  </si>
  <si>
    <t>country_line_dancing (0.82), salsa_dancing (0.79), cumbia (0.76)</t>
  </si>
  <si>
    <t>country_line_dancing (0.86), swing_dancing (0.82), salsa_dancing (0.80)</t>
  </si>
  <si>
    <t>448 (#237)</t>
  </si>
  <si>
    <t>dancing gangnam style</t>
  </si>
  <si>
    <t>krumping (0.80), robot_dancing (0.78), dancing_macarena (0.78)</t>
  </si>
  <si>
    <t>dancing_macarena (0.86), robot_dancing (0.78), country_line_dancing (0.78)</t>
  </si>
  <si>
    <t>dancing macarena</t>
  </si>
  <si>
    <t>dancing_gangnam_style (0.78), silent_disco (0.76), zumba (0.74)</t>
  </si>
  <si>
    <t>dancing_gangnam_style (0.86), country_line_dancing (0.83), zumba (0.81)</t>
  </si>
  <si>
    <t>356 (#275)</t>
  </si>
  <si>
    <t>jumpstyle dancing</t>
  </si>
  <si>
    <t>krumping (0.83), robot_dancing (0.82), shoot_dance (0.81)</t>
  </si>
  <si>
    <t>contact_juggling (0.76), parkour (0.75), breakdancing (0.75)</t>
  </si>
  <si>
    <t>krumping</t>
  </si>
  <si>
    <t>jumpstyle_dancing (0.83), shoot_dance (0.82), dancing_gangnam_style (0.80)</t>
  </si>
  <si>
    <t>air_drumming (0.82), pumping_fist (0.81), beatboxing (0.80)</t>
  </si>
  <si>
    <t>1444 (#98)</t>
  </si>
  <si>
    <t>marching</t>
  </si>
  <si>
    <t>saluting (0.66), playing_bagpipes (0.64), historical_reenactment (0.57)</t>
  </si>
  <si>
    <t>playing_cricket (0.69), playing_bagpipes (0.66), playing_violin (0.66)</t>
  </si>
  <si>
    <t>324 (#288)</t>
  </si>
  <si>
    <t>robot dancing</t>
  </si>
  <si>
    <t>shoot_dance (0.82), jumpstyle_dancing (0.82), shuffling_feet (0.80)</t>
  </si>
  <si>
    <t>waiting_in_line (0.85), high_kick (0.83), pumping_fist (0.83)</t>
  </si>
  <si>
    <t>2126 (#69)</t>
  </si>
  <si>
    <t>salsa dancing</t>
  </si>
  <si>
    <t>country_line_dancing (0.84), square_dancing (0.80), dancing_charleston (0.79)</t>
  </si>
  <si>
    <t>tango_dancing (0.86), marriage_proposal (0.86), swing_dancing (0.85)</t>
  </si>
  <si>
    <t>1156 (#121)</t>
  </si>
  <si>
    <t>swing dancing</t>
  </si>
  <si>
    <t>country_line_dancing (0.84), tango_dancing (0.78), salsa_dancing (0.78)</t>
  </si>
  <si>
    <t>tango_dancing (0.87), salsa_dancing (0.85), marriage_proposal (0.84)</t>
  </si>
  <si>
    <t>422 (#246)</t>
  </si>
  <si>
    <t>tango dancing</t>
  </si>
  <si>
    <t>country_line_dancing (0.80), square_dancing (0.79), swing_dancing (0.78)</t>
  </si>
  <si>
    <t>marriage_proposal (0.87), swing_dancing (0.87), salsa_dancing (0.86)</t>
  </si>
  <si>
    <t>1279 (#106)</t>
  </si>
  <si>
    <t>tap dancing</t>
  </si>
  <si>
    <t>jumpstyle_dancing (0.79), robot_dancing (0.76), cumbia (0.76)</t>
  </si>
  <si>
    <t>country_line_dancing (0.81), dancing_charleston (0.79), dancing_macarena (0.78)</t>
  </si>
  <si>
    <t>798 (#159)</t>
  </si>
  <si>
    <t>zumba</t>
  </si>
  <si>
    <t>dancing_macarena (0.74), dancing_charleston (0.72), dancing_gangnam_style (0.72)</t>
  </si>
  <si>
    <t>dancing_macarena (0.81), dancing_charleston (0.80), country_line_dancing (0.79)</t>
  </si>
  <si>
    <t>636 (#187)</t>
  </si>
  <si>
    <t>flint knapping</t>
  </si>
  <si>
    <t>dancing**</t>
  </si>
  <si>
    <t>carving_marble (0.74), clay_pottery_making (0.68), chiseling_stone (0.67)</t>
  </si>
  <si>
    <t>carving_wood_with_a_knife (0.68), chiseling_wood (0.64), chiseling_stone (0.64)</t>
  </si>
  <si>
    <t>mosh pit dancing</t>
  </si>
  <si>
    <t>pumping_fist (0.73), dancing_gangnam_style (0.73), krumping (0.71)</t>
  </si>
  <si>
    <t>pulling_rope_(game) (0.61), being_excited (0.59), shouting (0.56)</t>
  </si>
  <si>
    <t>shoot dance</t>
  </si>
  <si>
    <t>breakdancing (0.84), robot_dancing (0.82), krumping (0.82)</t>
  </si>
  <si>
    <t>dancing_macarena (0.74), dancing_gangnam_style (0.74), roller_skating (0.68)</t>
  </si>
  <si>
    <t>shuffling feet</t>
  </si>
  <si>
    <t>robot_dancing (0.80), shoot_dance (0.80), krumping (0.78)</t>
  </si>
  <si>
    <t>moon_walking (0.77), country_line_dancing (0.59), shoot_dance (0.57)</t>
  </si>
  <si>
    <t>silent disco</t>
  </si>
  <si>
    <t>dancing_macarena (0.76), dancing_gangnam_style (0.73), karaoke (0.70)</t>
  </si>
  <si>
    <t>surfing_crowd (0.84), cumbia (0.78), dancing_macarena (0.71)</t>
  </si>
  <si>
    <t>123 (#398)</t>
  </si>
  <si>
    <t>ski ballet</t>
  </si>
  <si>
    <t>skiing</t>
  </si>
  <si>
    <t>skiing_slalom (0.86), ski_jumping (0.86), skiing_crosscountry (0.84)</t>
  </si>
  <si>
    <t>skiing_slalom (0.78), skiing_crosscountry (0.74), ski_jumping (0.66)</t>
  </si>
  <si>
    <t>square dancing</t>
  </si>
  <si>
    <t>salsa_dancing (0.80), tango_dancing (0.79), country_line_dancing (0.77)</t>
  </si>
  <si>
    <t>dancing_charleston (0.62), country_line_dancing (0.58), swing_dancing (0.51)</t>
  </si>
  <si>
    <t>yoga</t>
  </si>
  <si>
    <t>bending_back (0.78), stretching_leg (0.78), push_up (0.74)</t>
  </si>
  <si>
    <t>massaging_person's_head (0.78), dancing_ballet (0.77), cracking_neck (0.77)</t>
  </si>
  <si>
    <t>2739 (#52)</t>
  </si>
  <si>
    <t>bartending</t>
  </si>
  <si>
    <t>eating + drinking</t>
  </si>
  <si>
    <t>tasting_beer (0.73), pouring_beer (0.72), pouring_wine (0.71)</t>
  </si>
  <si>
    <t>opening_bottle_(not_wine) (0.90), tasting_wine (0.89), drinking_shots (0.88)</t>
  </si>
  <si>
    <t>1817 (#82)</t>
  </si>
  <si>
    <t>making_a_sandwich (0.76), eating_nachos (0.68), shucking_oysters (0.66)</t>
  </si>
  <si>
    <t>rock_scissors_paper (0.87), smelling_feet (0.87), getting_a_tattoo (0.86)</t>
  </si>
  <si>
    <t>17842 (#4)</t>
  </si>
  <si>
    <t>drinking beer</t>
  </si>
  <si>
    <t>drinking shots</t>
  </si>
  <si>
    <t>tasting_beer (0.77), pouring_beer (0.70), tasting_wine (0.69)</t>
  </si>
  <si>
    <t>opening_bottle_(not_wine) (0.92), bartending (0.88), tasting_wine (0.87)</t>
  </si>
  <si>
    <t>1491 (#96)</t>
  </si>
  <si>
    <t>eating burger</t>
  </si>
  <si>
    <t>eating food</t>
  </si>
  <si>
    <t>eating_nachos (0.84), eating_chips (0.82), eating_hotdog (0.81)</t>
  </si>
  <si>
    <t>eating_ice_cream (0.89), barbequing (0.87), tasting_beer (0.87)</t>
  </si>
  <si>
    <t>2848 (#48)</t>
  </si>
  <si>
    <t>eating cake</t>
  </si>
  <si>
    <t>eating_hotdog (0.78), eating_burger (0.78), eating_nachos (0.77)</t>
  </si>
  <si>
    <t>eating_spaghetti (0.93), eating_carrots (0.90), eating_hotdog (0.90)</t>
  </si>
  <si>
    <t>333 (#285)</t>
  </si>
  <si>
    <t>eating carrots</t>
  </si>
  <si>
    <t>eating_ice_cream (0.84), eating_spaghetti (0.81), eating_chips (0.79)</t>
  </si>
  <si>
    <t>eating_nachos (0.91), eating_cake (0.90), eating_watermelon (0.90)</t>
  </si>
  <si>
    <t>80 (#450)</t>
  </si>
  <si>
    <t>eating chips</t>
  </si>
  <si>
    <t>eating_doughnuts (0.86), eating_ice_cream (0.82), eating_burger (0.82)</t>
  </si>
  <si>
    <t>eating_ice_cream (0.92), eating_doughnuts (0.88), eating_watermelon (0.85)</t>
  </si>
  <si>
    <t>1067 (#128)</t>
  </si>
  <si>
    <t>eating doughnuts</t>
  </si>
  <si>
    <t>eating_nachos (0.87), eating_chips (0.86), eating_hotdog (0.81)</t>
  </si>
  <si>
    <t>eating_hotdog (0.89), eating_ice_cream (0.89), eating_watermelon (0.89)</t>
  </si>
  <si>
    <t>599 (#197)</t>
  </si>
  <si>
    <t>eating hotdog</t>
  </si>
  <si>
    <t>eating_nachos (0.87), eating_doughnuts (0.81), eating_chips (0.81)</t>
  </si>
  <si>
    <t>eating_cake (0.90), eating_doughnuts (0.89), eating_spaghetti (0.89)</t>
  </si>
  <si>
    <t>509 (#217)</t>
  </si>
  <si>
    <t>eating ice cream</t>
  </si>
  <si>
    <t>eating_carrots (0.84), tasting_food (0.82), eating_chips (0.82)</t>
  </si>
  <si>
    <t>eating_chips (0.92), eating_doughnuts (0.89), eating_burger (0.89)</t>
  </si>
  <si>
    <t>849 (#154)</t>
  </si>
  <si>
    <t>eating spaghetti</t>
  </si>
  <si>
    <t>eating_carrots (0.81), eating_ice_cream (0.80), tasting_food (0.79)</t>
  </si>
  <si>
    <t>eating_cake (0.93), eating_hotdog (0.89), eating_doughnuts (0.89)</t>
  </si>
  <si>
    <t>312 (#292)</t>
  </si>
  <si>
    <t>eating watermelon</t>
  </si>
  <si>
    <t>eating fruit</t>
  </si>
  <si>
    <t>eating_ice_cream (0.76), eating_spaghetti (0.76), eating_carrots (0.74)</t>
  </si>
  <si>
    <t>eating_carrots (0.90), eating_cake (0.89), eating_doughnuts (0.89)</t>
  </si>
  <si>
    <t>81 (#449)</t>
  </si>
  <si>
    <t>Too specific and seasonal</t>
  </si>
  <si>
    <t>tasting beer</t>
  </si>
  <si>
    <t>drinking_shots (0.77), tasting_wine (0.76), pouring_wine (0.75)</t>
  </si>
  <si>
    <t>eating_burger (0.87), barbequing (0.85), tasting_food (0.83)</t>
  </si>
  <si>
    <t>8310 (#15)</t>
  </si>
  <si>
    <t>tasting food</t>
  </si>
  <si>
    <t>eating_ice_cream (0.82), eating_doughnuts (0.81), eating_nachos (0.80)</t>
  </si>
  <si>
    <t>tasting_beer (0.83), getting_a_tattoo (0.83)</t>
  </si>
  <si>
    <t>8836 (#12)</t>
  </si>
  <si>
    <t>eating nachos</t>
  </si>
  <si>
    <t>eating + drinking**</t>
  </si>
  <si>
    <t>eating_hotdog (0.87), eating_doughnuts (0.87), eating_burger (0.84)</t>
  </si>
  <si>
    <t>eating_carrots (0.91), eating_watermelon (0.88), eating_cake (0.88)</t>
  </si>
  <si>
    <t>57 (#494)</t>
  </si>
  <si>
    <t>playing beer pong</t>
  </si>
  <si>
    <t>playing_darts (0.71), flipping_bottle (0.71), throwing_knife (0.63)</t>
  </si>
  <si>
    <t>opening_bottle_(not_wine) (0.87), drinking_shots (0.82)</t>
  </si>
  <si>
    <t>101 (#423)</t>
  </si>
  <si>
    <t>pouring beer</t>
  </si>
  <si>
    <t>tasting_wine (0.79), opening_wine_bottle (0.78), pouring_wine (0.78)</t>
  </si>
  <si>
    <t>opening_bottle_(not_wine) (0.88), bartending (0.87), drinking_shots (0.87)</t>
  </si>
  <si>
    <t>107 (#417)</t>
  </si>
  <si>
    <t>pulling espresso shot</t>
  </si>
  <si>
    <t>making_latte_art (0.77), making_tea (0.70), pouring_milk (0.67)</t>
  </si>
  <si>
    <t>home_roasting_coffee (0.79), making_latte_art (0.76), bottling (0.67)</t>
  </si>
  <si>
    <t>seasoning food</t>
  </si>
  <si>
    <t>cooking_scallops (0.82), frying_vegetables (0.81), cooking_chicken (0.80)</t>
  </si>
  <si>
    <t>making_sushi (0.84), chopping_meat (0.80), making_a_sandwich (0.79)</t>
  </si>
  <si>
    <t>sipping cup</t>
  </si>
  <si>
    <t>holding/drinking a cup/glass</t>
  </si>
  <si>
    <t>gargling (0.73), laughing (0.73), sticking_tongue_out (0.72)</t>
  </si>
  <si>
    <t>rock_scissors_paper (0.87), dining (0.86), singing (0.85)</t>
  </si>
  <si>
    <t>9015 (#11)</t>
  </si>
  <si>
    <t>tasting wine</t>
  </si>
  <si>
    <t>pouring_beer (0.79), opening_bottle_(not_wine) (0.78), uncorking_champagne (0.77)</t>
  </si>
  <si>
    <t>bartending (0.89), pouring_wine (0.87), drinking_shots (0.87)</t>
  </si>
  <si>
    <t>292 (#300)</t>
  </si>
  <si>
    <t>assembling computer</t>
  </si>
  <si>
    <t>electronics</t>
  </si>
  <si>
    <t>unboxing (0.73), checking_watch (0.64), using_remote_controller_(not_gaming) (0.64)</t>
  </si>
  <si>
    <t>shredding_paper (0.75), unboxing (0.74), photocopying (0.69)</t>
  </si>
  <si>
    <t>playing controller</t>
  </si>
  <si>
    <t>using_remote_controller_(not_gaming) (0.67), using_a_microscope (0.62)</t>
  </si>
  <si>
    <t>drumming_fingers (0.79), recording_music (0.70), bowling (0.69)</t>
  </si>
  <si>
    <t>218 (#329)</t>
  </si>
  <si>
    <t>texting</t>
  </si>
  <si>
    <t>steering_car (0.67), driving_car (0.67), talking_on_cell_phone (0.64)</t>
  </si>
  <si>
    <t>getting_a_tattoo (0.85), shaking_head (0.84), yawning (0.84)</t>
  </si>
  <si>
    <t>20427 (#3)</t>
  </si>
  <si>
    <t>using computer</t>
  </si>
  <si>
    <t>using remote controller (not gaming)</t>
  </si>
  <si>
    <t>looking_at_phone (0.68), using_a_microscope (0.67)</t>
  </si>
  <si>
    <t>news_anchoring (0.86), finger_snapping (0.86), recording_music (0.86)</t>
  </si>
  <si>
    <t>2924 (#46)</t>
  </si>
  <si>
    <t>assembling bicycle</t>
  </si>
  <si>
    <t>bicycle</t>
  </si>
  <si>
    <t>electronics**</t>
  </si>
  <si>
    <t>checking_tires (0.82), changing_wheel_(not_on_bike) (0.80), repairing_puncture (0.79)</t>
  </si>
  <si>
    <t>assembling_computer (0.60), using_a_wrench (0.56), using_a_power_drill (0.56)</t>
  </si>
  <si>
    <t>looking at phone</t>
  </si>
  <si>
    <t>using/holding phone</t>
  </si>
  <si>
    <t>using_remote_controller_(not_gaming) (0.68), listening_with_headphones (0.66), adjusting_glasses (0.66)</t>
  </si>
  <si>
    <t>talking_on_cell_phone (0.85), using_remote_controller_(not_gaming) (0.82)</t>
  </si>
  <si>
    <t>735 (#173)</t>
  </si>
  <si>
    <t>playing ocarina</t>
  </si>
  <si>
    <t>playing musical instrument</t>
  </si>
  <si>
    <t>playing_recorder (0.82), playing_nose_flute (0.80), playing_piccolo (0.77)</t>
  </si>
  <si>
    <t>playing_harmonica (0.78), playing_recorder (0.76), playing_didgeridoo (0.73)</t>
  </si>
  <si>
    <t>Niche musical instrument, limited audience</t>
  </si>
  <si>
    <t>taking photo</t>
  </si>
  <si>
    <t>waiting_in_line (0.67), marriage_proposal (0.66), using_megaphone (0.66)</t>
  </si>
  <si>
    <t>checking_watch (0.84), listening_with_headphones (0.84), smelling_feet (0.83)</t>
  </si>
  <si>
    <t>989 (#136)</t>
  </si>
  <si>
    <t>talking on cell phone</t>
  </si>
  <si>
    <t>watching_tv (0.72), being_excited (0.66), listening_with_headphones (0.66)</t>
  </si>
  <si>
    <t>looking_at_phone (0.85), using_remote_controller_(not_gaming) (0.84), smoking (0.79)</t>
  </si>
  <si>
    <t>2828 (#50)</t>
  </si>
  <si>
    <t>using atm</t>
  </si>
  <si>
    <t>delivering_mail (0.61), closing_door (0.60), opening_door (0.59)</t>
  </si>
  <si>
    <t>delivering_mail (0.78), using_remote_controller_(not_gaming) (0.76), finger_snapping (0.75)</t>
  </si>
  <si>
    <t>using megaphone</t>
  </si>
  <si>
    <t>arguing (0.78), waiting_in_line (0.78), saluting (0.73)</t>
  </si>
  <si>
    <t>listening_with_headphones (0.75), being_excited (0.75), arresting (0.75)</t>
  </si>
  <si>
    <t>154 (#370)</t>
  </si>
  <si>
    <t>blowing leaves</t>
  </si>
  <si>
    <t>mowing lawn</t>
  </si>
  <si>
    <t>garden + plants</t>
  </si>
  <si>
    <t>mowing_lawn (0.67), watering_plants (0.64), trimming_shrubs (0.63)</t>
  </si>
  <si>
    <t>mowing_lawn (0.83), trimming_trees (0.81), geocaching (0.74)</t>
  </si>
  <si>
    <t>carving pumpkin</t>
  </si>
  <si>
    <t>pumpkin</t>
  </si>
  <si>
    <t>sharpening_knives (0.68), sharpening_pencil (0.65), carving_wood_with_a_knife (0.65)</t>
  </si>
  <si>
    <t>wrapping_present (0.86), eating_ice_cream (0.82), eating_chips (0.81)</t>
  </si>
  <si>
    <t>227 (#322)</t>
  </si>
  <si>
    <t>chopping wood</t>
  </si>
  <si>
    <t>wood</t>
  </si>
  <si>
    <t>sawing_wood (0.62), carving_wood_with_a_knife (0.59), planing_wood (0.58)</t>
  </si>
  <si>
    <t>picking_apples (0.81), bee_keeping (0.79), archery (0.78)</t>
  </si>
  <si>
    <t>1299 (#105)</t>
  </si>
  <si>
    <t>decorating the christmas tree</t>
  </si>
  <si>
    <t>opening_present (0.65), arranging_flowers (0.60), wrapping_present (0.55)</t>
  </si>
  <si>
    <t>setting_table (0.81), arranging_flowers (0.80), wrapping_present (0.80)</t>
  </si>
  <si>
    <t>781 (#164)</t>
  </si>
  <si>
    <t>blowing_leaves (0.67), lawn_mower_racing (0.66), pushing_wheelbarrow (0.65)</t>
  </si>
  <si>
    <t>blowing_leaves (0.83), trimming_trees (0.82), disc_golfing (0.79)</t>
  </si>
  <si>
    <t>350 (#277)</t>
  </si>
  <si>
    <t>planting trees</t>
  </si>
  <si>
    <t>trees/plants</t>
  </si>
  <si>
    <t>bulldozing (0.76), archaeological_excavation (0.74), digging (0.72)</t>
  </si>
  <si>
    <t>egg_hunting (0.83), picking_apples (0.83), riding_elephant (0.81)</t>
  </si>
  <si>
    <t>1352 (#102)</t>
  </si>
  <si>
    <t>trimming trees</t>
  </si>
  <si>
    <t>picking_blueberries (0.74), picking_apples (0.69), watering_plants (0.67)</t>
  </si>
  <si>
    <t>mowing_lawn (0.82), blowing_leaves (0.81), bee_keeping (0.79)</t>
  </si>
  <si>
    <t>421 (#248)</t>
  </si>
  <si>
    <t>Very specific, not widely relevant</t>
  </si>
  <si>
    <t>watering plants</t>
  </si>
  <si>
    <t>picking_blueberries (0.71), trimming_shrubs (0.67), trimming_trees (0.67)</t>
  </si>
  <si>
    <t>bee_keeping (0.81), picking_apples (0.80), egg_hunting (0.75)</t>
  </si>
  <si>
    <t>396 (#257)</t>
  </si>
  <si>
    <t>breaking boards</t>
  </si>
  <si>
    <t>martial arts</t>
  </si>
  <si>
    <t>garden + plants**</t>
  </si>
  <si>
    <t>punching_bag (0.75), punching_person_(boxing) (0.74), high_kick (0.69)</t>
  </si>
  <si>
    <t>capoeira (0.73), punching_bag (0.63), fencing_(sport) (0.61)</t>
  </si>
  <si>
    <t>carving marble</t>
  </si>
  <si>
    <t>carving_wood_with_a_knife (0.75), flint_knapping (0.74), chiseling_wood (0.68)</t>
  </si>
  <si>
    <t>chiseling_wood (0.71), carving_wood_with_a_knife (0.68), chiseling_stone (0.65)</t>
  </si>
  <si>
    <t>carving wood with a knife</t>
  </si>
  <si>
    <t>carving_marble (0.75), chiseling_stone (0.72), planing_wood (0.70)</t>
  </si>
  <si>
    <t>chiseling_wood (0.71), flint_knapping (0.68), carving_marble (0.68)</t>
  </si>
  <si>
    <t>chiseling stone</t>
  </si>
  <si>
    <t>carving_wood_with_a_knife (0.72), flint_knapping (0.67), chiseling_wood (0.67)</t>
  </si>
  <si>
    <t>archaeological_excavation (0.74), laying_bricks (0.68), laying_stone (0.66)</t>
  </si>
  <si>
    <t>chiseling wood</t>
  </si>
  <si>
    <t>planing_wood (0.76), using_circular_saw (0.75), sawing_wood (0.75)</t>
  </si>
  <si>
    <t>carving_wood_with_a_knife (0.71), carving_marble (0.71), chiseling_stone (0.65)</t>
  </si>
  <si>
    <t>doing jigsaw puzzle</t>
  </si>
  <si>
    <t>counting_money (0.65), building_lego (0.63), scrapbooking (0.62)</t>
  </si>
  <si>
    <t>bookbinding (0.64), ripping_paper (0.64), embroidering (0.63)</t>
  </si>
  <si>
    <t>laying decking</t>
  </si>
  <si>
    <t>building_cabinet (0.78), building_shed (0.76), using_circular_saw (0.73)</t>
  </si>
  <si>
    <t>building_shed (0.66), cleaning_gutters (0.66), spray_painting (0.60)</t>
  </si>
  <si>
    <t>24 (#562)</t>
  </si>
  <si>
    <t>planing wood</t>
  </si>
  <si>
    <t>using_circular_saw (0.79), sawing_wood (0.79), building_cabinet (0.78)</t>
  </si>
  <si>
    <t>carving_wood_with_a_knife (0.55), chiseling_wood (0.50), polishing_furniture (0.42)</t>
  </si>
  <si>
    <t>sawing wood</t>
  </si>
  <si>
    <t>planing_wood (0.79), chiseling_wood (0.75), building_cabinet (0.75)</t>
  </si>
  <si>
    <t>throwing_axe (0.56), cooking_on_campfire (0.55), using_a_sledge_hammer (0.55)</t>
  </si>
  <si>
    <t>treating wood</t>
  </si>
  <si>
    <t>building_cabinet (0.78), sanding_floor (0.74), polishing_furniture (0.73)</t>
  </si>
  <si>
    <t>sanding_wood (0.74), polishing_furniture (0.68), building_shed (0.67)</t>
  </si>
  <si>
    <t>trimming shrubs</t>
  </si>
  <si>
    <t>picking_blueberries (0.72), picking_apples (0.68), watering_plants (0.67)</t>
  </si>
  <si>
    <t>trimming_trees (0.70), blowing_leaves (0.68), bee_keeping (0.66)</t>
  </si>
  <si>
    <t>using circular saw</t>
  </si>
  <si>
    <t>planing_wood (0.79), building_cabinet (0.78), chiseling_wood (0.75)</t>
  </si>
  <si>
    <t>using_a_wrench (0.62), using_a_power_drill (0.61), blasting_sand (0.54)</t>
  </si>
  <si>
    <t>golf chipping</t>
  </si>
  <si>
    <t>golf</t>
  </si>
  <si>
    <t>golf_putting (0.70), golf_driving (0.65), disc_golfing (0.49)</t>
  </si>
  <si>
    <t>golf_driving (0.69), golf_putting (0.67), playing_polo (0.57)</t>
  </si>
  <si>
    <t>345 (#280)</t>
  </si>
  <si>
    <t>golf driving</t>
  </si>
  <si>
    <t>golf_putting (0.70), golf_chipping (0.65), disc_golfing (0.55)</t>
  </si>
  <si>
    <t>golf_putting (0.70), golf_chipping (0.69), mowing_lawn (0.66)</t>
  </si>
  <si>
    <t>630 (#188)</t>
  </si>
  <si>
    <t>golf putting</t>
  </si>
  <si>
    <t>golf_chipping (0.70), golf_driving (0.70), playing_billiards (0.46)</t>
  </si>
  <si>
    <t>golf_driving (0.70), golf_chipping (0.67), playing_polo (0.65)</t>
  </si>
  <si>
    <t>508 (#218)</t>
  </si>
  <si>
    <t>bouncing on trampoline</t>
  </si>
  <si>
    <t>parkour (0.83), backflip_(human) (0.78), cartwheeling (0.77)</t>
  </si>
  <si>
    <t>cartwheeling (0.74), faceplanting (0.73), somersaulting (0.71)</t>
  </si>
  <si>
    <t>77 (#458)</t>
  </si>
  <si>
    <t>cartwheeling</t>
  </si>
  <si>
    <t>gymnastics_tumbling (0.81), somersaulting (0.78), parkour (0.78)</t>
  </si>
  <si>
    <t>somersaulting (0.79), parkour (0.78), drop_kicking (0.78)</t>
  </si>
  <si>
    <t>482 (#228)</t>
  </si>
  <si>
    <t>gymnastics tumbling</t>
  </si>
  <si>
    <t>cartwheeling (0.81), standing_on_hands (0.79), head_stand (0.75)</t>
  </si>
  <si>
    <t>doing_aerobics (0.76), contorting (0.70)</t>
  </si>
  <si>
    <t>138 (#387)</t>
  </si>
  <si>
    <t>somersaulting</t>
  </si>
  <si>
    <t>cartwheeling (0.78), parkour (0.78), bouncing_on_trampoline (0.77)</t>
  </si>
  <si>
    <t>cartwheeling (0.79), faceplanting (0.78), drop_kicking (0.77)</t>
  </si>
  <si>
    <t>606 (#195)</t>
  </si>
  <si>
    <t>vault</t>
  </si>
  <si>
    <t>backflip (human)</t>
  </si>
  <si>
    <t>gymnastics**</t>
  </si>
  <si>
    <t>bouncing_on_trampoline (0.78), parkour (0.76), cartwheeling (0.76)</t>
  </si>
  <si>
    <t>faceplanting (0.70), bouncing_on_trampoline (0.69), somersaulting (0.65)</t>
  </si>
  <si>
    <t>bouncing on bouncy castle</t>
  </si>
  <si>
    <t>jumping_sofa (0.63), somersaulting (0.63), bouncing_on_trampoline (0.63)</t>
  </si>
  <si>
    <t>bouncing_on_trampoline (0.45), playing_basketball (0.39)</t>
  </si>
  <si>
    <t>steer roping</t>
  </si>
  <si>
    <t>riding_mule (0.74), herding_cattle (0.74), bull_fighting (0.73)</t>
  </si>
  <si>
    <t>herding_cattle (0.66), bull_fighting (0.64), riding_mule (0.56)</t>
  </si>
  <si>
    <t>tiptoeing</t>
  </si>
  <si>
    <t>moon_walking (0.80), breakdancing (0.76), jumpstyle_dancing (0.76)</t>
  </si>
  <si>
    <t>roller_skating (0.68), trapezing (0.64), contorting (0.64)</t>
  </si>
  <si>
    <t>48 (#513)</t>
  </si>
  <si>
    <t>braiding hair</t>
  </si>
  <si>
    <t>doing hair, makeup</t>
  </si>
  <si>
    <t>blowdrying_hair (0.89), ironing_hair (0.89), curling_hair (0.88)</t>
  </si>
  <si>
    <t>curling_hair (0.93), dyeing_hair (0.93), applying_cream (0.89)</t>
  </si>
  <si>
    <t>935 (#146)</t>
  </si>
  <si>
    <t>brushing hair</t>
  </si>
  <si>
    <t>doing hair</t>
  </si>
  <si>
    <t>braiding_hair (0.84), curling_hair (0.84), ironing_hair (0.83)</t>
  </si>
  <si>
    <t>applying_cream (0.90), sticking_tongue_out (0.87), filling_eyebrows (0.85)</t>
  </si>
  <si>
    <t>3253 (#41)</t>
  </si>
  <si>
    <t>curling hair</t>
  </si>
  <si>
    <t>braiding_hair (0.88), blowdrying_hair (0.86), getting_a_haircut (0.85)</t>
  </si>
  <si>
    <t>dyeing_hair (0.93), braiding_hair (0.93), washing_hair (0.91)</t>
  </si>
  <si>
    <t>674 (#178)</t>
  </si>
  <si>
    <t>fixing hair</t>
  </si>
  <si>
    <t>blowdrying_hair (0.80), braiding_hair (0.80), curling_hair (0.79)</t>
  </si>
  <si>
    <t>sticking_tongue_out (0.88), getting_a_tattoo (0.87), laughing (0.85)</t>
  </si>
  <si>
    <t>7648 (#16)</t>
  </si>
  <si>
    <t>getting a haircut</t>
  </si>
  <si>
    <t>braiding_hair (0.86), curling_hair (0.85), blowdrying_hair (0.84)</t>
  </si>
  <si>
    <t>shaving_head (0.82), dyeing_hair (0.80), brushing_hair (0.79)</t>
  </si>
  <si>
    <t>793 (#161)</t>
  </si>
  <si>
    <t>shaving head</t>
  </si>
  <si>
    <t>braiding_hair (0.79), dyeing_hair (0.78), getting_a_haircut (0.76)</t>
  </si>
  <si>
    <t>sticking_tongue_out (0.86), trimming_or_shaving_beard (0.86), brushing_hair (0.85)</t>
  </si>
  <si>
    <t>1901 (#77)</t>
  </si>
  <si>
    <t>Very specific, limited segmentation</t>
  </si>
  <si>
    <t>shaving legs</t>
  </si>
  <si>
    <t>bandaging (0.69), waxing_legs (0.65), waxing_armpits (0.64)</t>
  </si>
  <si>
    <t>waxing_eyebrows (0.78), massaging_feet (0.77), waxing_legs (0.77)</t>
  </si>
  <si>
    <t>484 (#226)</t>
  </si>
  <si>
    <t>blowdrying hair</t>
  </si>
  <si>
    <t>hair**</t>
  </si>
  <si>
    <t>braiding_hair (0.89), curling_hair (0.86), getting_a_haircut (0.84)</t>
  </si>
  <si>
    <t>ironing_hair (0.90), combing_hair (0.90), washing_hair (0.82)</t>
  </si>
  <si>
    <t>11 (#635)</t>
  </si>
  <si>
    <t>combing hair</t>
  </si>
  <si>
    <t>braiding_hair (0.84), curling_hair (0.83), blowdrying_hair (0.82)</t>
  </si>
  <si>
    <t>blowdrying_hair (0.90), ironing_hair (0.86), curling_hair (0.81)</t>
  </si>
  <si>
    <t>curling eyelashes</t>
  </si>
  <si>
    <t>filling_eyebrows (0.87), putting_on_lipstick (0.87), putting_on_foundation (0.86)</t>
  </si>
  <si>
    <t>putting_on_eyeliner (0.89), dyeing_eyebrows (0.86), putting_on_foundation (0.85)</t>
  </si>
  <si>
    <t>dyeing hair</t>
  </si>
  <si>
    <t>braiding_hair (0.85), ironing_hair (0.84), curling_hair (0.83)</t>
  </si>
  <si>
    <t>curling_hair (0.93), braiding_hair (0.93), washing_hair (0.91)</t>
  </si>
  <si>
    <t>919 (#147)</t>
  </si>
  <si>
    <t>putting on sari</t>
  </si>
  <si>
    <t>clothing</t>
  </si>
  <si>
    <t>using_puppets (0.62), moving_child (0.59), looking_in_mirror (0.58)</t>
  </si>
  <si>
    <t>decorating_the_christmas_tree (0.73), carrying_baby (0.71), shopping (0.69)</t>
  </si>
  <si>
    <t>37 (#529)</t>
  </si>
  <si>
    <t>air drumming</t>
  </si>
  <si>
    <t>hands</t>
  </si>
  <si>
    <t>playing_cymbals (0.70), drumming_fingers (0.69), playing_drums (0.68)</t>
  </si>
  <si>
    <t>beatboxing (0.87), drumming_fingers (0.84), pumping_fist (0.83)</t>
  </si>
  <si>
    <t>1960 (#76)</t>
  </si>
  <si>
    <t>Too niche and specific</t>
  </si>
  <si>
    <t>applauding</t>
  </si>
  <si>
    <t>clapping</t>
  </si>
  <si>
    <t>shaking_hands (0.73), saluting (0.73), waiting_in_line (0.71)</t>
  </si>
  <si>
    <t>auctioning (0.86), giving_or_receiving_award (0.85), clapping (0.80)</t>
  </si>
  <si>
    <t>902 (#148)</t>
  </si>
  <si>
    <t>Too generic for useful segmentation</t>
  </si>
  <si>
    <t>waving_hand (0.77), shaking_hands (0.74), being_excited (0.74)</t>
  </si>
  <si>
    <t>giving_or_receiving_award (0.87), arguing (0.86), rock_scissors_paper (0.86)</t>
  </si>
  <si>
    <t>cutting nails</t>
  </si>
  <si>
    <t>grooming_cat (0.66), bandaging (0.66), grooming_dog (0.65)</t>
  </si>
  <si>
    <t>yawning (0.81), massaging_feet (0.80), waxing_legs (0.79)</t>
  </si>
  <si>
    <t>303 (#298)</t>
  </si>
  <si>
    <t>drumming fingers</t>
  </si>
  <si>
    <t>playing_cymbals (0.70), playing_drums (0.69), air_drumming (0.69)</t>
  </si>
  <si>
    <t>air_drumming (0.84), beatboxing (0.81), recording_music (0.80)</t>
  </si>
  <si>
    <t>479 (#229)</t>
  </si>
  <si>
    <t>finger snapping</t>
  </si>
  <si>
    <t>dancing_gangnam_style (0.71), dancing_macarena (0.68), twiddling_fingers (0.68)</t>
  </si>
  <si>
    <t>using_remote_controller_(not_gaming) (0.86), counting_money (0.85), recording_music (0.84)</t>
  </si>
  <si>
    <t>1989 (#73)</t>
  </si>
  <si>
    <t>pumping fist</t>
  </si>
  <si>
    <t>mosh_pit_dancing (0.73), dancing_macarena (0.70), surfing_crowd (0.68)</t>
  </si>
  <si>
    <t>beatboxing (0.85), finger_snapping (0.84), counting_money (0.83)</t>
  </si>
  <si>
    <t>2417 (#61)</t>
  </si>
  <si>
    <t>lock picking</t>
  </si>
  <si>
    <t>hands**</t>
  </si>
  <si>
    <t>making_jewelry (0.62), polishing_metal (0.62), using_a_wrench (0.61)</t>
  </si>
  <si>
    <t>closing_door (0.76), building_shed (0.62), breaking_glass (0.62)</t>
  </si>
  <si>
    <t>50 (#511)</t>
  </si>
  <si>
    <t>playing hand clapping games</t>
  </si>
  <si>
    <t>shaking_hands (0.78), rock_scissors_paper (0.75), waving_hand (0.69)</t>
  </si>
  <si>
    <t>clapping (0.72), arguing (0.65), robot_dancing (0.62)</t>
  </si>
  <si>
    <t>saluting</t>
  </si>
  <si>
    <t>waiting_in_line (0.76), arguing (0.74), shaking_hands (0.73)</t>
  </si>
  <si>
    <t>checking_watch (0.75), sword_fighting (0.74), headbutting (0.74)</t>
  </si>
  <si>
    <t>213 (#335)</t>
  </si>
  <si>
    <t>twiddling fingers</t>
  </si>
  <si>
    <t>finger_snapping (0.68), cracking_knuckles (0.67), cracking_neck (0.61)</t>
  </si>
  <si>
    <t>cracking_knuckles (0.69), clapping (0.63), yawning (0.63)</t>
  </si>
  <si>
    <t>waving hand</t>
  </si>
  <si>
    <t>laughing (0.79), being_excited (0.79), shaking_head (0.79)</t>
  </si>
  <si>
    <t>applauding (0.75), clapping (0.72), giving_or_receiving_award (0.71)</t>
  </si>
  <si>
    <t>39 (#527)</t>
  </si>
  <si>
    <t>blowing nose</t>
  </si>
  <si>
    <t>head + mouth</t>
  </si>
  <si>
    <t>laughing (0.72), coughing (0.71), crying (0.70)</t>
  </si>
  <si>
    <t>sneezing (0.86), sticking_tongue_out (0.83), laughing (0.81)</t>
  </si>
  <si>
    <t>314 (#291)</t>
  </si>
  <si>
    <t>blowing out candles</t>
  </si>
  <si>
    <t>candles</t>
  </si>
  <si>
    <t>lighting_candle (0.69), cutting_cake (0.68), entering_church (0.55)</t>
  </si>
  <si>
    <t>singing (0.84), sipping_cup (0.83), stomping_grapes (0.83)</t>
  </si>
  <si>
    <t>818 (#157)</t>
  </si>
  <si>
    <t>gargling</t>
  </si>
  <si>
    <t>burping (0.76), sucking_lolly (0.74), coughing (0.74)</t>
  </si>
  <si>
    <t>getting_a_tattoo (0.90), knitting (0.87), dining (0.86)</t>
  </si>
  <si>
    <t>5888 (#24)</t>
  </si>
  <si>
    <t>headbanging</t>
  </si>
  <si>
    <t>pumping_fist (0.67), mosh_pit_dancing (0.66), waving_hand (0.64)</t>
  </si>
  <si>
    <t>finger_snapping (0.80), pumping_fist (0.78), air_drumming (0.77)</t>
  </si>
  <si>
    <t>1159 (#120)</t>
  </si>
  <si>
    <t>headbutting</t>
  </si>
  <si>
    <t>wrestling (0.71), hugging_(not_baby) (0.71), high_fiving (0.70)</t>
  </si>
  <si>
    <t>arguing (0.87), slapping (0.87), punching_person_(boxing) (0.86)</t>
  </si>
  <si>
    <t>3259 (#40)</t>
  </si>
  <si>
    <t>shaking head</t>
  </si>
  <si>
    <t>laughing (0.81), being_excited (0.80), moving_child (0.79)</t>
  </si>
  <si>
    <t>rock_scissors_paper (0.90), arguing (0.89), yawning (0.88)</t>
  </si>
  <si>
    <t>1384 (#101)</t>
  </si>
  <si>
    <t>smoking</t>
  </si>
  <si>
    <t>smoking_hookah (0.69), using_inhaler (0.66), smoking_pipe (0.66)</t>
  </si>
  <si>
    <t>yawning (0.91), rock_scissors_paper (0.89), counting_money (0.87)</t>
  </si>
  <si>
    <t>11738 (#8)</t>
  </si>
  <si>
    <t>smoking hookah</t>
  </si>
  <si>
    <t>smoking_pipe (0.79), smoking (0.69), using_inhaler (0.68)</t>
  </si>
  <si>
    <t>counting_money (0.83), inflating_balloons (0.82), getting_a_tattoo (0.82)</t>
  </si>
  <si>
    <t>2164 (#67)</t>
  </si>
  <si>
    <t>sneezing</t>
  </si>
  <si>
    <t>drooling (0.83), laughing (0.82), yawning (0.81)</t>
  </si>
  <si>
    <t>sticking_tongue_out (0.88), blowing_nose (0.86), burping (0.85)</t>
  </si>
  <si>
    <t>1403 (#100)</t>
  </si>
  <si>
    <t>sticking tongue out</t>
  </si>
  <si>
    <t>drooling (0.81), crying (0.80), laughing (0.80)</t>
  </si>
  <si>
    <t>laughing (0.88), fixing_hair (0.88), sneezing (0.88)</t>
  </si>
  <si>
    <t>622 (#189)</t>
  </si>
  <si>
    <t>yawning</t>
  </si>
  <si>
    <t>staring (0.84), coughing (0.83), drooling (0.83)</t>
  </si>
  <si>
    <t>writing (0.92), smoking (0.91), shaking_head (0.88)</t>
  </si>
  <si>
    <t>4049 (#34)</t>
  </si>
  <si>
    <t>Too mundane and general</t>
  </si>
  <si>
    <t>blowing bubble gum</t>
  </si>
  <si>
    <t>chewing gum</t>
  </si>
  <si>
    <t>head + mouth**</t>
  </si>
  <si>
    <t>sucking_lolly (0.81), eating_chips (0.74), burping (0.73)</t>
  </si>
  <si>
    <t>eating_nachos (0.80), eating_chips (0.75), eating_watermelon (0.75)</t>
  </si>
  <si>
    <t>burping</t>
  </si>
  <si>
    <t>staring (0.85), coughing (0.82), yawning (0.81)</t>
  </si>
  <si>
    <t>sneezing (0.85), rolling_eyes (0.80), blowing_nose (0.79)</t>
  </si>
  <si>
    <t>sucking_lolly (0.77), burping (0.77), staring (0.74)</t>
  </si>
  <si>
    <t>checking_watch (0.77), winking (0.77), coughing (0.76)</t>
  </si>
  <si>
    <t>242 (#315)</t>
  </si>
  <si>
    <t>coughing</t>
  </si>
  <si>
    <t>yawning (0.83), burping (0.82), staring (0.82)</t>
  </si>
  <si>
    <t>checking_watch (0.83), throwing_tantrum (0.83), looking_in_mirror (0.82)</t>
  </si>
  <si>
    <t>1078 (#127)</t>
  </si>
  <si>
    <t>crossing eyes</t>
  </si>
  <si>
    <t>winking (0.84), staring (0.82), rolling_eyes (0.81)</t>
  </si>
  <si>
    <t>raising_eyebrows (0.84), rolling_eyes (0.82), winking (0.80)</t>
  </si>
  <si>
    <t>42 (#520)</t>
  </si>
  <si>
    <t>drooling</t>
  </si>
  <si>
    <t>crying (0.84), yawning (0.83), sneezing (0.83)</t>
  </si>
  <si>
    <t>baby_waking_up (0.84), sleeping (0.77), waking_up (0.77)</t>
  </si>
  <si>
    <t>fidgeting</t>
  </si>
  <si>
    <t>yes</t>
  </si>
  <si>
    <t>tossing_coin (0.67), flipping_bottle (0.62), playing_marbles (0.61)</t>
  </si>
  <si>
    <t>shooting_off_fireworks (0.70), spelunking (0.68), welding (0.61)</t>
  </si>
  <si>
    <t>head stand</t>
  </si>
  <si>
    <t>contorting (0.77), gymnastics_tumbling (0.75), standing_on_hands (0.74)</t>
  </si>
  <si>
    <t>bending_back (0.80), situp (0.73), contorting (0.72)</t>
  </si>
  <si>
    <t>high fiving</t>
  </si>
  <si>
    <t>chasing (0.70), headbutting (0.70), moving_child (0.70)</t>
  </si>
  <si>
    <t>pinching (0.82), hopscotch (0.81), jogging (0.78)</t>
  </si>
  <si>
    <t>151 (#375)</t>
  </si>
  <si>
    <t>jaywalking</t>
  </si>
  <si>
    <t>motorcycling (0.73), riding_scooter (0.70), directing_traffic (0.69)</t>
  </si>
  <si>
    <t>riding_unicycle (0.84), walking_the_dog (0.84), directing_traffic (0.84)</t>
  </si>
  <si>
    <t>letting go of balloon</t>
  </si>
  <si>
    <t>balloons</t>
  </si>
  <si>
    <t>popping_balloons (0.68), throwing_water_balloon (0.65), inflating_balloons (0.63)</t>
  </si>
  <si>
    <t>popping_balloons (0.77), making_balloon_shapes (0.67), marching (0.59)</t>
  </si>
  <si>
    <t>22 (#567)</t>
  </si>
  <si>
    <t>lifting hat</t>
  </si>
  <si>
    <t>adjusting_glasses (0.66), wrapping_present (0.65), looking_at_phone (0.63)</t>
  </si>
  <si>
    <t>beatboxing (0.79), cleaning_shoes (0.75), krumping (0.75)</t>
  </si>
  <si>
    <t>69 (#475)</t>
  </si>
  <si>
    <t>lighting candle</t>
  </si>
  <si>
    <t>candle</t>
  </si>
  <si>
    <t>blowing_out_candles (0.69), roasting_marshmallows (0.65), shooting_off_fireworks (0.64)</t>
  </si>
  <si>
    <t>184 (#353)</t>
  </si>
  <si>
    <t>looking in mirror</t>
  </si>
  <si>
    <t>using_puppets (0.69), shouting (0.69), being_excited (0.66)</t>
  </si>
  <si>
    <t>checking_watch (0.87), staring (0.83)</t>
  </si>
  <si>
    <t>1190 (#116)</t>
  </si>
  <si>
    <t>popping balloons</t>
  </si>
  <si>
    <t>letting_go_of_balloon (0.68), throwing_water_balloon (0.68), making_balloon_shapes (0.64)</t>
  </si>
  <si>
    <t>letting_go_of_balloon (0.77), making_balloon_shapes (0.74), blowing_out_candles (0.58)</t>
  </si>
  <si>
    <t>raising eyebrows</t>
  </si>
  <si>
    <t>putting_in_contact_lenses (0.75), putting_on_lipstick (0.72), crossing_eyes (0.71)</t>
  </si>
  <si>
    <t>rolling_eyes (0.91), winking (0.87), crossing_eyes (0.84)</t>
  </si>
  <si>
    <t>155 (#369)</t>
  </si>
  <si>
    <t>rolling eyes</t>
  </si>
  <si>
    <t>staring (0.85), winking (0.82), crossing_eyes (0.81)</t>
  </si>
  <si>
    <t>raising_eyebrows (0.91), winking (0.88), crossing_eyes (0.82)</t>
  </si>
  <si>
    <t>99 (#426)</t>
  </si>
  <si>
    <t>sleeping</t>
  </si>
  <si>
    <t>crying (0.78), baby_waking_up (0.78), sneezing (0.76)</t>
  </si>
  <si>
    <t>baby_waking_up (0.85), waking_up (0.79), moving_baby (0.79)</t>
  </si>
  <si>
    <t>1062 (#129)</t>
  </si>
  <si>
    <t>smashing</t>
  </si>
  <si>
    <t>throwing_knife (0.68), breaking_glass (0.67), flipping_bottle (0.63)</t>
  </si>
  <si>
    <t>throwing_knife (0.72), throwing_axe (0.71), breaking_glass (0.68)</t>
  </si>
  <si>
    <t>smoking pipe</t>
  </si>
  <si>
    <t>smoking_hookah (0.79), smoking (0.66), using_inhaler (0.63)</t>
  </si>
  <si>
    <t>using_inhaler (0.77), sucking_lolly (0.77), smoking_hookah (0.73)</t>
  </si>
  <si>
    <t>137 (#389)</t>
  </si>
  <si>
    <t>tackling</t>
  </si>
  <si>
    <t>wrestling</t>
  </si>
  <si>
    <t>kicking_field_goal (0.80), passing_American_football_(not_in_game) (0.79), playing_american_football (0.79)</t>
  </si>
  <si>
    <t>wrestling (0.70), drop_kicking (0.62), side_kick (0.61)</t>
  </si>
  <si>
    <t>using inhaler</t>
  </si>
  <si>
    <t>burping (0.72), gargling (0.71), beatboxing (0.70)</t>
  </si>
  <si>
    <t>sneezing (0.81), sucking_lolly (0.79), blowing_nose (0.79)</t>
  </si>
  <si>
    <t>waking up</t>
  </si>
  <si>
    <t>crying (0.80), laughing (0.79), sneezing (0.78)</t>
  </si>
  <si>
    <t>baby_waking_up (0.84), moving_baby (0.83), sleeping (0.79)</t>
  </si>
  <si>
    <t>649 (#185)</t>
  </si>
  <si>
    <t>abseiling</t>
  </si>
  <si>
    <t>rock climbing</t>
  </si>
  <si>
    <t>heights</t>
  </si>
  <si>
    <t>climbing_ladder (0.75), rock_climbing (0.75), tightrope_walking (0.70)</t>
  </si>
  <si>
    <t>digging (0.78), swinging_on_something (0.78), bungee_jumping (0.78)</t>
  </si>
  <si>
    <t>1222 (#113)</t>
  </si>
  <si>
    <t>bungee jumping</t>
  </si>
  <si>
    <t>base_jumping (0.74), abseiling (0.70), rock_climbing (0.67)</t>
  </si>
  <si>
    <t>swinging_on_something (0.82), rock_climbing (0.81), paragliding (0.78)</t>
  </si>
  <si>
    <t>408 (#251)</t>
  </si>
  <si>
    <t>climbing a rope</t>
  </si>
  <si>
    <t>slacklining (0.73), rock_climbing (0.71), climbing_ladder (0.70)</t>
  </si>
  <si>
    <t>bungee_jumping (0.75), slacklining (0.74), swinging_on_something (0.73)</t>
  </si>
  <si>
    <t>117 (#403)</t>
  </si>
  <si>
    <t>climbing ladder</t>
  </si>
  <si>
    <t>rock_climbing (0.76), slacklining (0.75), abseiling (0.75)</t>
  </si>
  <si>
    <t>climbing_a_rope (0.72), bungee_jumping (0.72), abseiling (0.72)</t>
  </si>
  <si>
    <t>425 (#244)</t>
  </si>
  <si>
    <t>climbing tree</t>
  </si>
  <si>
    <t>picking_blueberries (0.66), trimming_shrubs (0.65), trimming_trees (0.65)</t>
  </si>
  <si>
    <t>slacklining (0.81), mushroom_foraging (0.80), geocaching (0.76)</t>
  </si>
  <si>
    <t>560 (#209)</t>
  </si>
  <si>
    <t>paragliding</t>
  </si>
  <si>
    <t>flying_kite (0.74), skydiving (0.70), parasailing (0.69)</t>
  </si>
  <si>
    <t>bungee_jumping (0.78), swinging_on_something (0.77), flying_kite (0.75)</t>
  </si>
  <si>
    <t>187 (#349)</t>
  </si>
  <si>
    <t>climbing_ladder (0.76), abseiling (0.75), tightrope_walking (0.73)</t>
  </si>
  <si>
    <t>slacklining (0.81), bungee_jumping (0.81), riding_elephant (0.78)</t>
  </si>
  <si>
    <t>1759 (#84)</t>
  </si>
  <si>
    <t>skydiving</t>
  </si>
  <si>
    <t>paragliding (0.70), flying_kite (0.70), parasailing (0.67)</t>
  </si>
  <si>
    <t>bungee_jumping (0.71), paragliding (0.70), base_jumping (0.69)</t>
  </si>
  <si>
    <t>153 (#372)</t>
  </si>
  <si>
    <t>slacklining</t>
  </si>
  <si>
    <t>trapezing (0.78), climbing_ladder (0.75), swinging_on_something (0.74)</t>
  </si>
  <si>
    <t>climbing_tree (0.81), rock_climbing (0.81), flying_kite (0.78)</t>
  </si>
  <si>
    <t>499 (#220)</t>
  </si>
  <si>
    <t>swinging on something</t>
  </si>
  <si>
    <t>slacklining (0.74), tightrope_walking (0.73), climbing_ladder (0.72)</t>
  </si>
  <si>
    <t>bungee_jumping (0.82), abseiling (0.78), paragliding (0.77)</t>
  </si>
  <si>
    <t>284 (#303)</t>
  </si>
  <si>
    <t>trapezing</t>
  </si>
  <si>
    <t>slacklining (0.78), tightrope_walking (0.69), climbing_ladder (0.66)</t>
  </si>
  <si>
    <t>contorting (0.77), belly_dancing (0.72), tap_dancing (0.72)</t>
  </si>
  <si>
    <t>147 (#378)</t>
  </si>
  <si>
    <t>battle rope training</t>
  </si>
  <si>
    <t>heights**</t>
  </si>
  <si>
    <t>jumping_jacks (0.80), mountain_climber_(exercise) (0.78), exercising_with_an_exercise_ball (0.78)</t>
  </si>
  <si>
    <t>snatch_weight_lifting (0.89), squat (0.89), push_up (0.88)</t>
  </si>
  <si>
    <t>239 (#316)</t>
  </si>
  <si>
    <t>being in zero gravity</t>
  </si>
  <si>
    <t>news_anchoring (0.63), sign_language_interpreting (0.59), presenting_weather_forecast (0.59)</t>
  </si>
  <si>
    <t>welding (0.74), playing_laser_tag (0.72), swimming_with_sharks (0.68)</t>
  </si>
  <si>
    <t>112 (#408)</t>
  </si>
  <si>
    <t>jumping jacks</t>
  </si>
  <si>
    <t>exercising_with_an_exercise_ball (0.82), mountain_climber_(exercise) (0.82), push_up (0.81)</t>
  </si>
  <si>
    <t>pirouetting (0.91), battle_rope_training (0.87), squat (0.86)</t>
  </si>
  <si>
    <t>175 (#358)</t>
  </si>
  <si>
    <t>jumping sofa</t>
  </si>
  <si>
    <t>falling_off_chair (0.77), wrestling (0.76), pillow_fight (0.71)</t>
  </si>
  <si>
    <t>pillow_fight (0.69), installing_carpet (0.65), making_the_bed (0.62)</t>
  </si>
  <si>
    <t>pulling rope (game)</t>
  </si>
  <si>
    <t>jumping_jacks (0.66), skipping_rope (0.65), pull_ups (0.65)</t>
  </si>
  <si>
    <t>mosh_pit_dancing (0.61), alligator_wrestling (0.59), wading_through_mud (0.57)</t>
  </si>
  <si>
    <t>rope pushdown</t>
  </si>
  <si>
    <t>front_raises (0.85), situp (0.85), pull_ups (0.84)</t>
  </si>
  <si>
    <t>exercising_arm (0.81), exercising_with_an_exercise_ball (0.75), situp (0.71)</t>
  </si>
  <si>
    <t>situp</t>
  </si>
  <si>
    <t>front_raises (0.85), pull_ups (0.85), rope_pushdown (0.85)</t>
  </si>
  <si>
    <t>bending_back (0.85), exercising_arm (0.84), exercising_with_an_exercise_ball (0.82)</t>
  </si>
  <si>
    <t>bee keeping</t>
  </si>
  <si>
    <t>interacting with animals</t>
  </si>
  <si>
    <t>planting_trees (0.64), digging (0.64), geocaching (0.62)</t>
  </si>
  <si>
    <t>picking_apples (0.83), watering_plants (0.81), planting_trees (0.80)</t>
  </si>
  <si>
    <t>260 (#308)</t>
  </si>
  <si>
    <t>catching fish</t>
  </si>
  <si>
    <t>skipping_stone (0.79), crossing_river (0.72), canoeing_or_kayaking (0.70)</t>
  </si>
  <si>
    <t>jetskiing (0.84), canoeing_or_kayaking (0.84), parasailing (0.84)</t>
  </si>
  <si>
    <t>451 (#236)</t>
  </si>
  <si>
    <t>feeding birds</t>
  </si>
  <si>
    <t>feeding animal</t>
  </si>
  <si>
    <t>holding_snake (0.69), visiting_the_zoo (0.66), feeding_goats (0.63)</t>
  </si>
  <si>
    <t>holding_snake (0.78), planting_trees (0.75), jogging (0.75)</t>
  </si>
  <si>
    <t>190 (#348)</t>
  </si>
  <si>
    <t>feeding fish</t>
  </si>
  <si>
    <t>snorkeling (0.79), swimming_with_sharks (0.78), swimming_with_dolphins (0.76)</t>
  </si>
  <si>
    <t>snorkeling (0.75), swimming_with_dolphins (0.70), scuba_diving (0.70)</t>
  </si>
  <si>
    <t>139 (#386)</t>
  </si>
  <si>
    <t>feeding goats</t>
  </si>
  <si>
    <t>milking_goat (0.71), milking_cow (0.68), visiting_the_zoo (0.68)</t>
  </si>
  <si>
    <t>grooming_horse (0.80), milking_goat (0.80), herding_cattle (0.65)</t>
  </si>
  <si>
    <t>grooming dog</t>
  </si>
  <si>
    <t>dog</t>
  </si>
  <si>
    <t>petting_cat (0.74), grooming_cat (0.73), bathing_dog (0.66)</t>
  </si>
  <si>
    <t>doing_laundry (0.78), washing_hands (0.77), brushing_hair (0.76)</t>
  </si>
  <si>
    <t>395 (#258)</t>
  </si>
  <si>
    <t>grooming horse</t>
  </si>
  <si>
    <t>grooming animal</t>
  </si>
  <si>
    <t>petting_cat (0.66), grooming_dog (0.64), petting_horse (0.63)</t>
  </si>
  <si>
    <t>feeding_goats (0.80), making_horseshoes (0.79), petting_horse (0.77)</t>
  </si>
  <si>
    <t>251 (#311)</t>
  </si>
  <si>
    <t>holding snake</t>
  </si>
  <si>
    <t>feeding_birds (0.69), geocaching (0.61), taking_photo (0.59)</t>
  </si>
  <si>
    <t>bending_metal (0.84), busking (0.82), waiting_in_line (0.81)</t>
  </si>
  <si>
    <t>milking cow</t>
  </si>
  <si>
    <t>feeding_goats (0.68), shearing_sheep (0.67), milking_goat (0.59)</t>
  </si>
  <si>
    <t>shearing_sheep (0.81), holding_snake (0.78), blowing_glass (0.77)</t>
  </si>
  <si>
    <t>502 (#219)</t>
  </si>
  <si>
    <t>petting animal (not cat)</t>
  </si>
  <si>
    <t>petting_cat (0.66), visiting_the_zoo (0.65), feeding_goats (0.63)</t>
  </si>
  <si>
    <t>carrying_baby (0.86), smelling_feet (0.85), crying (0.84)</t>
  </si>
  <si>
    <t>579 (#204)</t>
  </si>
  <si>
    <t>Too vague and general</t>
  </si>
  <si>
    <t>petting cat</t>
  </si>
  <si>
    <t>grooming_dog (0.74), training_dog (0.74), grooming_horse (0.66)</t>
  </si>
  <si>
    <t>petting_animal_(not_cat) (0.82), holding_snake (0.75), carrying_baby (0.74)</t>
  </si>
  <si>
    <t>riding camel</t>
  </si>
  <si>
    <t>riding animal</t>
  </si>
  <si>
    <t>bull_fighting (0.65), petting_horse (0.64), riding_mule (0.63)</t>
  </si>
  <si>
    <t>riding_elephant (0.80), rock_climbing (0.77), planting_trees (0.76)</t>
  </si>
  <si>
    <t>235 (#320)</t>
  </si>
  <si>
    <t>riding elephant</t>
  </si>
  <si>
    <t>riding_camel (0.59), feeding_birds (0.54), wading_through_mud (0.51)</t>
  </si>
  <si>
    <t>planting_trees (0.81), riding_camel (0.80), riding_mule (0.79)</t>
  </si>
  <si>
    <t>163 (#366)</t>
  </si>
  <si>
    <t>riding mule</t>
  </si>
  <si>
    <t>bull_fighting (0.76), steer_roping (0.74), herding_cattle (0.74)</t>
  </si>
  <si>
    <t>riding_elephant (0.79), riding_or_walking_with_horse (0.75), riding_camel (0.71)</t>
  </si>
  <si>
    <t>riding or walking with horse</t>
  </si>
  <si>
    <t>herding_cattle (0.72), riding_mule (0.70), bull_fighting (0.68)</t>
  </si>
  <si>
    <t>riding_elephant (0.78), riding_mule (0.75), riding_camel (0.72)</t>
  </si>
  <si>
    <t>236 (#319)</t>
  </si>
  <si>
    <t>shearing sheep</t>
  </si>
  <si>
    <t>feeding_goats (0.68), milking_cow (0.67), milking_goat (0.65)</t>
  </si>
  <si>
    <t>milking_cow (0.81), petting_animal_(not_cat) (0.75), grooming_horse (0.75)</t>
  </si>
  <si>
    <t>491 (#224)</t>
  </si>
  <si>
    <t>training dog</t>
  </si>
  <si>
    <t>petting_cat (0.74), grooming_cat (0.63), visiting_the_zoo (0.61)</t>
  </si>
  <si>
    <t>riding_unicycle (0.69), pushing_cart (0.69), walking_with_crutches (0.69)</t>
  </si>
  <si>
    <t>walking the dog</t>
  </si>
  <si>
    <t>jogging (0.67), chasing (0.67), riding_scooter (0.61)</t>
  </si>
  <si>
    <t>riding_unicycle (0.85), jaywalking (0.84), riding_a_bike (0.82)</t>
  </si>
  <si>
    <t>1300 (#104)</t>
  </si>
  <si>
    <t>bathing dog</t>
  </si>
  <si>
    <t>interacting with animals**</t>
  </si>
  <si>
    <t>grooming_cat (0.71), grooming_dog (0.66), petting_cat (0.65)</t>
  </si>
  <si>
    <t>petting_cat (0.72), feeding_goats (0.65), grooming_horse (0.61)</t>
  </si>
  <si>
    <t>bottling</t>
  </si>
  <si>
    <t>opening_wine_bottle (0.73), pouring_beer (0.72), pouring_wine (0.71)</t>
  </si>
  <si>
    <t>pouring_beer (0.81), opening_wine_bottle (0.76), drinking_shots (0.75)</t>
  </si>
  <si>
    <t>18 (#592)</t>
  </si>
  <si>
    <t>casting fishing line</t>
  </si>
  <si>
    <t>skipping_stone (0.77), crossing_river (0.71), canoeing_or_kayaking (0.71)</t>
  </si>
  <si>
    <t>skipping_stone (0.79), capsizing (0.73), canoeing_or_kayaking (0.70)</t>
  </si>
  <si>
    <t>grooming cat</t>
  </si>
  <si>
    <t>grooming_dog (0.73), bathing_dog (0.71), cutting_nails (0.66)</t>
  </si>
  <si>
    <t>bathing_dog (0.56), petting_cat (0.50), grooming_dog (0.48)</t>
  </si>
  <si>
    <t>herding cattle</t>
  </si>
  <si>
    <t>bull_fighting (0.77), steer_roping (0.74), riding_mule (0.74)</t>
  </si>
  <si>
    <t>riding_mule (0.67), steer_roping (0.66), milking_goat (0.66)</t>
  </si>
  <si>
    <t>milking goat</t>
  </si>
  <si>
    <t>feeding_goats (0.71), shearing_sheep (0.65), milking_cow (0.59)</t>
  </si>
  <si>
    <t>feeding_goats (0.80), grooming_horse (0.74), making_horseshoes (0.68)</t>
  </si>
  <si>
    <t>moon walking</t>
  </si>
  <si>
    <t>tiptoeing (0.80), shoot_dance (0.78), jumpstyle_dancing (0.77)</t>
  </si>
  <si>
    <t>shuffling_feet (0.77), jumpstyle_dancing (0.69), dancing_gangnam_style (0.65)</t>
  </si>
  <si>
    <t>petting horse</t>
  </si>
  <si>
    <t>riding_or_walking_with_horse (0.66), riding_mule (0.65), feeding_goats (0.64)</t>
  </si>
  <si>
    <t>making_horseshoes (0.79), grooming_horse (0.77), riding_mule (0.66)</t>
  </si>
  <si>
    <t>playing with trains</t>
  </si>
  <si>
    <t>kid playing</t>
  </si>
  <si>
    <t>building_lego (0.60), doing_jigsaw_puzzle (0.58), playing_marbles (0.54)</t>
  </si>
  <si>
    <t>welding (0.53), using_a_power_drill (0.52), tagging_graffiti (0.51)</t>
  </si>
  <si>
    <t>pouring milk</t>
  </si>
  <si>
    <t>making_tea (0.73), home_roasting_coffee (0.71), pulling_espresso_shot (0.67)</t>
  </si>
  <si>
    <t>opening_refrigerator (0.67), washing_dishes (0.67), cleaning_toilet (0.66)</t>
  </si>
  <si>
    <t>61 (#489)</t>
  </si>
  <si>
    <t>shucking oysters</t>
  </si>
  <si>
    <t>dining (0.66), making_a_sandwich (0.65), peeling_banana (0.65)</t>
  </si>
  <si>
    <t>seasoning_food (0.70), peeling_apples (0.67), making_sushi (0.67)</t>
  </si>
  <si>
    <t>visiting the zoo</t>
  </si>
  <si>
    <t>feeding_goats (0.68), feeding_birds (0.66), petting_animal_(not_cat) (0.65)</t>
  </si>
  <si>
    <t>high_fiving (0.76), walking_with_crutches (0.75), hopscotch (0.75)</t>
  </si>
  <si>
    <t>walking with crutches</t>
  </si>
  <si>
    <t>pushing_wheelchair (0.64), walking_on_stilts (0.62), riding_unicycle (0.60)</t>
  </si>
  <si>
    <t>jogging (0.80), carrying_weight (0.77), robot_dancing (0.76)</t>
  </si>
  <si>
    <t>78 (#454)</t>
  </si>
  <si>
    <t>contact juggling</t>
  </si>
  <si>
    <t>juggling</t>
  </si>
  <si>
    <t>juggling_balls (0.64), sword_swallowing (0.64), hula_hooping (0.62)</t>
  </si>
  <si>
    <t>playing_didgeridoo (0.79), robot_dancing (0.78), dancing_ballet (0.77)</t>
  </si>
  <si>
    <t>1719 (#90)</t>
  </si>
  <si>
    <t>hula hooping</t>
  </si>
  <si>
    <t>spinning_poi (0.68), juggling_fire (0.67), contact_juggling (0.62)</t>
  </si>
  <si>
    <t>jumpstyle_dancing (0.74), juggling_balls (0.73), contact_juggling (0.69)</t>
  </si>
  <si>
    <t>juggling balls</t>
  </si>
  <si>
    <t>bouncing_ball_(not_juggling) (0.71), bowling (0.67), dribbling_basketball (0.66)</t>
  </si>
  <si>
    <t>spinning_poi (0.81), jumpstyle_dancing (0.75), hula_hooping (0.73)</t>
  </si>
  <si>
    <t>662 (#180)</t>
  </si>
  <si>
    <t>juggling fire</t>
  </si>
  <si>
    <t>spinning_poi (0.74), shooting_off_fireworks (0.71), hula_hooping (0.67)</t>
  </si>
  <si>
    <t>lighting_fire (0.78), shooting_off_fireworks (0.76), roasting_marshmallows (0.75)</t>
  </si>
  <si>
    <t>204 (#341)</t>
  </si>
  <si>
    <t>Too niche, not widely relevant</t>
  </si>
  <si>
    <t>juggling soccer ball</t>
  </si>
  <si>
    <t>passing_soccer_ball (0.81), shooting_goal_(soccer) (0.81), kicking_soccer_ball (0.77)</t>
  </si>
  <si>
    <t>shooting_goal_(soccer) (0.80), kicking_soccer_ball (0.78), passing_American_football_(in_game) (0.77)</t>
  </si>
  <si>
    <t>87 (#441)</t>
  </si>
  <si>
    <t>spinning poi</t>
  </si>
  <si>
    <t>juggling_fire (0.74), shooting_off_fireworks (0.70), breathing_fire (0.69)</t>
  </si>
  <si>
    <t>juggling_balls (0.81), breathing_fire (0.74), contact_juggling (0.69)</t>
  </si>
  <si>
    <t>885 (#151)</t>
  </si>
  <si>
    <t>bouncing ball (not juggling)</t>
  </si>
  <si>
    <t>juggling**</t>
  </si>
  <si>
    <t>dodgeball (0.82), playing_netball (0.78), playing_volleyball (0.77)</t>
  </si>
  <si>
    <t>dunking_basketball (0.76), dribbling_basketball (0.69), dodgeball (0.68)</t>
  </si>
  <si>
    <t>52 (#507)</t>
  </si>
  <si>
    <t>making balloon shapes</t>
  </si>
  <si>
    <t>popping_balloons (0.64), inflating_balloons (0.63), blowing_nose (0.56)</t>
  </si>
  <si>
    <t>popping_balloons (0.74), letting_go_of_balloon (0.67), giving_or_receiving_award (0.57)</t>
  </si>
  <si>
    <t>shooting off fireworks</t>
  </si>
  <si>
    <t>extinguishing_fire (0.78), roasting_marshmallows (0.75), breathing_fire (0.74)</t>
  </si>
  <si>
    <t>spelunking (0.78), lighting_fire (0.78), juggling_fire (0.76)</t>
  </si>
  <si>
    <t>spinning plates</t>
  </si>
  <si>
    <t>contact_juggling (0.60), juggling_balls (0.58), sword_swallowing (0.58)</t>
  </si>
  <si>
    <t>contact_juggling (0.55), playing_ping_pong (0.54), golf_driving (0.52)</t>
  </si>
  <si>
    <t>using puppets</t>
  </si>
  <si>
    <t>shaking_hands (0.71), shouting (0.70), arguing (0.70)</t>
  </si>
  <si>
    <t>carving_pumpkin (0.76), wrapping_present (0.72), sipping_cup (0.72)</t>
  </si>
  <si>
    <t>applying cream</t>
  </si>
  <si>
    <t>makeup</t>
  </si>
  <si>
    <t>putting_in_contact_lenses (0.79), waxing_eyebrows (0.77), curling_eyelashes (0.77)</t>
  </si>
  <si>
    <t>brushing_hair (0.90), dyeing_hair (0.90), braiding_hair (0.89)</t>
  </si>
  <si>
    <t>1966 (#75)</t>
  </si>
  <si>
    <t>doing nails</t>
  </si>
  <si>
    <t>bandaging (0.62), cutting_nails (0.61), making_jewelry (0.53)</t>
  </si>
  <si>
    <t>knitting (0.84), brush_painting (0.84), filling_eyebrows (0.82)</t>
  </si>
  <si>
    <t>744 (#171)</t>
  </si>
  <si>
    <t>filling eyebrows</t>
  </si>
  <si>
    <t>putting_on_mascara (0.88), curling_eyelashes (0.87), putting_on_eyeliner (0.87)</t>
  </si>
  <si>
    <t>dyeing_hair (0.88), curling_hair (0.88), applying_cream (0.87)</t>
  </si>
  <si>
    <t>1552 (#94)</t>
  </si>
  <si>
    <t>getting a tattoo</t>
  </si>
  <si>
    <t>waxing_armpits (0.72), waxing_chest (0.70), waxing_legs (0.69)</t>
  </si>
  <si>
    <t>knitting (0.91), gargling (0.90), rock_scissors_paper (0.89)</t>
  </si>
  <si>
    <t>6540 (#18)</t>
  </si>
  <si>
    <t>adjusting glasses</t>
  </si>
  <si>
    <t>makeup**</t>
  </si>
  <si>
    <t>checking_watch (0.67), looking_at_phone (0.66), putting_in_contact_lenses (0.66)</t>
  </si>
  <si>
    <t>smelling_feet (0.82), shaking_head (0.82), texting (0.82)</t>
  </si>
  <si>
    <t>dyeing eyebrows</t>
  </si>
  <si>
    <t>filling_eyebrows (0.86), putting_on_lipstick (0.86), putting_on_mascara (0.85)</t>
  </si>
  <si>
    <t>putting_on_eyeliner (0.86), curling_eyelashes (0.86), putting_on_mascara (0.84)</t>
  </si>
  <si>
    <t>getting a piercing</t>
  </si>
  <si>
    <t>getting_a_tattoo (0.66), poking_bellybutton (0.64), waxing_eyebrows (0.64)</t>
  </si>
  <si>
    <t>dyeing_hair (0.74), waxing_eyebrows (0.74), brush_painting (0.73)</t>
  </si>
  <si>
    <t>putting in contact lenses</t>
  </si>
  <si>
    <t>putting_on_lipstick (0.88), putting_on_foundation (0.85), dyeing_eyebrows (0.84)</t>
  </si>
  <si>
    <t>scrubbing_face (0.87), brushing_teeth (0.84), cleaning_toilet (0.77)</t>
  </si>
  <si>
    <t>putting on eyeliner</t>
  </si>
  <si>
    <t>filling_eyebrows (0.87), dyeing_eyebrows (0.84), putting_on_foundation (0.83)</t>
  </si>
  <si>
    <t>curling_eyelashes (0.89), dyeing_eyebrows (0.86), putting_on_mascara (0.83)</t>
  </si>
  <si>
    <t>putting on foundation</t>
  </si>
  <si>
    <t>filling_eyebrows (0.86), curling_eyelashes (0.86), putting_in_contact_lenses (0.85)</t>
  </si>
  <si>
    <t>putting_on_mascara (0.88), putting_on_lipstick (0.87), curling_eyelashes (0.85)</t>
  </si>
  <si>
    <t>putting on lipstick</t>
  </si>
  <si>
    <t>putting_in_contact_lenses (0.88), curling_eyelashes (0.87), filling_eyebrows (0.86)</t>
  </si>
  <si>
    <t>putting_on_foundation (0.87), putting_on_mascara (0.85), curling_eyelashes (0.80)</t>
  </si>
  <si>
    <t>putting on mascara</t>
  </si>
  <si>
    <t>filling_eyebrows (0.88), putting_on_lipstick (0.85), dyeing_eyebrows (0.85)</t>
  </si>
  <si>
    <t>putting_on_foundation (0.88), putting_on_lipstick (0.85), dyeing_eyebrows (0.84)</t>
  </si>
  <si>
    <t>62 (#488)</t>
  </si>
  <si>
    <t>arm wrestling</t>
  </si>
  <si>
    <t>rock_scissors_paper (0.62), slapping (0.61), arguing (0.59)</t>
  </si>
  <si>
    <t>arguing (0.87), tossing_coin (0.83), trimming_or_shaving_beard (0.83)</t>
  </si>
  <si>
    <t>1824 (#81)</t>
  </si>
  <si>
    <t>capoeira</t>
  </si>
  <si>
    <t>gymnastics_tumbling (0.62), high_kick (0.61), cartwheeling (0.61)</t>
  </si>
  <si>
    <t>somersaulting (0.76), breaking_boards (0.73), drop_kicking (0.72)</t>
  </si>
  <si>
    <t>drop kicking</t>
  </si>
  <si>
    <t>kicking</t>
  </si>
  <si>
    <t>tackling (0.78), high_kick (0.74), passing_American_football_(not_in_game) (0.74)</t>
  </si>
  <si>
    <t>hopscotch (0.79), cartwheeling (0.78), high_kick (0.78)</t>
  </si>
  <si>
    <t>791 (#162)</t>
  </si>
  <si>
    <t>high kick</t>
  </si>
  <si>
    <t>drop_kicking (0.74), tackling (0.72), side_kick (0.70)</t>
  </si>
  <si>
    <t>punching_person_(boxing) (0.87), headbutting (0.85), tai_chi (0.84)</t>
  </si>
  <si>
    <t>1754 (#87)</t>
  </si>
  <si>
    <t>punching bag</t>
  </si>
  <si>
    <t>punching</t>
  </si>
  <si>
    <t>punching_person_(boxing) (0.75), breaking_boards (0.75), high_kick (0.67)</t>
  </si>
  <si>
    <t>wrestling (0.82), high_kick (0.79), sword_fighting (0.79)</t>
  </si>
  <si>
    <t>571 (#207)</t>
  </si>
  <si>
    <t>side kick</t>
  </si>
  <si>
    <t>drop_kicking (0.73), high_kick (0.70), tackling (0.68)</t>
  </si>
  <si>
    <t>front_raises (0.73), push_up (0.70), snatch_weight_lifting (0.69)</t>
  </si>
  <si>
    <t>584 (#203)</t>
  </si>
  <si>
    <t>fencing_(sport) (0.63), pillow_fight (0.59), throwing_water_balloon (0.58)</t>
  </si>
  <si>
    <t>high_kick (0.81), punching_bag (0.79), headbutting (0.78)</t>
  </si>
  <si>
    <t>1262 (#107)</t>
  </si>
  <si>
    <t>tai chi</t>
  </si>
  <si>
    <t>doing_aerobics (0.69), jumping_jacks (0.69)</t>
  </si>
  <si>
    <t>high_kick (0.84), punching_person_(boxing) (0.81), slapping (0.81)</t>
  </si>
  <si>
    <t>1756 (#86)</t>
  </si>
  <si>
    <t>falling_off_chair (0.77), pillow_fight (0.76), jumping_sofa (0.76)</t>
  </si>
  <si>
    <t>punching_bag (0.82), high_kick (0.78), punching_person_(boxing) (0.76)</t>
  </si>
  <si>
    <t>462 (#233)</t>
  </si>
  <si>
    <t>alligator wrestling</t>
  </si>
  <si>
    <t>martial arts**</t>
  </si>
  <si>
    <t>catching_fish (0.62), casting_fishing_line (0.62), crossing_river (0.62)</t>
  </si>
  <si>
    <t>being_excited (0.63), wading_through_mud (0.61), sword_fighting (0.60)</t>
  </si>
  <si>
    <t>bull fighting</t>
  </si>
  <si>
    <t>herding_cattle (0.77), riding_mule (0.76), steer_roping (0.73)</t>
  </si>
  <si>
    <t>steer_roping (0.64), herding_cattle (0.46), petting_horse (0.40)</t>
  </si>
  <si>
    <t>cumbia</t>
  </si>
  <si>
    <t>dancing_charleston (0.76), tap_dancing (0.76), swing_dancing (0.75)</t>
  </si>
  <si>
    <t>silent_disco (0.78), karaoke (0.73), country_line_dancing (0.73)</t>
  </si>
  <si>
    <t>deadlifting</t>
  </si>
  <si>
    <t>clean_and_jerk (0.82), squat (0.80), snatch_weight_lifting (0.80)</t>
  </si>
  <si>
    <t>push_up (0.84), mountain_climber_(exercise) (0.82), jumping_jacks (0.82)</t>
  </si>
  <si>
    <t>historical reenactment</t>
  </si>
  <si>
    <t>archery (0.64), bull_fighting (0.60), riding_mule (0.59)</t>
  </si>
  <si>
    <t>playing_paintball (0.75), cosplaying (0.73), throwing_axe (0.72)</t>
  </si>
  <si>
    <t>221 (#326)</t>
  </si>
  <si>
    <t>pillow fight</t>
  </si>
  <si>
    <t>falling_off_chair (0.78), wrestling (0.76), slapping (0.71)</t>
  </si>
  <si>
    <t>jumping_sofa (0.69), wrestling (0.63), pinching (0.61)</t>
  </si>
  <si>
    <t>pull ups</t>
  </si>
  <si>
    <t>front_raises (0.85), situp (0.85), rope_pushdown (0.84)</t>
  </si>
  <si>
    <t>situp (0.76), bending_back (0.76), exercising_arm (0.75)</t>
  </si>
  <si>
    <t>1014 (#132)</t>
  </si>
  <si>
    <t>punching person (boxing)</t>
  </si>
  <si>
    <t>punching_bag (0.75), breaking_boards (0.74), high_kick (0.70)</t>
  </si>
  <si>
    <t>high_kick (0.87), headbutting (0.86), slapping (0.84)</t>
  </si>
  <si>
    <t>1864 (#78)</t>
  </si>
  <si>
    <t>snatch weight lifting</t>
  </si>
  <si>
    <t>squat (0.80), deadlifting (0.80), clean_and_jerk (0.79)</t>
  </si>
  <si>
    <t>battle_rope_training (0.89), pirouetting (0.87), front_raises (0.87)</t>
  </si>
  <si>
    <t>545 (#212)</t>
  </si>
  <si>
    <t>sword swallowing</t>
  </si>
  <si>
    <t>pretending_to_be_a_statue (0.71), cosplaying (0.68), acting_in_play (0.66)</t>
  </si>
  <si>
    <t>cosplaying (0.73), playing_laser_tag (0.68), shining_flashlight (0.66)</t>
  </si>
  <si>
    <t>digging</t>
  </si>
  <si>
    <t>miscellaneous</t>
  </si>
  <si>
    <t>surveying (0.72), planting_trees (0.72), bulldozing (0.71)</t>
  </si>
  <si>
    <t>picking_apples (0.80), abseiling (0.78), chopping_wood (0.78)</t>
  </si>
  <si>
    <t>1239 (#110)</t>
  </si>
  <si>
    <t>Too general and specific</t>
  </si>
  <si>
    <t>extinguishing fire</t>
  </si>
  <si>
    <t>fire</t>
  </si>
  <si>
    <t>roasting_marshmallows (0.78), shooting_off_fireworks (0.78), breathing_fire (0.74)</t>
  </si>
  <si>
    <t>person_collecting_garbage (0.74), juggling_fire (0.71), archery (0.71)</t>
  </si>
  <si>
    <t>893 (#149)</t>
  </si>
  <si>
    <t>laying bricks</t>
  </si>
  <si>
    <t>laying stone, concrete</t>
  </si>
  <si>
    <t>laying_concrete (0.78), laying_stone (0.74), laying_tiles (0.71)</t>
  </si>
  <si>
    <t>archaeological_excavation (0.77), cleaning_gutters (0.74), laying_stone (0.73)</t>
  </si>
  <si>
    <t>148 (#377)</t>
  </si>
  <si>
    <t>moving furniture</t>
  </si>
  <si>
    <t>delivering_mail (0.67), unloading_truck (0.62), person_collecting_garbage (0.62)</t>
  </si>
  <si>
    <t>cleaning_windows (0.78), doing_laundry (0.78), washing_hands (0.77)</t>
  </si>
  <si>
    <t>2098 (#70)</t>
  </si>
  <si>
    <t>spraying</t>
  </si>
  <si>
    <t>blasting_sand (0.67), using_a_paint_roller (0.65), cleaning_windows (0.64)</t>
  </si>
  <si>
    <t>building_shed (0.73), plastering (0.72), blasting_sand (0.70)</t>
  </si>
  <si>
    <t>444 (#239)</t>
  </si>
  <si>
    <t>stomping grapes</t>
  </si>
  <si>
    <t>egg_hunting (0.56), holding_snake (0.56), acting_in_play (0.55)</t>
  </si>
  <si>
    <t>blowing_out_candles (0.83), singing (0.82), celebrating (0.82)</t>
  </si>
  <si>
    <t>371 (#268)</t>
  </si>
  <si>
    <t>tapping pen</t>
  </si>
  <si>
    <t>twiddling_fingers (0.58), counting_money (0.56), tossing_coin (0.56)</t>
  </si>
  <si>
    <t>sharpening_pencil (0.77), playing_scrabble (0.75), yawning (0.74)</t>
  </si>
  <si>
    <t>unloading truck</t>
  </si>
  <si>
    <t>person_collecting_garbage (0.73), pushing_wheelbarrow (0.69), bulldozing (0.67)</t>
  </si>
  <si>
    <t>person_collecting_garbage (0.83), pushing_cart (0.78), motorcycling (0.74)</t>
  </si>
  <si>
    <t>1121 (#125)</t>
  </si>
  <si>
    <t>archaeological excavation</t>
  </si>
  <si>
    <t>miscellaneous**</t>
  </si>
  <si>
    <t>planting_trees (0.74), bulldozing (0.72), building_sandcastle (0.70)</t>
  </si>
  <si>
    <t>laying_bricks (0.77), chiseling_stone (0.74), metal_detecting (0.70)</t>
  </si>
  <si>
    <t>199 (#343)</t>
  </si>
  <si>
    <t>breathing fire</t>
  </si>
  <si>
    <t>shooting_off_fireworks (0.74), extinguishing_fire (0.74), lighting_fire (0.72)</t>
  </si>
  <si>
    <t>shooting_off_fireworks (0.76), spelunking (0.75), spinning_poi (0.74)</t>
  </si>
  <si>
    <t>273 (#306)</t>
  </si>
  <si>
    <t>building lego</t>
  </si>
  <si>
    <t>playing board games</t>
  </si>
  <si>
    <t>doing_jigsaw_puzzle (0.63), playing_marbles (0.63), counting_money (0.61)</t>
  </si>
  <si>
    <t>playing_checkers (0.60), playing_mahjong (0.56), using_a_microscope (0.54)</t>
  </si>
  <si>
    <t>bulldozing</t>
  </si>
  <si>
    <t>planting_trees (0.76), archaeological_excavation (0.72), digging (0.71)</t>
  </si>
  <si>
    <t>archaeological_excavation (0.67), laying_concrete (0.67), laying_bricks (0.65)</t>
  </si>
  <si>
    <t>clam digging</t>
  </si>
  <si>
    <t>building_sandcastle (0.71), gold_panning (0.68), metal_detecting (0.67)</t>
  </si>
  <si>
    <t>gold_panning (0.68), skipping_stone (0.67), diving_cliff (0.66)</t>
  </si>
  <si>
    <t>dumpster diving</t>
  </si>
  <si>
    <t>delivering_mail (0.66), person_collecting_garbage (0.62), smashing (0.59)</t>
  </si>
  <si>
    <t>welding (0.77), arresting (0.76), using_megaphone (0.72)</t>
  </si>
  <si>
    <t>geocaching</t>
  </si>
  <si>
    <t>mushroom_foraging (0.64), picking_blueberries (0.64), trimming_trees (0.63)</t>
  </si>
  <si>
    <t>mushroom_foraging (0.80), climbing_tree (0.76), blowing_leaves (0.74)</t>
  </si>
  <si>
    <t>laying concrete</t>
  </si>
  <si>
    <t>laying_bricks (0.78), laying_stone (0.72), laying_tiles (0.70)</t>
  </si>
  <si>
    <t>laying_stone (0.82), laying_bricks (0.72), sieving (0.71)</t>
  </si>
  <si>
    <t>laying stone</t>
  </si>
  <si>
    <t>laying_bricks (0.74), laying_concrete (0.72), laying_tiles (0.66)</t>
  </si>
  <si>
    <t>laying_concrete (0.82), laying_bricks (0.73), sieving (0.72)</t>
  </si>
  <si>
    <t>laying tiles</t>
  </si>
  <si>
    <t>laying_bricks (0.71), plastering (0.70), laying_concrete (0.70)</t>
  </si>
  <si>
    <t>installing_carpet (0.54), laying_stone (0.53), sanding_floor (0.51)</t>
  </si>
  <si>
    <t>lighting fire</t>
  </si>
  <si>
    <t>roasting_marshmallows (0.75), shooting_off_fireworks (0.74), breathing_fire (0.72)</t>
  </si>
  <si>
    <t>roasting_marshmallows (0.82), shooting_off_fireworks (0.78), juggling_fire (0.78)</t>
  </si>
  <si>
    <t>195 (#345)</t>
  </si>
  <si>
    <t>moving child</t>
  </si>
  <si>
    <t>shaking_head (0.79), waving_hand (0.78), throwing_tantrum (0.78)</t>
  </si>
  <si>
    <t>picking_apples (0.77), bee_keeping (0.75), egg_hunting (0.74)</t>
  </si>
  <si>
    <t>picking blueberries</t>
  </si>
  <si>
    <t>trees</t>
  </si>
  <si>
    <t>trimming_trees (0.74), trimming_shrubs (0.72), watering_plants (0.71)</t>
  </si>
  <si>
    <t>bee_keeping (0.72), egg_hunting (0.70), trimming_trees (0.69)</t>
  </si>
  <si>
    <t>pouring wine</t>
  </si>
  <si>
    <t>pouring_beer (0.78), opening_bottle_(not_wine) (0.76), uncorking_champagne (0.76)</t>
  </si>
  <si>
    <t>tasting_wine (0.87), bartending (0.86), drinking_shots (0.83)</t>
  </si>
  <si>
    <t>sieving</t>
  </si>
  <si>
    <t>making_cheese (0.62), gold_panning (0.59), baking_cookies (0.58)</t>
  </si>
  <si>
    <t>laying_stone (0.72), laying_concrete (0.71), laying_bricks (0.67)</t>
  </si>
  <si>
    <t>surveying</t>
  </si>
  <si>
    <t>digging (0.72), planting_trees (0.72), bulldozing (0.68)</t>
  </si>
  <si>
    <t>tightrope_walking (0.72), digging (0.68), presenting_weather_forecast (0.68)</t>
  </si>
  <si>
    <t>160 (#368)</t>
  </si>
  <si>
    <t>wading through mud</t>
  </si>
  <si>
    <t>crossing_river (0.70), skipping_stone (0.69), gold_panning (0.66)</t>
  </si>
  <si>
    <t>metal_detecting (0.62), alligator_wrestling (0.61), archaeological_excavation (0.60)</t>
  </si>
  <si>
    <t>27 (#554)</t>
  </si>
  <si>
    <t>wood burning (art)</t>
  </si>
  <si>
    <t>leatherworking (0.66), carving_wood_with_a_knife (0.64), sharpening_pencil (0.64)</t>
  </si>
  <si>
    <t>drawing (0.71), embroidering (0.71), calligraphy (0.67)</t>
  </si>
  <si>
    <t>crawling baby</t>
  </si>
  <si>
    <t>mobility – land</t>
  </si>
  <si>
    <t>moving_baby (0.77), throwing_tantrum (0.76), watching_tv (0.73)</t>
  </si>
  <si>
    <t>making_the_bed (0.65), massaging_back (0.63), situp (0.63)</t>
  </si>
  <si>
    <t>driving car</t>
  </si>
  <si>
    <t>changing_gear_in_car (0.69), steering_car (0.68), texting (0.67)</t>
  </si>
  <si>
    <t>pushing_wheelchair (0.83), using_remote_controller_(not_gaming) (0.80), finger_snapping (0.79)</t>
  </si>
  <si>
    <t>10860 (#10)</t>
  </si>
  <si>
    <t>driving tractor</t>
  </si>
  <si>
    <t>riding vehicle</t>
  </si>
  <si>
    <t>bulldozing (0.67), pushing_wheelbarrow (0.66), lawn_mower_racing (0.65)</t>
  </si>
  <si>
    <t>checking_tires (0.87), directing_traffic (0.87), steering_car (0.86)</t>
  </si>
  <si>
    <t>431 (#243)</t>
  </si>
  <si>
    <t>faceplanting</t>
  </si>
  <si>
    <t>backflip_(human) (0.70), parkour (0.69), chasing (0.67)</t>
  </si>
  <si>
    <t>somersaulting (0.78), parkour (0.78), cartwheeling (0.77)</t>
  </si>
  <si>
    <t>206 (#338)</t>
  </si>
  <si>
    <t>hoverboarding</t>
  </si>
  <si>
    <t>roller_skating (0.68), skateboarding (0.65), longboarding (0.65)</t>
  </si>
  <si>
    <t>using_segway (0.83), riding_unicycle (0.81), jogging (0.80)</t>
  </si>
  <si>
    <t>jogging</t>
  </si>
  <si>
    <t>running</t>
  </si>
  <si>
    <t>walking_the_dog (0.67), chasing (0.66), riding_scooter (0.64)</t>
  </si>
  <si>
    <t>skateboarding (0.87), hopscotch (0.84), using_segway (0.81)</t>
  </si>
  <si>
    <t>3958 (#35)</t>
  </si>
  <si>
    <t>motorcycling</t>
  </si>
  <si>
    <t>riding a bike</t>
  </si>
  <si>
    <t>riding_scooter (0.73), jaywalking (0.73), riding_a_bike (0.71)</t>
  </si>
  <si>
    <t>pumping_gas (0.86), pushing_car (0.85), driving_tractor (0.85)</t>
  </si>
  <si>
    <t>2669 (#56)</t>
  </si>
  <si>
    <t>parkour</t>
  </si>
  <si>
    <t>bouncing_on_trampoline (0.83), cartwheeling (0.78), somersaulting (0.78)</t>
  </si>
  <si>
    <t>riding_unicycle (0.81), walking_the_dog (0.79), longboarding (0.79)</t>
  </si>
  <si>
    <t>1439 (#99)</t>
  </si>
  <si>
    <t>pushing car</t>
  </si>
  <si>
    <t>pushing_cart (0.67), chasing (0.60), jaywalking (0.59)</t>
  </si>
  <si>
    <t>pumping_gas (0.87), changing_gear_in_car (0.87), checking_tires (0.86)</t>
  </si>
  <si>
    <t>3178 (#42)</t>
  </si>
  <si>
    <t>pushing cart</t>
  </si>
  <si>
    <t>pushing_car (0.67), pushing_wheelbarrow (0.58), chasing (0.58)</t>
  </si>
  <si>
    <t>changing_wheel_(not_on_bike) (0.84), motorcycling (0.83), jaywalking (0.83)</t>
  </si>
  <si>
    <t>771 (#167)</t>
  </si>
  <si>
    <t>pushing wheelchair</t>
  </si>
  <si>
    <t>walking_with_crutches (0.64), chasing (0.63), arresting (0.59)</t>
  </si>
  <si>
    <t>skateboarding (0.85), smoking (0.84), using_remote_controller_(not_gaming) (0.84)</t>
  </si>
  <si>
    <t>961 (#143)</t>
  </si>
  <si>
    <t>jumping_bicycle (0.72), riding_scooter (0.72), motorcycling (0.71)</t>
  </si>
  <si>
    <t>riding_scooter (0.85), riding_unicycle (0.82), longboarding (0.82)</t>
  </si>
  <si>
    <t>riding mountain bike</t>
  </si>
  <si>
    <t>riding scooter</t>
  </si>
  <si>
    <t>falling_off_bike (0.78), longboarding (0.74), motorcycling (0.73)</t>
  </si>
  <si>
    <t>riding_unicycle (0.85), riding_a_bike (0.85), longboarding (0.82)</t>
  </si>
  <si>
    <t>237 (#318)</t>
  </si>
  <si>
    <t>riding unicycle</t>
  </si>
  <si>
    <t>walking_on_stilts (0.67), using_segway (0.67), roller_skating (0.64)</t>
  </si>
  <si>
    <t>riding_scooter (0.85), walking_the_dog (0.85), longboarding (0.85)</t>
  </si>
  <si>
    <t>664 (#179)</t>
  </si>
  <si>
    <t>roller skating</t>
  </si>
  <si>
    <t>skateboarding (0.77), longboarding (0.73), hoverboarding (0.68)</t>
  </si>
  <si>
    <t>breakdancing (0.70), tiptoeing (0.68), shoot_dance (0.68)</t>
  </si>
  <si>
    <t>364 (#269)</t>
  </si>
  <si>
    <t>running on treadmill</t>
  </si>
  <si>
    <t>skipping_rope (0.72), jumping_jacks (0.68), battle_rope_training (0.61)</t>
  </si>
  <si>
    <t>pushing_wheelchair (0.74), smoking (0.72), yoga (0.69)</t>
  </si>
  <si>
    <t>249 (#312)</t>
  </si>
  <si>
    <t>skateboarding</t>
  </si>
  <si>
    <t>roller_skating (0.77), longboarding (0.73), riding_scooter (0.68)</t>
  </si>
  <si>
    <t>jogging (0.87), pushing_wheelchair (0.85), using_segway (0.84)</t>
  </si>
  <si>
    <t>2850 (#47)</t>
  </si>
  <si>
    <t>surfing crowd</t>
  </si>
  <si>
    <t>party</t>
  </si>
  <si>
    <t>silent_disco (0.68), pumping_fist (0.68), mosh_pit_dancing (0.67)</t>
  </si>
  <si>
    <t>silent_disco (0.84), dancing_macarena (0.75), karaoke (0.74)</t>
  </si>
  <si>
    <t>using segway</t>
  </si>
  <si>
    <t>riding_unicycle (0.67), roller_skating (0.62), longboarding (0.62)</t>
  </si>
  <si>
    <t>skateboarding (0.84), hoverboarding (0.83), jogging (0.81)</t>
  </si>
  <si>
    <t>waiting in line</t>
  </si>
  <si>
    <t>arguing (0.79), using_megaphone (0.78), shaking_hands (0.76)</t>
  </si>
  <si>
    <t>shaking_hands (0.90), slapping (0.89), bending_metal (0.88)</t>
  </si>
  <si>
    <t>1721 (#89)</t>
  </si>
  <si>
    <t>bench pressing</t>
  </si>
  <si>
    <t>mobility – land**</t>
  </si>
  <si>
    <t>pull_ups (0.83), rope_pushdown (0.83), front_raises (0.79)</t>
  </si>
  <si>
    <t>exercising_with_an_exercise_ball (0.79), exercising_arm (0.76), situp (0.74)</t>
  </si>
  <si>
    <t>carrying weight</t>
  </si>
  <si>
    <t>situp (0.77), pull_ups (0.77), front_raises (0.76)</t>
  </si>
  <si>
    <t>walking_with_crutches (0.77), carrying_baby (0.73), jogging (0.68)</t>
  </si>
  <si>
    <t>109 (#413)</t>
  </si>
  <si>
    <t>doing aerobics</t>
  </si>
  <si>
    <t>jumping_jacks (0.77), stretching_arm (0.71)</t>
  </si>
  <si>
    <t>gymnastics_tumbling (0.76), bending_back (0.69)</t>
  </si>
  <si>
    <t>152 (#374)</t>
  </si>
  <si>
    <t>falling off bike</t>
  </si>
  <si>
    <t>riding_scooter (0.78), jumping_bicycle (0.75)</t>
  </si>
  <si>
    <t>jumping_bicycle (0.72), riding_scooter (0.68), riding_a_bike (0.63)</t>
  </si>
  <si>
    <t>fixing bicycle</t>
  </si>
  <si>
    <t>changing_wheel_(not_on_bike) (0.78), checking_tires (0.77), assembling_bicycle (0.76)</t>
  </si>
  <si>
    <t>repairing_puncture (0.66), using_a_wrench (0.57), falling_off_bike (0.54)</t>
  </si>
  <si>
    <t>jumping bicycle</t>
  </si>
  <si>
    <t>falling_off_bike (0.75), riding_scooter (0.73)</t>
  </si>
  <si>
    <t>falling_off_bike (0.72), riding_scooter (0.68)</t>
  </si>
  <si>
    <t>lawn mower racing</t>
  </si>
  <si>
    <t>mowing_lawn (0.66), driving_tractor (0.65), pushing_wheelbarrow (0.59)</t>
  </si>
  <si>
    <t>riding_camel (0.52), swing_dancing (0.49), marriage_proposal (0.47)</t>
  </si>
  <si>
    <t>mountain climber (exercise)</t>
  </si>
  <si>
    <t>front_raises (0.82), exercising_with_an_exercise_ball (0.82), jumping_jacks (0.82)</t>
  </si>
  <si>
    <t>pirouetting (0.88), battle_rope_training (0.87), squat (0.87)</t>
  </si>
  <si>
    <t>546 (#211)</t>
  </si>
  <si>
    <t>pirouetting</t>
  </si>
  <si>
    <t>tiptoeing (0.73), moon_walking (0.72)</t>
  </si>
  <si>
    <t>jumping_jacks (0.91), squat (0.90), mountain_climber_(exercise) (0.88)</t>
  </si>
  <si>
    <t>pushing wheelbarrow</t>
  </si>
  <si>
    <t>unloading_truck (0.69), driving_tractor (0.66), bulldozing (0.65)</t>
  </si>
  <si>
    <t>unloading_truck (0.67), mowing_lawn (0.64), person_collecting_garbage (0.64)</t>
  </si>
  <si>
    <t>steering car</t>
  </si>
  <si>
    <t>changing_gear_in_car (0.70), driving_car (0.68), texting (0.67)</t>
  </si>
  <si>
    <t>changing_gear_in_car (0.90), pumping_gas (0.90), checking_tires (0.87)</t>
  </si>
  <si>
    <t>crossing river</t>
  </si>
  <si>
    <t>water activity</t>
  </si>
  <si>
    <t>mobility – water</t>
  </si>
  <si>
    <t>skipping_stone (0.76), catching_fish (0.72), casting_fishing_line (0.71)</t>
  </si>
  <si>
    <t>driving_tractor (0.78), motorcycling (0.75), riding_a_bike (0.73)</t>
  </si>
  <si>
    <t>383 (#262)</t>
  </si>
  <si>
    <t>diving cliff</t>
  </si>
  <si>
    <t>jumping_into_pool (0.71), water_sliding (0.68), swinging_on_something (0.65)</t>
  </si>
  <si>
    <t>kitesurfing (0.82), canoeing_or_kayaking (0.79), catching_fish (0.78)</t>
  </si>
  <si>
    <t>1171 (#119)</t>
  </si>
  <si>
    <t>jumping into pool</t>
  </si>
  <si>
    <t>swimming</t>
  </si>
  <si>
    <t>water_sliding (0.75), springboard_diving (0.73), diving_cliff (0.71)</t>
  </si>
  <si>
    <t>springboard_diving (0.71), swimming_butterfly_stroke (0.71), water_sliding (0.70)</t>
  </si>
  <si>
    <t>174 (#359)</t>
  </si>
  <si>
    <t>scuba diving</t>
  </si>
  <si>
    <t>swimming underwater</t>
  </si>
  <si>
    <t>snorkeling (0.78), swimming_with_sharks (0.76), swimming_with_dolphins (0.75)</t>
  </si>
  <si>
    <t>catching_fish (0.77), canoeing_or_kayaking (0.74), sailing (0.73)</t>
  </si>
  <si>
    <t>snorkeling</t>
  </si>
  <si>
    <t>helmet_diving (0.84), swimming_with_sharks (0.82), swimming_with_dolphins (0.81)</t>
  </si>
  <si>
    <t>canoeing_or_kayaking (0.83), parasailing (0.83), catching_fish (0.83)</t>
  </si>
  <si>
    <t>202 (#342)</t>
  </si>
  <si>
    <t>springboard diving</t>
  </si>
  <si>
    <t>swimming_butterfly_stroke (0.79), swimming_front_crawl (0.77), swimming_breast_stroke (0.77)</t>
  </si>
  <si>
    <t>swimming_breast_stroke (0.72), swimming_butterfly_stroke (0.71), jumping_into_pool (0.71)</t>
  </si>
  <si>
    <t>59 (#492)</t>
  </si>
  <si>
    <t>water sliding</t>
  </si>
  <si>
    <t>jumping_into_pool (0.75), diving_cliff (0.68), wading_through_water (0.68)</t>
  </si>
  <si>
    <t>splashing_water (0.76), swimming_butterfly_stroke (0.72), wading_through_water (0.72)</t>
  </si>
  <si>
    <t>35 (#535)</t>
  </si>
  <si>
    <t>directing traffic</t>
  </si>
  <si>
    <t>mobility – water**</t>
  </si>
  <si>
    <t>jaywalking (0.69), waiting_in_line (0.68), motorcycling (0.66)</t>
  </si>
  <si>
    <t>driving_tractor (0.87), jaywalking (0.84), changing_wheel_(not_on_bike) (0.82)</t>
  </si>
  <si>
    <t>helmet diving</t>
  </si>
  <si>
    <t>snorkeling (0.84), swimming_with_sharks (0.79), scuba_diving (0.74)</t>
  </si>
  <si>
    <t>swimming_with_sharks (0.80), swimming_with_dolphins (0.68), being_in_zero_gravity (0.62)</t>
  </si>
  <si>
    <t>splashing water</t>
  </si>
  <si>
    <t>crossing_river (0.71), skipping_stone (0.68), water_sliding (0.67)</t>
  </si>
  <si>
    <t>water_sliding (0.76), wading_through_water (0.69), scuba_diving (0.69)</t>
  </si>
  <si>
    <t>swimming with dolphins</t>
  </si>
  <si>
    <t>snorkeling (0.81), feeding_fish (0.76), scuba_diving (0.75)</t>
  </si>
  <si>
    <t>snorkeling (0.77), capsizing (0.72), feeding_fish (0.70)</t>
  </si>
  <si>
    <t>swimming with sharks</t>
  </si>
  <si>
    <t>snorkeling (0.82), helmet_diving (0.79), feeding_fish (0.78)</t>
  </si>
  <si>
    <t>helmet_diving (0.80), being_in_zero_gravity (0.68), swimming_with_dolphins (0.65)</t>
  </si>
  <si>
    <t>73 (#468)</t>
  </si>
  <si>
    <t>beatboxing</t>
  </si>
  <si>
    <t>music</t>
  </si>
  <si>
    <t>whistling (0.79), singing (0.79), playing_harmonica (0.74)</t>
  </si>
  <si>
    <t>whistling (0.87), air_drumming (0.87), pumping_fist (0.85)</t>
  </si>
  <si>
    <t>5094 (#27)</t>
  </si>
  <si>
    <t>busking</t>
  </si>
  <si>
    <t>playing_bagpipes (0.72), playing_didgeridoo (0.69), playing_accordion (0.68)</t>
  </si>
  <si>
    <t>waiting_in_line (0.86), shaking_hands (0.86), crying (0.86)</t>
  </si>
  <si>
    <t>5700 (#25)</t>
  </si>
  <si>
    <t>playing accordion</t>
  </si>
  <si>
    <t>playing music instrument</t>
  </si>
  <si>
    <t>playing_saxophone (0.75), playing_xylophone (0.71), playing_violin (0.71)</t>
  </si>
  <si>
    <t>playing_ukulele (0.84), playing_harp (0.84), playing_saxophone (0.83)</t>
  </si>
  <si>
    <t>191 (#347)</t>
  </si>
  <si>
    <t>playing bagpipes</t>
  </si>
  <si>
    <t>busking (0.72), pretending_to_be_a_statue (0.70), playing_didgeridoo (0.69)</t>
  </si>
  <si>
    <t>playing_saxophone (0.86), giving_or_receiving_award (0.83), playing_violin (0.82)</t>
  </si>
  <si>
    <t>723 (#176)</t>
  </si>
  <si>
    <t>playing bass guitar</t>
  </si>
  <si>
    <t>playing guitar</t>
  </si>
  <si>
    <t>playing_guitar (0.79), tapping_guitar (0.76)</t>
  </si>
  <si>
    <t>tapping_guitar (0.85), playing_drums (0.84)</t>
  </si>
  <si>
    <t>209 (#337)</t>
  </si>
  <si>
    <t>playing cello</t>
  </si>
  <si>
    <t>playing_violin (0.77), playing_clarinet (0.74), playing_harp (0.72)</t>
  </si>
  <si>
    <t>playing_harp (0.83), playing_saxophone (0.83), playing_violin (0.83)</t>
  </si>
  <si>
    <t>302 (#299)</t>
  </si>
  <si>
    <t>playing clarinet</t>
  </si>
  <si>
    <t>playing_trumpet (0.81), playing_saxophone (0.80), playing_violin (0.79)</t>
  </si>
  <si>
    <t>playing_keyboard (0.82), playing_trumpet (0.81), playing_guitar (0.81)</t>
  </si>
  <si>
    <t>playing cymbals</t>
  </si>
  <si>
    <t>playing_drums (0.70), air_drumming (0.70), drumming_fingers (0.70)</t>
  </si>
  <si>
    <t>playing_clarinet (0.80), playing_harmonica (0.77), whistling (0.76)</t>
  </si>
  <si>
    <t>332 (#286)</t>
  </si>
  <si>
    <t>Niche activity, limited use in broader audience segmentation</t>
  </si>
  <si>
    <t>playing didgeridoo</t>
  </si>
  <si>
    <t>playing_xylophone (0.77), playing_accordion (0.70), busking (0.69)</t>
  </si>
  <si>
    <t>playing_flute (0.81), playing_ukulele (0.81), contact_juggling (0.79)</t>
  </si>
  <si>
    <t>967 (#141)</t>
  </si>
  <si>
    <t>playing drums</t>
  </si>
  <si>
    <t>recording_music (0.73), playing_cymbals (0.70), playing_maracas (0.69)</t>
  </si>
  <si>
    <t>tapping_guitar (0.85), playing_bass_guitar (0.84), playing_guitar (0.81)</t>
  </si>
  <si>
    <t>playing flute</t>
  </si>
  <si>
    <t>playing_recorder (0.77), playing_ocarina (0.76), playing_pan_pipes (0.74)</t>
  </si>
  <si>
    <t>playing_didgeridoo (0.81), playing_violin (0.79), playing_saxophone (0.78)</t>
  </si>
  <si>
    <t>1009 (#134)</t>
  </si>
  <si>
    <t>playing_bass_guitar (0.79), tapping_guitar (0.72)</t>
  </si>
  <si>
    <t>playing_ukulele (0.86), playing_clarinet (0.81), whistling (0.81)</t>
  </si>
  <si>
    <t>788 (#163)</t>
  </si>
  <si>
    <t>playing harmonica</t>
  </si>
  <si>
    <t>singing (0.75), beatboxing (0.74), playing_ocarina (0.69)</t>
  </si>
  <si>
    <t>recording_music (0.88), playing_ukulele (0.85), whistling (0.85)</t>
  </si>
  <si>
    <t>1030 (#131)</t>
  </si>
  <si>
    <t>playing harp</t>
  </si>
  <si>
    <t>playing_violin (0.78), playing_pan_pipes (0.75), playing_cello (0.72)</t>
  </si>
  <si>
    <t>playing_piano (0.86), playing_saxophone (0.85), playing_violin (0.85)</t>
  </si>
  <si>
    <t>646 (#186)</t>
  </si>
  <si>
    <t>playing keyboard</t>
  </si>
  <si>
    <t>playing_organ (0.76), playing_piano (0.69), recording_music (0.68)</t>
  </si>
  <si>
    <t>playing_clarinet (0.82), playing_guitar (0.79), playing_harmonica (0.78)</t>
  </si>
  <si>
    <t>389 (#260)</t>
  </si>
  <si>
    <t>playing organ</t>
  </si>
  <si>
    <t>playing_keyboard (0.76), playing_piano (0.70), recording_music (0.65)</t>
  </si>
  <si>
    <t>playing_harp (0.84), playing_saxophone (0.83), playing_piano (0.81)</t>
  </si>
  <si>
    <t>1135 (#124)</t>
  </si>
  <si>
    <t>playing piano</t>
  </si>
  <si>
    <t>playing_organ (0.70), playing_keyboard (0.69), playing_saxophone (0.69)</t>
  </si>
  <si>
    <t>playing_harp (0.86), playing_saxophone (0.82), playing_organ (0.81)</t>
  </si>
  <si>
    <t>756 (#170)</t>
  </si>
  <si>
    <t>playing recorder</t>
  </si>
  <si>
    <t>playing_piccolo (0.84), playing_ocarina (0.82), playing_nose_flute (0.80)</t>
  </si>
  <si>
    <t>playing_ukulele (0.80), playing_trumpet (0.80), playing_harmonica (0.79)</t>
  </si>
  <si>
    <t>286 (#301)</t>
  </si>
  <si>
    <t>playing saxophone</t>
  </si>
  <si>
    <t>playing_clarinet (0.80), playing_oboe (0.76), playing_accordion (0.75)</t>
  </si>
  <si>
    <t>whistling (0.87), playing_bagpipes (0.86), playing_violin (0.86)</t>
  </si>
  <si>
    <t>1969 (#74)</t>
  </si>
  <si>
    <t>playing trombone</t>
  </si>
  <si>
    <t>playing_clarinet (0.77), playing_saxophone (0.73), playing_oboe (0.72)</t>
  </si>
  <si>
    <t>playing_trumpet (0.81), playing_oboe (0.80), playing_clarinet (0.74)</t>
  </si>
  <si>
    <t>playing trumpet</t>
  </si>
  <si>
    <t>playing_clarinet (0.81), playing_oboe (0.76), playing_saxophone (0.74)</t>
  </si>
  <si>
    <t>playing_accordion (0.83), playing_clarinet (0.81), playing_harp (0.81)</t>
  </si>
  <si>
    <t>359 (#273)</t>
  </si>
  <si>
    <t>playing ukulele</t>
  </si>
  <si>
    <t>playing_lute (0.74), playing_harp (0.69), playing_guitar (0.66)</t>
  </si>
  <si>
    <t>playing_guitar (0.86), playing_harmonica (0.85), whistling (0.84)</t>
  </si>
  <si>
    <t>playing violin</t>
  </si>
  <si>
    <t>playing_clarinet (0.79), playing_harp (0.78), playing_cello (0.77)</t>
  </si>
  <si>
    <t>playing_saxophone (0.86), playing_harp (0.85), playing_xylophone (0.84)</t>
  </si>
  <si>
    <t>576 (#205)</t>
  </si>
  <si>
    <t>playing xylophone</t>
  </si>
  <si>
    <t>playing_didgeridoo (0.77), playing_lute (0.73), playing_pan_pipes (0.71)</t>
  </si>
  <si>
    <t>playing_violin (0.84), playing_harp (0.83), playing_saxophone (0.82)</t>
  </si>
  <si>
    <t>recording music</t>
  </si>
  <si>
    <t>playing_bass_guitar (0.74), playing_drums (0.73), tapping_guitar (0.73)</t>
  </si>
  <si>
    <t>playing_harmonica (0.88), using_remote_controller_(not_gaming) (0.86), yawning (0.86)</t>
  </si>
  <si>
    <t>2627 (#57)</t>
  </si>
  <si>
    <t>singing</t>
  </si>
  <si>
    <t>beatboxing (0.79), playing_harmonica (0.75), whistling (0.73)</t>
  </si>
  <si>
    <t>rock_scissors_paper (0.88), smelling_feet (0.88), shaking_hands (0.86)</t>
  </si>
  <si>
    <t>12101 (#7)</t>
  </si>
  <si>
    <t>strumming guitar</t>
  </si>
  <si>
    <t>tapping guitar</t>
  </si>
  <si>
    <t>playing_bass_guitar (0.76), recording_music (0.73)</t>
  </si>
  <si>
    <t>playing_bass_guitar (0.85), playing_drums (0.85)</t>
  </si>
  <si>
    <t>256 (#309)</t>
  </si>
  <si>
    <t>whistling</t>
  </si>
  <si>
    <t>staring (0.82), beatboxing (0.79), burping (0.77)</t>
  </si>
  <si>
    <t>beatboxing (0.87), playing_saxophone (0.87), recording_music (0.85)</t>
  </si>
  <si>
    <t>3177 (#43)</t>
  </si>
  <si>
    <t>acting in play</t>
  </si>
  <si>
    <t>music**</t>
  </si>
  <si>
    <t>cosplaying (0.77), waiting_in_line (0.74), celebrating (0.72)</t>
  </si>
  <si>
    <t>shaking_hands (0.87), washing_feet (0.85), arguing (0.85)</t>
  </si>
  <si>
    <t>2843 (#49)</t>
  </si>
  <si>
    <t>entering church</t>
  </si>
  <si>
    <t>church</t>
  </si>
  <si>
    <t>marriage_proposal (0.56), playing_bagpipes (0.55), blowing_out_candles (0.55)</t>
  </si>
  <si>
    <t>playing_piano (0.80), playing_harp (0.76), playing_cello (0.74)</t>
  </si>
  <si>
    <t>gospel singing in church</t>
  </si>
  <si>
    <t>playing_cymbals (0.62), playing_drums (0.62), singing (0.62)</t>
  </si>
  <si>
    <t>auctioning (0.72), applauding (0.71), lighting_candle (0.64)</t>
  </si>
  <si>
    <t>karaoke</t>
  </si>
  <si>
    <t>silent_disco (0.70), dancing_macarena (0.69), singing (0.69)</t>
  </si>
  <si>
    <t>surfing_crowd (0.74), cumbia (0.73), silent_disco (0.70)</t>
  </si>
  <si>
    <t>108 (#415)</t>
  </si>
  <si>
    <t>listening with headphones</t>
  </si>
  <si>
    <t>looking_at_phone (0.66), talking_on_cell_phone (0.66), checking_watch (0.65)</t>
  </si>
  <si>
    <t>taking_photo (0.84), checking_watch (0.79), being_excited (0.78)</t>
  </si>
  <si>
    <t>538 (#213)</t>
  </si>
  <si>
    <t>playing gong</t>
  </si>
  <si>
    <t>playing_didgeridoo (0.67), drumming_fingers (0.60), playing_maracas (0.60)</t>
  </si>
  <si>
    <t>dancing_ballet (0.74), playing_flute (0.74), playing_pan_pipes (0.73)</t>
  </si>
  <si>
    <t>111 (#410)</t>
  </si>
  <si>
    <t>playing lute</t>
  </si>
  <si>
    <t>playing_ukulele (0.74), playing_xylophone (0.73), playing_violin (0.72)</t>
  </si>
  <si>
    <t>pretending_to_be_a_statue (0.76), playing_pan_pipes (0.76), playing_harp (0.71)</t>
  </si>
  <si>
    <t>playing maracas</t>
  </si>
  <si>
    <t>singing (0.70), playing_drums (0.69), drumming_fingers (0.68)</t>
  </si>
  <si>
    <t>beatboxing (0.68), air_drumming (0.67), playing_gong (0.65)</t>
  </si>
  <si>
    <t>playing nose flute</t>
  </si>
  <si>
    <t>playing_recorder (0.80), playing_ocarina (0.80), playing_piccolo (0.77)</t>
  </si>
  <si>
    <t>playing_piccolo (0.81), playing_recorder (0.70), playing_pan_pipes (0.70)</t>
  </si>
  <si>
    <t>playing oboe</t>
  </si>
  <si>
    <t>playing_saxophone (0.76), playing_pan_pipes (0.76), playing_trumpet (0.76)</t>
  </si>
  <si>
    <t>playing_trombone (0.80), playing_piccolo (0.78), playing_trumpet (0.74)</t>
  </si>
  <si>
    <t>playing pan pipes</t>
  </si>
  <si>
    <t>playing_piccolo (0.80), playing_recorder (0.78), playing_ocarina (0.77)</t>
  </si>
  <si>
    <t>pretending_to_be_a_statue (0.78), playing_lute (0.76), playing_flute (0.75)</t>
  </si>
  <si>
    <t>playing piccolo</t>
  </si>
  <si>
    <t>playing_recorder (0.84), playing_pan_pipes (0.80), playing_ocarina (0.77)</t>
  </si>
  <si>
    <t>playing_nose_flute (0.81), playing_oboe (0.78), playing_recorder (0.72)</t>
  </si>
  <si>
    <t>bookbinding</t>
  </si>
  <si>
    <t>books</t>
  </si>
  <si>
    <t>paper</t>
  </si>
  <si>
    <t>decoupage (0.68), scrapbooking (0.65), leatherworking (0.65)</t>
  </si>
  <si>
    <t>ripping_paper (0.89), folding_paper (0.86), drawing (0.84)</t>
  </si>
  <si>
    <t>439 (#241)</t>
  </si>
  <si>
    <t>counting money</t>
  </si>
  <si>
    <t>playing_monopoly (0.69), reading_book (0.67), reading_newspaper (0.65)</t>
  </si>
  <si>
    <t>rock_scissors_paper (0.88), smoking (0.87), shining_shoes (0.87)</t>
  </si>
  <si>
    <t>4422 (#31)</t>
  </si>
  <si>
    <t>folding napkins</t>
  </si>
  <si>
    <t>wrapping_present (0.67), folding_paper (0.65), ironing (0.64)</t>
  </si>
  <si>
    <t>arranging_flowers (0.89), setting_table (0.80), wrapping_present (0.76)</t>
  </si>
  <si>
    <t>381 (#263)</t>
  </si>
  <si>
    <t>folding paper</t>
  </si>
  <si>
    <t>making_paper_aeroplanes (0.67), folding_napkins (0.65), wrapping_present (0.64)</t>
  </si>
  <si>
    <t>bookbinding (0.86), ripping_paper (0.84), drawing (0.81)</t>
  </si>
  <si>
    <t>311 (#293)</t>
  </si>
  <si>
    <t>opening present</t>
  </si>
  <si>
    <t>presents</t>
  </si>
  <si>
    <t>decorating_the_christmas_tree (0.65), unboxing (0.63), ripping_paper (0.62)</t>
  </si>
  <si>
    <t>wrapping_present (0.78), decorating_the_christmas_tree (0.77), unboxing (0.77)</t>
  </si>
  <si>
    <t>reading book</t>
  </si>
  <si>
    <t>reading_newspaper (0.70), counting_money (0.67), doing_sudoku (0.64)</t>
  </si>
  <si>
    <t>yawning (0.87), testifying (0.87)</t>
  </si>
  <si>
    <t>4590 (#29)</t>
  </si>
  <si>
    <t>reading newspaper</t>
  </si>
  <si>
    <t>reading_book (0.70), counting_money (0.65), doing_sudoku (0.64)</t>
  </si>
  <si>
    <t>writing (0.88), yawning (0.86), playing_poker (0.85)</t>
  </si>
  <si>
    <t>2697 (#55)</t>
  </si>
  <si>
    <t>ripping paper</t>
  </si>
  <si>
    <t>reading_book (0.63), opening_present (0.62), blowing_nose (0.61)</t>
  </si>
  <si>
    <t>bookbinding (0.89), folding_paper (0.84), drawing (0.81)</t>
  </si>
  <si>
    <t>435 (#242)</t>
  </si>
  <si>
    <t>shredding paper</t>
  </si>
  <si>
    <t>photocopying (0.66), using_bagging_machine (0.61), delivering_mail (0.58)</t>
  </si>
  <si>
    <t>sharpening_pencil (0.84), unboxing (0.84), photocopying (0.83)</t>
  </si>
  <si>
    <t>465 (#232)</t>
  </si>
  <si>
    <t>unboxing</t>
  </si>
  <si>
    <t>assembling_computer (0.73), wrapping_present (0.70), opening_present (0.63)</t>
  </si>
  <si>
    <t>shredding_paper (0.84), sharpening_pencil (0.80), ripping_paper (0.80)</t>
  </si>
  <si>
    <t>717 (#177)</t>
  </si>
  <si>
    <t>wrapping present</t>
  </si>
  <si>
    <t>unboxing (0.70), ironing (0.68), packing (0.68)</t>
  </si>
  <si>
    <t>carving_pumpkin (0.86), making_jewelry (0.81), knitting (0.80)</t>
  </si>
  <si>
    <t>1345 (#103)</t>
  </si>
  <si>
    <t>writing</t>
  </si>
  <si>
    <t>calculating (0.69), coloring_in (0.68), doing_sudoku (0.67)</t>
  </si>
  <si>
    <t>yawning (0.92), reading_newspaper (0.88), playing_poker (0.86)</t>
  </si>
  <si>
    <t>6532 (#19)</t>
  </si>
  <si>
    <t>calculating</t>
  </si>
  <si>
    <t>paper**</t>
  </si>
  <si>
    <t>doing_sudoku (0.70), writing (0.69), calligraphy (0.66)</t>
  </si>
  <si>
    <t>calligraphy (0.87), doing_sudoku (0.87), drawing (0.85)</t>
  </si>
  <si>
    <t>46 (#516)</t>
  </si>
  <si>
    <t>closing door</t>
  </si>
  <si>
    <t>opening_refrigerator (0.71), using_atm (0.60), delivering_mail (0.57)</t>
  </si>
  <si>
    <t>lock_picking (0.76), looking_in_mirror (0.70), playing_darts (0.70)</t>
  </si>
  <si>
    <t>962 (#142)</t>
  </si>
  <si>
    <t>decoupage</t>
  </si>
  <si>
    <t>mixing_colours (0.69), scrapbooking (0.68), bookbinding (0.68)</t>
  </si>
  <si>
    <t>scrapbooking (0.66), folding_paper (0.64), embroidering (0.62)</t>
  </si>
  <si>
    <t>delivering mail</t>
  </si>
  <si>
    <t>person_collecting_garbage (0.68), moving_furniture (0.67), unloading_truck (0.67)</t>
  </si>
  <si>
    <t>using_atm (0.78), sharpening_pencil (0.76), shredding_paper (0.74)</t>
  </si>
  <si>
    <t>275 (#305)</t>
  </si>
  <si>
    <t>making paper aeroplanes</t>
  </si>
  <si>
    <t>folding_paper (0.67), folding_napkins (0.63), ripping_paper (0.60)</t>
  </si>
  <si>
    <t>ripping_paper (0.54), folding_paper (0.52), scrapbooking (0.52)</t>
  </si>
  <si>
    <t>marriage proposal</t>
  </si>
  <si>
    <t>waiting_in_line (0.74), kissing (0.72), acting_in_play (0.71)</t>
  </si>
  <si>
    <t>hugging_baby (0.89), tango_dancing (0.87), salsa_dancing (0.86)</t>
  </si>
  <si>
    <t>401 (#253)</t>
  </si>
  <si>
    <t>opening bottle (not wine)</t>
  </si>
  <si>
    <t>tasting_wine (0.78), pouring_wine (0.76), pouring_beer (0.76)</t>
  </si>
  <si>
    <t>drinking_shots (0.92), bartending (0.90), pouring_beer (0.88)</t>
  </si>
  <si>
    <t>1052 (#130)</t>
  </si>
  <si>
    <t>opening door</t>
  </si>
  <si>
    <t>opening_refrigerator (0.69), delivering_mail (0.62), arresting (0.61)</t>
  </si>
  <si>
    <t>checking_watch (0.84), looking_in_mirror (0.83), slapping (0.81)</t>
  </si>
  <si>
    <t>2265 (#64)</t>
  </si>
  <si>
    <t>opening wine bottle</t>
  </si>
  <si>
    <t>pouring_beer (0.78), pouring_wine (0.75), uncorking_champagne (0.75)</t>
  </si>
  <si>
    <t>uncorking_champagne (0.88), pouring_wine (0.78), pouring_beer (0.77)</t>
  </si>
  <si>
    <t>packing</t>
  </si>
  <si>
    <t>ironing (0.70), wrapping_present (0.68), folding_clothes (0.66)</t>
  </si>
  <si>
    <t>ironing (0.83), folding_clothes (0.79), making_the_bed (0.70)</t>
  </si>
  <si>
    <t>photocopying</t>
  </si>
  <si>
    <t>shredding_paper (0.66), assembling_computer (0.58), using_atm (0.58)</t>
  </si>
  <si>
    <t>shredding_paper (0.83), ripping_paper (0.79), sharpening_pencil (0.78)</t>
  </si>
  <si>
    <t>74 (#467)</t>
  </si>
  <si>
    <t>putting wallpaper on wall</t>
  </si>
  <si>
    <t>using_a_paint_roller (0.74), plastering (0.70), installing_carpet (0.64)</t>
  </si>
  <si>
    <t>spray_painting (0.67), plastering (0.66), sanding_wood (0.61)</t>
  </si>
  <si>
    <t>38 (#528)</t>
  </si>
  <si>
    <t>scrapbooking</t>
  </si>
  <si>
    <t>decoupage (0.68), bookbinding (0.65), wrapping_present (0.64)</t>
  </si>
  <si>
    <t>folding_paper (0.79), bookbinding (0.79), ripping_paper (0.77)</t>
  </si>
  <si>
    <t>using bagging machine</t>
  </si>
  <si>
    <t>shredding_paper (0.61), sieving (0.57), photocopying (0.55)</t>
  </si>
  <si>
    <t>dumpster_diving (0.55), blasting_sand (0.52), pushing_wheelbarrow (0.51)</t>
  </si>
  <si>
    <t>brushing teeth</t>
  </si>
  <si>
    <t>personal hygiene</t>
  </si>
  <si>
    <t>licking (0.67), sucking_lolly (0.67), gargling (0.66)</t>
  </si>
  <si>
    <t>putting_in_contact_lenses (0.84), cleaning_toilet (0.82), washing_hair (0.82)</t>
  </si>
  <si>
    <t>361 (#272)</t>
  </si>
  <si>
    <t>taking a shower</t>
  </si>
  <si>
    <t>trimming or shaving beard</t>
  </si>
  <si>
    <t>shaving_head (0.74), dyeing_hair (0.74), getting_a_haircut (0.72)</t>
  </si>
  <si>
    <t>smelling_feet (0.88), rock_scissors_paper (0.87), shaking_head (0.87)</t>
  </si>
  <si>
    <t>6318 (#20)</t>
  </si>
  <si>
    <t>washing feet</t>
  </si>
  <si>
    <t>shaving_legs (0.63), cleaning_shoes (0.62)</t>
  </si>
  <si>
    <t>staring (0.88), smelling_feet (0.88), playing_chess (0.87)</t>
  </si>
  <si>
    <t>2380 (#62)</t>
  </si>
  <si>
    <t>washing hair</t>
  </si>
  <si>
    <t>dyeing_hair (0.73), getting_a_haircut (0.72), shaving_head (0.72)</t>
  </si>
  <si>
    <t>curling_hair (0.91), dyeing_hair (0.91), braiding_hair (0.89)</t>
  </si>
  <si>
    <t>619 (#190)</t>
  </si>
  <si>
    <t>washing hands</t>
  </si>
  <si>
    <t>washing_dishes (0.70), hand_washing_clothes (0.69), washing_hair (0.63)</t>
  </si>
  <si>
    <t>doing_laundry (0.86), waiting_in_line (0.84), smelling_feet (0.84)</t>
  </si>
  <si>
    <t>3407 (#39)</t>
  </si>
  <si>
    <t>clean and jerk</t>
  </si>
  <si>
    <t>personal hygiene**</t>
  </si>
  <si>
    <t>deadlifting (0.82), squat (0.80), snatch_weight_lifting (0.79)</t>
  </si>
  <si>
    <t>deadlifting (0.72), rope_pushdown (0.66), bench_pressing (0.62)</t>
  </si>
  <si>
    <t>hand washing clothes</t>
  </si>
  <si>
    <t>washing_dishes (0.76), washing_hands (0.69), tie_dying (0.66)</t>
  </si>
  <si>
    <t>cleaning_toilet (0.72), tie_dying (0.71), folding_clothes (0.63)</t>
  </si>
  <si>
    <t>66 (#479)</t>
  </si>
  <si>
    <t>scrubbing face</t>
  </si>
  <si>
    <t>putting_in_contact_lenses (0.70), applying_cream (0.70), putting_on_lipstick (0.69)</t>
  </si>
  <si>
    <t>putting_in_contact_lenses (0.87), brushing_teeth (0.77), putting_on_foundation (0.69)</t>
  </si>
  <si>
    <t>smelling feet</t>
  </si>
  <si>
    <t>laughing (0.79), tickling (0.79), pinching (0.77)</t>
  </si>
  <si>
    <t>tossing_coin (0.90), shaking_hands (0.89), rock_scissors_paper (0.89)</t>
  </si>
  <si>
    <t>4386 (#33)</t>
  </si>
  <si>
    <t>egg hunting</t>
  </si>
  <si>
    <t>playing games</t>
  </si>
  <si>
    <t>throwing_water_balloon (0.68), popping_balloons (0.62), watering_plants (0.60)</t>
  </si>
  <si>
    <t>picking_apples (0.83), planting_trees (0.83), watering_plants (0.75)</t>
  </si>
  <si>
    <t>168 (#361)</t>
  </si>
  <si>
    <t>flying kite</t>
  </si>
  <si>
    <t>paragliding (0.74), skydiving (0.70), parasailing (0.70)</t>
  </si>
  <si>
    <t>slacklining (0.78), paragliding (0.75), diving_cliff (0.71)</t>
  </si>
  <si>
    <t>319 (#290)</t>
  </si>
  <si>
    <t>hopscotch</t>
  </si>
  <si>
    <t>playing game</t>
  </si>
  <si>
    <t>tiptoeing (0.56), playing_marbles (0.56), playing_shuffleboard (0.56)</t>
  </si>
  <si>
    <t>jogging (0.84), skateboarding (0.83), high_kick (0.81)</t>
  </si>
  <si>
    <t>525 (#214)</t>
  </si>
  <si>
    <t>playing cards</t>
  </si>
  <si>
    <t>playing_poker (0.82), shuffling_cards (0.82), card_stacking (0.82)</t>
  </si>
  <si>
    <t>staring (0.82), playing_chess (0.82), bending_metal (0.79)</t>
  </si>
  <si>
    <t>799 (#158)</t>
  </si>
  <si>
    <t>playing chess</t>
  </si>
  <si>
    <t>playing_checkers (0.61), playing_scrabble (0.60), playing_dominoes (0.59)</t>
  </si>
  <si>
    <t>washing_feet (0.87), yawning (0.87), smelling_feet (0.87)</t>
  </si>
  <si>
    <t>7358 (#17)</t>
  </si>
  <si>
    <t>playing monopoly</t>
  </si>
  <si>
    <t>playing board game</t>
  </si>
  <si>
    <t>playing_dominoes (0.75), playing_blackjack (0.71), playing_poker (0.71)</t>
  </si>
  <si>
    <t>playing_dominoes (0.85), shuffling_cards (0.82), playing_scrabble (0.80)</t>
  </si>
  <si>
    <t>playing paintball</t>
  </si>
  <si>
    <t>playing_laser_tag (0.59), spelunking (0.58), archery (0.56)</t>
  </si>
  <si>
    <t>cosplaying (0.77), historical_reenactment (0.75), throwing_knife (0.74)</t>
  </si>
  <si>
    <t>1462 (#97)</t>
  </si>
  <si>
    <t>playing poker</t>
  </si>
  <si>
    <t>card_stacking (0.84), shuffling_cards (0.83), playing_cards (0.82)</t>
  </si>
  <si>
    <t>yawning (0.87), writing (0.86), shining_shoes (0.86)</t>
  </si>
  <si>
    <t>5114 (#26)</t>
  </si>
  <si>
    <t>riding mechanical bull</t>
  </si>
  <si>
    <t>belly_dancing (0.54), tango_dancing (0.54), square_dancing (0.53)</t>
  </si>
  <si>
    <t>surfing_crowd (0.69), belly_dancing (0.68), air_drumming (0.68)</t>
  </si>
  <si>
    <t>rock scissors paper</t>
  </si>
  <si>
    <t>arguing (0.79), shaking_hands (0.78), slapping (0.75)</t>
  </si>
  <si>
    <t>arguing (0.90), shaking_hands (0.90), shaking_head (0.90)</t>
  </si>
  <si>
    <t>shuffling cards</t>
  </si>
  <si>
    <t>playing_poker (0.83), playing_cards (0.82), playing_blackjack (0.81)</t>
  </si>
  <si>
    <t>playing_monopoly (0.82), playing_blackjack (0.79), dealing_cards (0.77)</t>
  </si>
  <si>
    <t>362 (#270)</t>
  </si>
  <si>
    <t>skipping rope</t>
  </si>
  <si>
    <t>exercising</t>
  </si>
  <si>
    <t>running_on_treadmill (0.72), doing_aerobics (0.70), jumping_jacks (0.70)</t>
  </si>
  <si>
    <t>playing_badminton (0.77), playing_volleyball (0.76), playing_tennis (0.75)</t>
  </si>
  <si>
    <t>tossing coin</t>
  </si>
  <si>
    <t>flipping_bottle (0.71), fidgeting (0.67), rock_scissors_paper (0.66)</t>
  </si>
  <si>
    <t>smelling_feet (0.90), arguing (0.89), hugging_(not_baby) (0.88)</t>
  </si>
  <si>
    <t>20785 (#2)</t>
  </si>
  <si>
    <t>attending conference</t>
  </si>
  <si>
    <t>playing games**</t>
  </si>
  <si>
    <t>testifying (0.77), giving_or_receiving_award (0.73), auctioning (0.72)</t>
  </si>
  <si>
    <t>testifying (0.89), news_anchoring (0.83), auctioning (0.80)</t>
  </si>
  <si>
    <t>386 (#261)</t>
  </si>
  <si>
    <t>card stacking</t>
  </si>
  <si>
    <t>playing_poker (0.84), playing_blackjack (0.82), playing_cards (0.82)</t>
  </si>
  <si>
    <t>dealing_cards (0.80), card_throwing (0.67), shuffling_cards (0.66)</t>
  </si>
  <si>
    <t>card throwing</t>
  </si>
  <si>
    <t>playing_darts (0.63), flipping_bottle (0.62), tossing_coin (0.62)</t>
  </si>
  <si>
    <t>playing_cards (0.70), dealing_cards (0.69), shuffling_cards (0.68)</t>
  </si>
  <si>
    <t>chasing</t>
  </si>
  <si>
    <t>high_fiving (0.70), faceplanting (0.67), walking_the_dog (0.67)</t>
  </si>
  <si>
    <t>arresting (0.72), being_excited (0.71), drop_kicking (0.69)</t>
  </si>
  <si>
    <t>225 (#323)</t>
  </si>
  <si>
    <t>dealing cards</t>
  </si>
  <si>
    <t>playing_cards (0.79), card_stacking (0.79), playing_poker (0.78)</t>
  </si>
  <si>
    <t>card_stacking (0.80), playing_blackjack (0.80), shuffling_cards (0.77)</t>
  </si>
  <si>
    <t>doing sudoku</t>
  </si>
  <si>
    <t>calculating (0.70), writing (0.67), reading_book (0.64)</t>
  </si>
  <si>
    <t>calculating (0.87), bookbinding (0.83), ripping_paper (0.80)</t>
  </si>
  <si>
    <t>making horseshoes</t>
  </si>
  <si>
    <t>welding (0.71), bending_metal (0.66), blowing_glass (0.65)</t>
  </si>
  <si>
    <t>petting_horse (0.79), grooming_horse (0.79), milking_goat (0.68)</t>
  </si>
  <si>
    <t>mushroom foraging</t>
  </si>
  <si>
    <t>metal_detecting (0.65), geocaching (0.64), picking_blueberries (0.64)</t>
  </si>
  <si>
    <t>geocaching (0.80), climbing_tree (0.80), throwing_axe (0.76)</t>
  </si>
  <si>
    <t>214 (#333)</t>
  </si>
  <si>
    <t>playing billiards</t>
  </si>
  <si>
    <t>playing_mahjong (0.53), playing_ping_pong (0.51), playing_dominoes (0.51)</t>
  </si>
  <si>
    <t>playing_shuffleboard (0.81), drinking_shots (0.70), opening_bottle_(not_wine) (0.69)</t>
  </si>
  <si>
    <t>96 (#430)</t>
  </si>
  <si>
    <t>playing blackjack</t>
  </si>
  <si>
    <t>card_stacking (0.82), shuffling_cards (0.81), playing_cards (0.81)</t>
  </si>
  <si>
    <t>dealing_cards (0.80), shuffling_cards (0.79), playing_dominoes (0.77)</t>
  </si>
  <si>
    <t>playing checkers</t>
  </si>
  <si>
    <t>playing_dominoes (0.65), playing_scrabble (0.63), playing_shuffleboard (0.63)</t>
  </si>
  <si>
    <t>playing_mahjong (0.80), playing_scrabble (0.79), playing_monopoly (0.76)</t>
  </si>
  <si>
    <t>playing dominoes</t>
  </si>
  <si>
    <t>playing_monopoly (0.75), playing_scrabble (0.67), playing_mahjong (0.66)</t>
  </si>
  <si>
    <t>playing_monopoly (0.85), playing_blackjack (0.77), shuffling_cards (0.77)</t>
  </si>
  <si>
    <t>playing laser tag</t>
  </si>
  <si>
    <t>spelunking (0.72), using_remote_controller_(not_gaming) (0.62), shining_flashlight (0.61)</t>
  </si>
  <si>
    <t>arresting (0.77), breaking_glass (0.76), spelunking (0.76)</t>
  </si>
  <si>
    <t>1705 (#91)</t>
  </si>
  <si>
    <t>playing mahjong</t>
  </si>
  <si>
    <t>playing_monopoly (0.67), playing_dominoes (0.66), playing_scrabble (0.63)</t>
  </si>
  <si>
    <t>playing_scrabble (0.81), playing_checkers (0.80), playing_monopoly (0.70)</t>
  </si>
  <si>
    <t>playing rounders</t>
  </si>
  <si>
    <t>catching_or_throwing_softball (0.84), catching_or_throwing_baseball (0.84), hitting_baseball (0.82)</t>
  </si>
  <si>
    <t>swinging_baseball_bat (0.82), hitting_baseball (0.70), catching_or_throwing_baseball (0.63)</t>
  </si>
  <si>
    <t>playing rubiks cube</t>
  </si>
  <si>
    <t>counting_money (0.53), building_lego (0.53), crocheting (0.52)</t>
  </si>
  <si>
    <t>drumming_fingers (0.54), using_remote_controller_(not_gaming) (0.54), cutting_nails (0.54)</t>
  </si>
  <si>
    <t>playing scrabble</t>
  </si>
  <si>
    <t>playing_dominoes (0.67), playing_mahjong (0.63), playing_checkers (0.63)</t>
  </si>
  <si>
    <t>playing_poker (0.83), playing_mahjong (0.81), playing_monopoly (0.80)</t>
  </si>
  <si>
    <t>playing shuffleboard</t>
  </si>
  <si>
    <t>playing_checkers (0.63), playing_dominoes (0.59), playing_chess (0.57)</t>
  </si>
  <si>
    <t>playing_billiards (0.81), opening_bottle_(not_wine) (0.79), playing_beer_pong (0.79)</t>
  </si>
  <si>
    <t>playing slot machine</t>
  </si>
  <si>
    <t>playing_pinball (0.63), playing_controller (0.57), playing_monopoly (0.56)</t>
  </si>
  <si>
    <t>playing_blackjack (0.72), shuffling_cards (0.65), playing_shuffleboard (0.64)</t>
  </si>
  <si>
    <t>36 (#534)</t>
  </si>
  <si>
    <t>poaching eggs</t>
  </si>
  <si>
    <t>scrambling_eggs (0.90), flipping_pancake (0.83), frying_vegetables (0.81)</t>
  </si>
  <si>
    <t>cooking_scallops (0.87), breading_or_breadcrumbing (0.84), frying_vegetables (0.83)</t>
  </si>
  <si>
    <t>skipping stone</t>
  </si>
  <si>
    <t>catching_fish (0.79), casting_fishing_line (0.77), crossing_river (0.76)</t>
  </si>
  <si>
    <t>casting_fishing_line (0.79), bodysurfing (0.74), diving_cliff (0.73)</t>
  </si>
  <si>
    <t>stacking dice</t>
  </si>
  <si>
    <t>stacking_cups (0.69), flipping_bottle (0.56), tossing_coin (0.56)</t>
  </si>
  <si>
    <t>bouncing_ball_(not_juggling) (0.62), throwing_knife (0.55), front_raises (0.48)</t>
  </si>
  <si>
    <t>tightrope walking</t>
  </si>
  <si>
    <t>rock_climbing (0.73), swinging_on_something (0.73), climbing_ladder (0.72)</t>
  </si>
  <si>
    <t>surveying (0.72), base_jumping (0.69), bungee_jumping (0.62)</t>
  </si>
  <si>
    <t>catching or throwing baseball</t>
  </si>
  <si>
    <t>playing baseball</t>
  </si>
  <si>
    <t>racquet + bat sports</t>
  </si>
  <si>
    <t>playing_cricket (0.84), playing_rounders (0.84), catching_or_throwing_softball (0.81)</t>
  </si>
  <si>
    <t>passing_American_football_(not_in_game) (0.76), hitting_baseball (0.73), playing_kickball (0.71)</t>
  </si>
  <si>
    <t>catching or throwing softball</t>
  </si>
  <si>
    <t>hitting_baseball (0.85), playing_rounders (0.84), playing_cricket (0.83)</t>
  </si>
  <si>
    <t>squat (0.81), pirouetting (0.79), push_up (0.79)</t>
  </si>
  <si>
    <t>hitting baseball</t>
  </si>
  <si>
    <t>catching_or_throwing_softball (0.85), playing_rounders (0.82), catching_or_throwing_baseball (0.80)</t>
  </si>
  <si>
    <t>catching_or_throwing_baseball (0.73), playing_rounders (0.70), swinging_baseball_bat (0.65)</t>
  </si>
  <si>
    <t>hurling (sport)</t>
  </si>
  <si>
    <t>sport</t>
  </si>
  <si>
    <t>playing_field_hockey (0.78), playing_american_football (0.72), playing_kickball (0.71)</t>
  </si>
  <si>
    <t>playing_cricket (0.78), sword_fighting (0.74), throwing_axe (0.72)</t>
  </si>
  <si>
    <t>playing badminton</t>
  </si>
  <si>
    <t>playing racquet sport</t>
  </si>
  <si>
    <t>dodgeball (0.70), bouncing_ball_(not_juggling) (0.67), playing_tennis (0.67)</t>
  </si>
  <si>
    <t>playing_kickball (0.82), playing_tennis (0.79), dodgeball (0.78)</t>
  </si>
  <si>
    <t>playing cricket</t>
  </si>
  <si>
    <t>catching_or_throwing_baseball (0.84), catching_or_throwing_softball (0.83), swinging_baseball_bat (0.80)</t>
  </si>
  <si>
    <t>hopscotch (0.80), playing_badminton (0.78), hurling_(sport) (0.78)</t>
  </si>
  <si>
    <t>playing squash or racquetball</t>
  </si>
  <si>
    <t>playing_badminton (0.65), playing_tennis (0.62), playing_cricket (0.61)</t>
  </si>
  <si>
    <t>playing_ice_hockey (0.81), playing_tennis (0.79), shaving_head (0.74)</t>
  </si>
  <si>
    <t>playing tennis</t>
  </si>
  <si>
    <t>playing_badminton (0.67), playing_squash_or_racquetball (0.62), playing_ping_pong (0.58)</t>
  </si>
  <si>
    <t>playing_volleyball (0.85), dodgeball (0.80), playing_badminton (0.79)</t>
  </si>
  <si>
    <t>329 (#287)</t>
  </si>
  <si>
    <t>playing darts</t>
  </si>
  <si>
    <t>racquet + bat sports**</t>
  </si>
  <si>
    <t>flipping_bottle (0.73), playing_beer_pong (0.71), throwing_knife (0.70)</t>
  </si>
  <si>
    <t>opening_door (0.75), pumping_fist (0.73), moving_furniture (0.73)</t>
  </si>
  <si>
    <t>playing netball</t>
  </si>
  <si>
    <t>dunking_basketball (0.84), dribbling_basketball (0.84), shooting_basketball (0.84)</t>
  </si>
  <si>
    <t>shooting_basketball (0.85), playing_basketball (0.75), dunking_basketball (0.72)</t>
  </si>
  <si>
    <t>113 (#407)</t>
  </si>
  <si>
    <t>playing ping pong</t>
  </si>
  <si>
    <t>playing_darts (0.61), playing_beer_pong (0.60), flipping_bottle (0.59)</t>
  </si>
  <si>
    <t>spinning_plates (0.54), building_cabinet (0.53), throwing_discus (0.52)</t>
  </si>
  <si>
    <t>playing polo</t>
  </si>
  <si>
    <t>swimming_backstroke (0.69), swimming_butterfly_stroke (0.69), swimming_front_crawl (0.68)</t>
  </si>
  <si>
    <t>saluting (0.66), golf_putting (0.65), golf_driving (0.64)</t>
  </si>
  <si>
    <t>33 (#539)</t>
  </si>
  <si>
    <t>swinging baseball bat</t>
  </si>
  <si>
    <t>catching_or_throwing_softball (0.82), catching_or_throwing_baseball (0.80), playing_cricket (0.80)</t>
  </si>
  <si>
    <t>playing_rounders (0.82), hitting_baseball (0.65), catching_or_throwing_baseball (0.60)</t>
  </si>
  <si>
    <t>biking through snow</t>
  </si>
  <si>
    <t>snow sports</t>
  </si>
  <si>
    <t>snow + ice</t>
  </si>
  <si>
    <t>sled_dog_racing (0.83), snowmobiling (0.82), skiing_crosscountry (0.81)</t>
  </si>
  <si>
    <t>skiing_crosscountry (0.77), tobogganing (0.75), snowmobiling (0.75)</t>
  </si>
  <si>
    <t>51 (#508)</t>
  </si>
  <si>
    <t>bobsledding</t>
  </si>
  <si>
    <t>tobogganing (0.76), luge (0.73), sled_dog_racing (0.72)</t>
  </si>
  <si>
    <t>walking_the_dog (0.76), riding_a_bike (0.76), motorcycling (0.75)</t>
  </si>
  <si>
    <t>136 (#391)</t>
  </si>
  <si>
    <t>Rare activity, limited audience</t>
  </si>
  <si>
    <t>hockey stop</t>
  </si>
  <si>
    <t>playing_ice_hockey (0.70), ice_skating (0.69), playing_road_hockey (0.64)</t>
  </si>
  <si>
    <t>playing_road_hockey (0.69), roller_skating (0.66), breakdancing (0.57)</t>
  </si>
  <si>
    <t>ice climbing</t>
  </si>
  <si>
    <t>rock_climbing (0.72), abseiling (0.69), climbing_ladder (0.65)</t>
  </si>
  <si>
    <t>ski_jumping (0.77), bungee_jumping (0.75), snowmobiling (0.72)</t>
  </si>
  <si>
    <t>172 (#360)</t>
  </si>
  <si>
    <t>ice fishing</t>
  </si>
  <si>
    <t>skipping_stone (0.57), snowkiting (0.56), ice_swimming (0.56)</t>
  </si>
  <si>
    <t>welding (0.73), skiing_mono (0.72), sled_dog_racing (0.70)</t>
  </si>
  <si>
    <t>ice skating</t>
  </si>
  <si>
    <t>playing_ice_hockey (0.75), hockey_stop (0.69), playing_road_hockey (0.67)</t>
  </si>
  <si>
    <t>skiing_mono (0.75), sled_dog_racing (0.74), playing_saxophone (0.74)</t>
  </si>
  <si>
    <t>making snowman</t>
  </si>
  <si>
    <t>shoveling_snow (0.75), throwing_snowballs (0.74), riding_snow_blower (0.67)</t>
  </si>
  <si>
    <t>sled_dog_racing (0.84), walking_through_snow (0.80), tobogganing (0.79)</t>
  </si>
  <si>
    <t>131 (#396)</t>
  </si>
  <si>
    <t>playing ice hockey</t>
  </si>
  <si>
    <t>ice_skating (0.75), playing_road_hockey (0.70), hockey_stop (0.70)</t>
  </si>
  <si>
    <t>shaking_head (0.86), yawning (0.86), trimming_or_shaving_beard (0.86)</t>
  </si>
  <si>
    <t>1003 (#135)</t>
  </si>
  <si>
    <t>shoveling snow</t>
  </si>
  <si>
    <t>making_snowman (0.75), throwing_snowballs (0.73), riding_snow_blower (0.67)</t>
  </si>
  <si>
    <t>sled_dog_racing (0.83), tobogganing (0.78), making_snowman (0.76)</t>
  </si>
  <si>
    <t>233 (#321)</t>
  </si>
  <si>
    <t>ski jumping</t>
  </si>
  <si>
    <t>skiing_slalom (0.87), skiing_crosscountry (0.87), snowboarding (0.87)</t>
  </si>
  <si>
    <t>snowmobiling (0.85), skiing_crosscountry (0.85), skiing_slalom (0.82)</t>
  </si>
  <si>
    <t>skiing crosscountry</t>
  </si>
  <si>
    <t>ski_jumping (0.87), skiing_slalom (0.86), snowboarding (0.85)</t>
  </si>
  <si>
    <t>tobogganing (0.88), ski_jumping (0.85), snowmobiling (0.83)</t>
  </si>
  <si>
    <t>44 (#519)</t>
  </si>
  <si>
    <t>skiing slalom</t>
  </si>
  <si>
    <t>ski_jumping (0.87), snowboarding (0.87), ski_ballet (0.86)</t>
  </si>
  <si>
    <t>ski_jumping (0.82), snowmobiling (0.79), ski_ballet (0.78)</t>
  </si>
  <si>
    <t>sled dog racing</t>
  </si>
  <si>
    <t>biking_through_snow (0.83), snowmobiling (0.79), tobogganing (0.78)</t>
  </si>
  <si>
    <t>making_snowman (0.84), tobogganing (0.83), shoveling_snow (0.83)</t>
  </si>
  <si>
    <t>snowboarding</t>
  </si>
  <si>
    <t>skiing_slalom (0.87), ski_jumping (0.87), skiing_crosscountry (0.85)</t>
  </si>
  <si>
    <t>sled_dog_racing (0.77), ice_skating (0.74), shoveling_snow (0.72)</t>
  </si>
  <si>
    <t>770 (#168)</t>
  </si>
  <si>
    <t>snowkiting</t>
  </si>
  <si>
    <t>snowmobiling (0.73), skiing_crosscountry (0.72), biking_through_snow (0.71)</t>
  </si>
  <si>
    <t>ski_jumping (0.78), snowmobiling (0.74), skiing_crosscountry (0.74)</t>
  </si>
  <si>
    <t>92 (#436)</t>
  </si>
  <si>
    <t>snowmobiling</t>
  </si>
  <si>
    <t>biking_through_snow (0.82), sled_dog_racing (0.79), walking_through_snow (0.79)</t>
  </si>
  <si>
    <t>ski_jumping (0.85), skiing_crosscountry (0.83), skiing_slalom (0.79)</t>
  </si>
  <si>
    <t>49 (#512)</t>
  </si>
  <si>
    <t>tobogganing</t>
  </si>
  <si>
    <t>biking_through_snow (0.78), sled_dog_racing (0.78), snowmobiling (0.77)</t>
  </si>
  <si>
    <t>skiing_crosscountry (0.88), sled_dog_racing (0.83), making_snowman (0.79)</t>
  </si>
  <si>
    <t>95 (#432)</t>
  </si>
  <si>
    <t>capsizing</t>
  </si>
  <si>
    <t>snow + ice**</t>
  </si>
  <si>
    <t>canoeing_or_kayaking (0.80), docking_boat (0.76), jetskiing (0.76)</t>
  </si>
  <si>
    <t>jetskiing (0.82), snorkeling (0.82), parasailing (0.82)</t>
  </si>
  <si>
    <t>60 (#490)</t>
  </si>
  <si>
    <t>carving ice</t>
  </si>
  <si>
    <t>clay_pottery_making (0.60), sword_swallowing (0.58), flint_knapping (0.55)</t>
  </si>
  <si>
    <t>pouring_beer (0.74), opening_bottle_(not_wine) (0.67), opening_wine_bottle (0.65)</t>
  </si>
  <si>
    <t>curling (sport)</t>
  </si>
  <si>
    <t>hockey_stop (0.60), ice_skating (0.57), playing_ice_hockey (0.56)</t>
  </si>
  <si>
    <t>ice_skating (0.63), playing_squash_or_racquetball (0.61), snowboarding (0.57)</t>
  </si>
  <si>
    <t>gold panning</t>
  </si>
  <si>
    <t>clam_digging (0.68), wading_through_mud (0.66), skipping_stone (0.62)</t>
  </si>
  <si>
    <t>clam_digging (0.68), feeding_fish (0.57), sticking_tongue_out (0.53)</t>
  </si>
  <si>
    <t>ice swimming</t>
  </si>
  <si>
    <t>wading_through_water (0.69), springboard_diving (0.65), water_sliding (0.63)</t>
  </si>
  <si>
    <t>ice_fishing (0.65), scuba_diving (0.65), water_sliding (0.60)</t>
  </si>
  <si>
    <t>longboarding</t>
  </si>
  <si>
    <t>stakeboarding</t>
  </si>
  <si>
    <t>riding_scooter (0.74), skateboarding (0.73), roller_skating (0.73)</t>
  </si>
  <si>
    <t>riding_unicycle (0.85), riding_scooter (0.82), riding_a_bike (0.82)</t>
  </si>
  <si>
    <t>luge</t>
  </si>
  <si>
    <t>biking_through_snow (0.78), sled_dog_racing (0.78), tobogganing (0.76)</t>
  </si>
  <si>
    <t>walking_through_snow (0.44), throwing_snowballs (0.42), making_snowman (0.39)</t>
  </si>
  <si>
    <t>making slime</t>
  </si>
  <si>
    <t>tie_dying (0.72), mixing_colours (0.64), washing_dishes (0.57)</t>
  </si>
  <si>
    <t>making_a_sandwich (0.63), eating_watermelon (0.58), making_sushi (0.58)</t>
  </si>
  <si>
    <t>playing field hockey</t>
  </si>
  <si>
    <t>hockey</t>
  </si>
  <si>
    <t>hurling_(sport) (0.78), playing_road_hockey (0.70), playing_cricket (0.65)</t>
  </si>
  <si>
    <t>kicking_field_goal (0.81), playing_american_football (0.70), javelin_throw (0.64)</t>
  </si>
  <si>
    <t>playing road hockey</t>
  </si>
  <si>
    <t>playing_field_hockey (0.70), playing_ice_hockey (0.70), ice_skating (0.67)</t>
  </si>
  <si>
    <t>hockey_stop (0.69), roller_skating (0.58), hoverboarding (0.50)</t>
  </si>
  <si>
    <t>riding snow blower</t>
  </si>
  <si>
    <t>throwing_snowballs (0.69), shoveling_snow (0.67), making_snowman (0.67)</t>
  </si>
  <si>
    <t>hockey_stop (0.56), tobogganing (0.53), shoveling_snow (0.51)</t>
  </si>
  <si>
    <t>skiing mono</t>
  </si>
  <si>
    <t>ski_jumping (0.83), skiing_slalom (0.82), ski_ballet (0.81)</t>
  </si>
  <si>
    <t>sled_dog_racing (0.79), ice_skating (0.75), shoveling_snow (0.74)</t>
  </si>
  <si>
    <t>443 (#240)</t>
  </si>
  <si>
    <t>spelunking</t>
  </si>
  <si>
    <t>playing_laser_tag (0.72), shooting_off_fireworks (0.60), playing_paintball (0.58)</t>
  </si>
  <si>
    <t>shooting_off_fireworks (0.78), playing_laser_tag (0.76), breathing_fire (0.75)</t>
  </si>
  <si>
    <t>954 (#145)</t>
  </si>
  <si>
    <t>throwing snowballs</t>
  </si>
  <si>
    <t>snow</t>
  </si>
  <si>
    <t>making_snowman (0.74), shoveling_snow (0.73), riding_snow_blower (0.69)</t>
  </si>
  <si>
    <t>walking_through_snow (0.77), making_snowman (0.66), tobogganing (0.66)</t>
  </si>
  <si>
    <t>29 (#547)</t>
  </si>
  <si>
    <t>walking through snow</t>
  </si>
  <si>
    <t>biking_through_snow (0.81), snowmobiling (0.79), tobogganing (0.75)</t>
  </si>
  <si>
    <t>making_snowman (0.80), tobogganing (0.78), throwing_snowballs (0.77)</t>
  </si>
  <si>
    <t>swimming backstroke</t>
  </si>
  <si>
    <t>swimming_breast_stroke (0.79), swimming_butterfly_stroke (0.79), swimming_front_crawl (0.78)</t>
  </si>
  <si>
    <t>swimming_front_crawl (0.78), swimming_breast_stroke (0.78), swimming_butterfly_stroke (0.76)</t>
  </si>
  <si>
    <t>47 (#515)</t>
  </si>
  <si>
    <t>swimming breast stroke</t>
  </si>
  <si>
    <t>swimming_backstroke (0.79), springboard_diving (0.77), swimming_butterfly_stroke (0.76)</t>
  </si>
  <si>
    <t>swimming_backstroke (0.78), swimming_butterfly_stroke (0.75), swimming_front_crawl (0.73)</t>
  </si>
  <si>
    <t>swimming butterfly stroke</t>
  </si>
  <si>
    <t>springboard_diving (0.79), swimming_backstroke (0.79), swimming_breast_stroke (0.76)</t>
  </si>
  <si>
    <t>swimming_backstroke (0.76), swimming_front_crawl (0.76), swimming_breast_stroke (0.75)</t>
  </si>
  <si>
    <t>swimming front crawl</t>
  </si>
  <si>
    <t>swimming**</t>
  </si>
  <si>
    <t>swimming_backstroke (0.78), springboard_diving (0.77), swimming_breast_stroke (0.76)</t>
  </si>
  <si>
    <t>swimming_backstroke (0.78), swimming_butterfly_stroke (0.76), swimming_breast_stroke (0.73)</t>
  </si>
  <si>
    <t>carrying baby</t>
  </si>
  <si>
    <t>touching person</t>
  </si>
  <si>
    <t>crying (0.77), moving_baby (0.74), being_excited (0.73)</t>
  </si>
  <si>
    <t>smelling_feet (0.86), petting_animal_(not_cat) (0.86), shaking_hands (0.84)</t>
  </si>
  <si>
    <t>1546 (#95)</t>
  </si>
  <si>
    <t>kissing</t>
  </si>
  <si>
    <t>slapping (0.74), pinching (0.74), hugging_baby (0.73)</t>
  </si>
  <si>
    <t>counting_money (0.83), yawning (0.83), arguing (0.82)</t>
  </si>
  <si>
    <t>36185 (#1)</t>
  </si>
  <si>
    <t>massaging back</t>
  </si>
  <si>
    <t>massaging_legs (0.73), cracking_neck (0.73), cracking_back (0.72)</t>
  </si>
  <si>
    <t>tickling (0.86), massaging_person's_head (0.84), massaging_legs (0.77)</t>
  </si>
  <si>
    <t>889 (#150)</t>
  </si>
  <si>
    <t>massaging feet</t>
  </si>
  <si>
    <t>cracking_back (0.68), massaging_legs (0.68), massaging_back (0.66)</t>
  </si>
  <si>
    <t>laughing (0.86), getting_a_tattoo (0.85), knitting (0.84)</t>
  </si>
  <si>
    <t>2987 (#44)</t>
  </si>
  <si>
    <t>massaging legs</t>
  </si>
  <si>
    <t>massaging_back (0.73), massaging_neck (0.69), cracking_back (0.68)</t>
  </si>
  <si>
    <t>massaging_back (0.77), tickling (0.72), massaging_neck (0.69)</t>
  </si>
  <si>
    <t>shaking hands</t>
  </si>
  <si>
    <t>rock_scissors_paper (0.78), playing_hand_clapping_games (0.78), arguing (0.77)</t>
  </si>
  <si>
    <t>crying (0.91), arguing (0.90), waiting_in_line (0.90)</t>
  </si>
  <si>
    <t>8408 (#14)</t>
  </si>
  <si>
    <t>slapping</t>
  </si>
  <si>
    <t>rock_scissors_paper (0.75), arguing (0.75), kissing (0.74)</t>
  </si>
  <si>
    <t>shaking_hands (0.89), waiting_in_line (0.89), smelling_feet (0.88)</t>
  </si>
  <si>
    <t>4767 (#28)</t>
  </si>
  <si>
    <t>tickling</t>
  </si>
  <si>
    <t>smelling_feet (0.79), pinching (0.74), sleeping (0.73)</t>
  </si>
  <si>
    <t>massaging_back (0.86), massaging_person's_head (0.82), licking (0.82)</t>
  </si>
  <si>
    <t>1237 (#111)</t>
  </si>
  <si>
    <t>hugging (not baby)</t>
  </si>
  <si>
    <t>touching person**</t>
  </si>
  <si>
    <t>arguing (0.74), shaking_hands (0.74), slapping (0.73)</t>
  </si>
  <si>
    <t>tossing_coin (0.88), slapping (0.87), arguing (0.87)</t>
  </si>
  <si>
    <t>11143 (#9)</t>
  </si>
  <si>
    <t>licking</t>
  </si>
  <si>
    <t>burping (0.79), pinching (0.76), coughing (0.76)</t>
  </si>
  <si>
    <t>marriage_proposal (0.86), tickling (0.82), hugging_baby (0.81)</t>
  </si>
  <si>
    <t>150 (#376)</t>
  </si>
  <si>
    <t>massaging neck</t>
  </si>
  <si>
    <t>cracking_back (0.73), cracking_neck (0.70), massaging_back (0.69)</t>
  </si>
  <si>
    <t>cracking_back (0.78), massaging_back (0.75), waxing_back (0.73)</t>
  </si>
  <si>
    <t>massaging person's head</t>
  </si>
  <si>
    <t>massaging_back (0.67), cracking_neck (0.67), trimming_or_shaving_beard (0.67)</t>
  </si>
  <si>
    <t>massaging_back (0.84), cracking_neck (0.83), applying_cream (0.82)</t>
  </si>
  <si>
    <t>1196 (#115)</t>
  </si>
  <si>
    <t>moving baby</t>
  </si>
  <si>
    <t>throwing_tantrum (0.82), crawling_baby (0.77), laughing (0.76)</t>
  </si>
  <si>
    <t>waking_up (0.83), baby_waking_up (0.80), sleeping (0.79)</t>
  </si>
  <si>
    <t>pinching</t>
  </si>
  <si>
    <t>smelling_feet (0.77), licking (0.76), laughing (0.76)</t>
  </si>
  <si>
    <t>headbutting (0.84), high_fiving (0.82), checking_watch (0.82)</t>
  </si>
  <si>
    <t>poking bellybutton</t>
  </si>
  <si>
    <t>tickling (0.71), pinching (0.68), smelling_feet (0.66)</t>
  </si>
  <si>
    <t>waxing_back (0.79), waxing_chest (0.74), tickling (0.74)</t>
  </si>
  <si>
    <t>winking</t>
  </si>
  <si>
    <t>staring (0.87), crossing_eyes (0.84), rolling_eyes (0.82)</t>
  </si>
  <si>
    <t>rolling_eyes (0.88), raising_eyebrows (0.87), crossing_eyes (0.80)</t>
  </si>
  <si>
    <t>bending metal</t>
  </si>
  <si>
    <t>using tools</t>
  </si>
  <si>
    <t>using_a_power_drill (0.73), polishing_metal (0.72), welding (0.71)</t>
  </si>
  <si>
    <t>waiting_in_line (0.88), counting_money (0.86), slapping (0.84)</t>
  </si>
  <si>
    <t>blasting sand</t>
  </si>
  <si>
    <t>spray_painting (0.74), using_a_paint_roller (0.70), spraying (0.67)</t>
  </si>
  <si>
    <t>spraying (0.70), spray_painting (0.67), plastering (0.67)</t>
  </si>
  <si>
    <t>89 (#440)</t>
  </si>
  <si>
    <t>building cabinet</t>
  </si>
  <si>
    <t>sanding_wood (0.80), laying_decking (0.78), planing_wood (0.78)</t>
  </si>
  <si>
    <t>moving_furniture (0.73), installing_carpet (0.73), shredding_paper (0.71)</t>
  </si>
  <si>
    <t>590 (#202)</t>
  </si>
  <si>
    <t>building shed</t>
  </si>
  <si>
    <t>laying_decking (0.76), building_cabinet (0.73), sawing_wood (0.71)</t>
  </si>
  <si>
    <t>plastering (0.78), cleaning_gutters (0.76), spray_painting (0.74)</t>
  </si>
  <si>
    <t>309 (#294)</t>
  </si>
  <si>
    <t>changing oil</t>
  </si>
  <si>
    <t>changing_wheel_(not_on_bike) (0.82), repairing_puncture (0.82), checking_tires (0.80)</t>
  </si>
  <si>
    <t>vacuuming_car (0.89), changing_wheel_(not_on_bike) (0.88), checking_tires (0.85)</t>
  </si>
  <si>
    <t>375 (#267)</t>
  </si>
  <si>
    <t>checking tires</t>
  </si>
  <si>
    <t>assembling_bicycle (0.82), changing_oil (0.80), fixing_bicycle (0.77)</t>
  </si>
  <si>
    <t>pumping_gas (0.90), driving_tractor (0.87), steering_car (0.87)</t>
  </si>
  <si>
    <t>1080 (#126)</t>
  </si>
  <si>
    <t>plastering</t>
  </si>
  <si>
    <t>laying_tiles (0.70), putting_wallpaper_on_wall (0.70), using_a_paint_roller (0.68)</t>
  </si>
  <si>
    <t>spray_painting (0.81), building_shed (0.78), spraying (0.72)</t>
  </si>
  <si>
    <t>pumping gas</t>
  </si>
  <si>
    <t>vacuuming_car (0.75), changing_gear_in_car (0.72), changing_oil (0.69)</t>
  </si>
  <si>
    <t>steering_car (0.90), checking_tires (0.90), changing_gear_in_car (0.89)</t>
  </si>
  <si>
    <t>1240 (#109)</t>
  </si>
  <si>
    <t>sanding floor</t>
  </si>
  <si>
    <t>polishing_furniture (0.78), treating_wood (0.74)</t>
  </si>
  <si>
    <t>mopping_floor (0.83), sweeping_floor (0.82), installing_carpet (0.80)</t>
  </si>
  <si>
    <t>sharpening knives</t>
  </si>
  <si>
    <t>knife</t>
  </si>
  <si>
    <t>carving_pumpkin (0.68), sharpening_pencil (0.67), using_a_power_drill (0.66)</t>
  </si>
  <si>
    <t>peeling_apples (0.73), peeling_potatoes (0.70), cutting_pineapple (0.69)</t>
  </si>
  <si>
    <t>167 (#362)</t>
  </si>
  <si>
    <t>sharpening pencil</t>
  </si>
  <si>
    <t>pencil</t>
  </si>
  <si>
    <t>sharpening_knives (0.67), carving_pumpkin (0.65), leatherworking (0.64)</t>
  </si>
  <si>
    <t>shredding_paper (0.84), reading_book (0.82)</t>
  </si>
  <si>
    <t>833 (#156)</t>
  </si>
  <si>
    <t>welding</t>
  </si>
  <si>
    <t>bending_metal (0.71), making_horseshoes (0.71), blowing_glass (0.65)</t>
  </si>
  <si>
    <t>dumpster_diving (0.77), being_in_zero_gravity (0.74), using_a_power_drill (0.73)</t>
  </si>
  <si>
    <t>602 (#196)</t>
  </si>
  <si>
    <t>building sandcastle</t>
  </si>
  <si>
    <t>using tools**</t>
  </si>
  <si>
    <t>clam_digging (0.71), archaeological_excavation (0.70), planting_trees (0.66)</t>
  </si>
  <si>
    <t>bodysurfing (0.74), diving_cliff (0.74), kitesurfing (0.74)</t>
  </si>
  <si>
    <t>changing gear in car</t>
  </si>
  <si>
    <t>pumping_gas (0.72), steering_car (0.70), driving_car (0.69)</t>
  </si>
  <si>
    <t>steering_car (0.90), pumping_gas (0.89), pushing_car (0.87)</t>
  </si>
  <si>
    <t>changing wheel (not on bike)</t>
  </si>
  <si>
    <t>changing_oil (0.82), assembling_bicycle (0.80), fixing_bicycle (0.78)</t>
  </si>
  <si>
    <t>changing_oil (0.88), pumping_gas (0.87), checking_tires (0.85)</t>
  </si>
  <si>
    <t>794 (#160)</t>
  </si>
  <si>
    <t>checking watch</t>
  </si>
  <si>
    <t>adjusting_glasses (0.67), using_a_microscope (0.66), looking_at_phone (0.66)</t>
  </si>
  <si>
    <t>looking_in_mirror (0.87), staring (0.86), taking_photo (0.84)</t>
  </si>
  <si>
    <t>220 (#328)</t>
  </si>
  <si>
    <t>inflating balloons</t>
  </si>
  <si>
    <t>making_balloon_shapes (0.63), making_bubbles (0.63), letting_go_of_balloon (0.63)</t>
  </si>
  <si>
    <t>smoking_hookah (0.82), blowing_nose (0.81), getting_a_tattoo (0.80)</t>
  </si>
  <si>
    <t>320 (#289)</t>
  </si>
  <si>
    <t>installing carpet</t>
  </si>
  <si>
    <t>laying_tiles (0.70), using_a_paint_roller (0.67), plastering (0.65)</t>
  </si>
  <si>
    <t>sanding_floor (0.80), building_cabinet (0.73), mopping_floor (0.69)</t>
  </si>
  <si>
    <t>leatherworking</t>
  </si>
  <si>
    <t>decoupage (0.66), wood_burning_(art) (0.66), bookbinding (0.65)</t>
  </si>
  <si>
    <t>clay_pottery_making (0.78), blowing_glass (0.72), playing_cards (0.71)</t>
  </si>
  <si>
    <t>metal detecting</t>
  </si>
  <si>
    <t>planting_trees (0.68), surveying (0.68), archaeological_excavation (0.67)</t>
  </si>
  <si>
    <t>archaeological_excavation (0.70), mushroom_foraging (0.69), geocaching (0.68)</t>
  </si>
  <si>
    <t>opening refrigerator</t>
  </si>
  <si>
    <t>closing_door (0.71), opening_door (0.69), lock_picking (0.61)</t>
  </si>
  <si>
    <t>washing_dishes (0.80), baking_cookies (0.74), making_pizza (0.73)</t>
  </si>
  <si>
    <t>polishing metal</t>
  </si>
  <si>
    <t>using_a_power_drill (0.78), using_a_wrench (0.73), bending_metal (0.72)</t>
  </si>
  <si>
    <t>repairing_puncture (0.78), using_a_wrench (0.73), vacuuming_car (0.73)</t>
  </si>
  <si>
    <t>sanding wood</t>
  </si>
  <si>
    <t>building_cabinet (0.80), polishing_furniture (0.75), planing_wood (0.75)</t>
  </si>
  <si>
    <t>treating_wood (0.74), polishing_furniture (0.65), plastering (0.63)</t>
  </si>
  <si>
    <t>using a power drill</t>
  </si>
  <si>
    <t>polishing_metal (0.78), bending_metal (0.73), using_circular_saw (0.70)</t>
  </si>
  <si>
    <t>welding (0.73), playing_laser_tag (0.68), using_a_wrench (0.68)</t>
  </si>
  <si>
    <t>using a wrench</t>
  </si>
  <si>
    <t>repairing_puncture (0.80), changing_wheel_(not_on_bike) (0.77), checking_tires (0.77)</t>
  </si>
  <si>
    <t>repairing_puncture (0.81), polishing_metal (0.73), welding (0.71)</t>
  </si>
  <si>
    <t>canoeing or kayaking</t>
  </si>
  <si>
    <t>water sports</t>
  </si>
  <si>
    <t>capsizing (0.80), docking_boat (0.78), sailing (0.75)</t>
  </si>
  <si>
    <t>parasailing (0.90), windsurfing (0.86), kitesurfing (0.86)</t>
  </si>
  <si>
    <t>394 (#259)</t>
  </si>
  <si>
    <t>jetskiing</t>
  </si>
  <si>
    <t>bodysurfing (0.84), windsurfing (0.78), water_skiing (0.77)</t>
  </si>
  <si>
    <t>parasailing (0.91), water_skiing (0.88), windsurfing (0.88)</t>
  </si>
  <si>
    <t>91 (#437)</t>
  </si>
  <si>
    <t>kitesurfing</t>
  </si>
  <si>
    <t>parasailing (0.78), windsurfing (0.77), jetskiing (0.76)</t>
  </si>
  <si>
    <t>bodysurfing (0.86), canoeing_or_kayaking (0.86), sailing (0.83)</t>
  </si>
  <si>
    <t>376 (#266)</t>
  </si>
  <si>
    <t>parasailing</t>
  </si>
  <si>
    <t>land_sailing (0.78), kitesurfing (0.78), windsurfing (0.74)</t>
  </si>
  <si>
    <t>jetskiing (0.91), windsurfing (0.90), canoeing_or_kayaking (0.90)</t>
  </si>
  <si>
    <t>68 (#476)</t>
  </si>
  <si>
    <t>sailing</t>
  </si>
  <si>
    <t>capsizing (0.75), canoeing_or_kayaking (0.75), windsurfing (0.74)</t>
  </si>
  <si>
    <t>kitesurfing (0.83), canoeing_or_kayaking (0.81), windsurfing (0.79)</t>
  </si>
  <si>
    <t>1223 (#112)</t>
  </si>
  <si>
    <t>surfing water</t>
  </si>
  <si>
    <t>jetskiing (0.77), capsizing (0.73), windsurfing (0.72)</t>
  </si>
  <si>
    <t>diving_cliff (0.77), catching_fish (0.73), sailing (0.73)</t>
  </si>
  <si>
    <t>1842 (#80)</t>
  </si>
  <si>
    <t>water skiing</t>
  </si>
  <si>
    <t>jetskiing (0.77), bodysurfing (0.75), surfing_water (0.71)</t>
  </si>
  <si>
    <t>jetskiing (0.88), parasailing (0.85), windsurfing (0.84)</t>
  </si>
  <si>
    <t>windsurfing</t>
  </si>
  <si>
    <t>jetskiing (0.78), kitesurfing (0.77), land_sailing (0.76)</t>
  </si>
  <si>
    <t>parasailing (0.90), bodysurfing (0.88), jetskiing (0.88)</t>
  </si>
  <si>
    <t>181 (#354)</t>
  </si>
  <si>
    <t>bodysurfing</t>
  </si>
  <si>
    <t>water sports**</t>
  </si>
  <si>
    <t>jetskiing (0.84), windsurfing (0.75), water_skiing (0.75)</t>
  </si>
  <si>
    <t>windsurfing (0.88), kitesurfing (0.86), parasailing (0.84)</t>
  </si>
  <si>
    <t>docking boat</t>
  </si>
  <si>
    <t>canoeing_or_kayaking (0.78), capsizing (0.76), land_sailing (0.74)</t>
  </si>
  <si>
    <t>capsizing (0.77), water_skiing (0.76), land_sailing (0.75)</t>
  </si>
  <si>
    <t>land sailing</t>
  </si>
  <si>
    <t>parasailing (0.78), windsurfing (0.76), capsizing (0.76)</t>
  </si>
  <si>
    <t>capsizing (0.77), parasailing (0.76), docking_boat (0.75)</t>
  </si>
  <si>
    <t>wading through water</t>
  </si>
  <si>
    <t>skipping_stone (0.73), crossing_river (0.70), ice_swimming (0.69)</t>
  </si>
  <si>
    <t>water_sliding (0.72), splashing_water (0.69), skipping_stone (0.68)</t>
  </si>
  <si>
    <t>waxing back</t>
  </si>
  <si>
    <t>waxing</t>
  </si>
  <si>
    <t>waxing_armpits (0.80), waxing_legs (0.74), waxing_chest (0.74)</t>
  </si>
  <si>
    <t>waxing_chest (0.80), poking_bellybutton (0.79), tickling (0.76)</t>
  </si>
  <si>
    <t>212 (#336)</t>
  </si>
  <si>
    <t>waxing chest</t>
  </si>
  <si>
    <t>waxing_back (0.74), waxing_armpits (0.72), getting_a_tattoo (0.70)</t>
  </si>
  <si>
    <t>cracking_neck (0.81), waxing_back (0.80), tickling (0.76)</t>
  </si>
  <si>
    <t>615 (#194)</t>
  </si>
  <si>
    <t>waxing eyebrows</t>
  </si>
  <si>
    <t>filling_eyebrows (0.82), putting_on_mascara (0.82), putting_on_lipstick (0.81)</t>
  </si>
  <si>
    <t>dyeing_hair (0.86), applying_cream (0.85), braiding_hair (0.84)</t>
  </si>
  <si>
    <t>waxing legs</t>
  </si>
  <si>
    <t>waxing_back (0.74), waxing_armpits (0.73), getting_a_tattoo (0.69)</t>
  </si>
  <si>
    <t>laughing (0.87), massaging_feet (0.84), knitting (0.84)</t>
  </si>
  <si>
    <t>1659 (#92)</t>
  </si>
  <si>
    <t>waxing armpits</t>
  </si>
  <si>
    <t>waxing**</t>
  </si>
  <si>
    <t>waxing_back (0.80), waxing_legs (0.73), waxing_chest (0.72)</t>
  </si>
  <si>
    <t>waxing_back (0.74), poking_bellybutton (0.73), waxing_chest (0.70)</t>
  </si>
  <si>
    <t>New class</t>
  </si>
  <si>
    <t>Classes are removed if 'Discard' is marked 'yes'. If left blank, the class is kept. 
For the classes that are kept, if the 'New class' field contains a name, the class is renamed to merge similar classes. 
If 'New class' is blank, the original name is kept in the final set.</t>
  </si>
  <si>
    <r>
      <rPr>
        <rFont val="Arial"/>
        <color theme="1"/>
        <sz val="11.0"/>
      </rPr>
      <t xml:space="preserve">Using the above four signals, the 710 classes were manually screened and reduced to </t>
    </r>
    <r>
      <rPr>
        <rFont val="Arial"/>
        <b/>
        <color theme="1"/>
        <sz val="11.0"/>
      </rPr>
      <t>185 classes</t>
    </r>
    <r>
      <rPr>
        <rFont val="Arial"/>
        <color theme="1"/>
        <sz val="11.0"/>
      </rPr>
      <t>:</t>
    </r>
  </si>
  <si>
    <t>- 82 classes were discarded</t>
  </si>
  <si>
    <t>- 418 classes were combined into 89 classes</t>
  </si>
  <si>
    <t>- 96 classes were retained as it is</t>
  </si>
  <si>
    <t>presents/gifts</t>
  </si>
  <si>
    <t>185 Classes</t>
  </si>
  <si>
    <t>window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</si>
</sst>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rgb="FF444746"/>
      <name val="&quot;Google Sans&quot;"/>
    </font>
    <font>
      <b/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  <scheme val="minor"/>
    </font>
    <font/>
    <font>
      <sz val="12.0"/>
      <color rgb="FF000000"/>
      <name val="Arial"/>
      <scheme val="minor"/>
    </font>
    <font>
      <color rgb="FF000000"/>
      <name val="Arial"/>
      <scheme val="minor"/>
    </font>
    <font>
      <sz val="11.0"/>
      <color rgb="FF000000"/>
      <name val="Arial"/>
      <scheme val="minor"/>
    </font>
    <font>
      <sz val="12.0"/>
      <color rgb="FF000000"/>
      <name val="Arial"/>
    </font>
    <font>
      <color rgb="FF000000"/>
      <name val="Arial"/>
    </font>
    <font>
      <b/>
      <sz val="13.0"/>
      <color theme="1"/>
      <name val="Arial"/>
      <scheme val="minor"/>
    </font>
    <font>
      <sz val="13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2" fontId="6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2" fontId="7" numFmtId="0" xfId="0" applyAlignment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4" fillId="4" fontId="3" numFmtId="0" xfId="0" applyAlignment="1" applyBorder="1" applyFill="1" applyFont="1">
      <alignment horizontal="center" readingOrder="0"/>
    </xf>
    <xf borderId="5" fillId="0" fontId="8" numFmtId="0" xfId="0" applyBorder="1" applyFont="1"/>
    <xf borderId="6" fillId="4" fontId="3" numFmtId="0" xfId="0" applyAlignment="1" applyBorder="1" applyFont="1">
      <alignment horizontal="center" readingOrder="0"/>
    </xf>
    <xf borderId="6" fillId="3" fontId="3" numFmtId="0" xfId="0" applyAlignment="1" applyBorder="1" applyFont="1">
      <alignment horizontal="center" readingOrder="0"/>
    </xf>
    <xf borderId="7" fillId="4" fontId="3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0" fillId="5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6" fontId="9" numFmtId="0" xfId="0" applyAlignment="1" applyFill="1" applyFont="1">
      <alignment horizontal="left" readingOrder="0" shrinkToFit="0" wrapText="1"/>
    </xf>
    <xf borderId="0" fillId="6" fontId="10" numFmtId="0" xfId="0" applyAlignment="1" applyFont="1">
      <alignment horizontal="left" readingOrder="0" shrinkToFit="0" wrapText="1"/>
    </xf>
    <xf borderId="0" fillId="6" fontId="11" numFmtId="0" xfId="0" applyAlignment="1" applyFont="1">
      <alignment horizontal="left" readingOrder="0" shrinkToFit="0" wrapText="1"/>
    </xf>
    <xf borderId="15" fillId="6" fontId="9" numFmtId="0" xfId="0" applyAlignment="1" applyBorder="1" applyFont="1">
      <alignment horizontal="left" readingOrder="0" shrinkToFit="0" wrapText="1"/>
    </xf>
    <xf borderId="16" fillId="6" fontId="9" numFmtId="0" xfId="0" applyAlignment="1" applyBorder="1" applyFont="1">
      <alignment horizontal="left" readingOrder="0" shrinkToFit="0" wrapText="1"/>
    </xf>
    <xf borderId="15" fillId="0" fontId="7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6" fillId="0" fontId="7" numFmtId="0" xfId="0" applyBorder="1" applyFont="1"/>
    <xf borderId="0" fillId="6" fontId="12" numFmtId="0" xfId="0" applyAlignment="1" applyFont="1">
      <alignment horizontal="left" readingOrder="0"/>
    </xf>
    <xf borderId="0" fillId="5" fontId="2" numFmtId="0" xfId="0" applyFont="1"/>
    <xf borderId="0" fillId="5" fontId="2" numFmtId="0" xfId="0" applyAlignment="1" applyFont="1">
      <alignment readingOrder="0"/>
    </xf>
    <xf borderId="0" fillId="5" fontId="9" numFmtId="0" xfId="0" applyAlignment="1" applyFont="1">
      <alignment horizontal="left" readingOrder="0" shrinkToFit="0" wrapText="1"/>
    </xf>
    <xf borderId="0" fillId="5" fontId="10" numFmtId="0" xfId="0" applyAlignment="1" applyFont="1">
      <alignment horizontal="left" readingOrder="0" shrinkToFit="0" wrapText="1"/>
    </xf>
    <xf borderId="0" fillId="5" fontId="11" numFmtId="0" xfId="0" applyAlignment="1" applyFont="1">
      <alignment horizontal="left" readingOrder="0" shrinkToFit="0" wrapText="1"/>
    </xf>
    <xf borderId="0" fillId="5" fontId="1" numFmtId="0" xfId="0" applyFont="1"/>
    <xf borderId="15" fillId="5" fontId="9" numFmtId="0" xfId="0" applyAlignment="1" applyBorder="1" applyFont="1">
      <alignment horizontal="left" readingOrder="0" shrinkToFit="0" wrapText="1"/>
    </xf>
    <xf borderId="16" fillId="5" fontId="9" numFmtId="0" xfId="0" applyAlignment="1" applyBorder="1" applyFont="1">
      <alignment horizontal="left" readingOrder="0" shrinkToFit="0" wrapText="1"/>
    </xf>
    <xf borderId="15" fillId="5" fontId="7" numFmtId="0" xfId="0" applyAlignment="1" applyBorder="1" applyFont="1">
      <alignment readingOrder="0"/>
    </xf>
    <xf borderId="16" fillId="5" fontId="7" numFmtId="0" xfId="0" applyBorder="1" applyFont="1"/>
    <xf borderId="0" fillId="5" fontId="12" numFmtId="0" xfId="0" applyAlignment="1" applyFont="1">
      <alignment horizontal="left" readingOrder="0"/>
    </xf>
    <xf borderId="16" fillId="5" fontId="7" numFmtId="0" xfId="0" applyAlignment="1" applyBorder="1" applyFont="1">
      <alignment readingOrder="0"/>
    </xf>
    <xf borderId="0" fillId="0" fontId="7" numFmtId="0" xfId="0" applyFont="1"/>
    <xf borderId="15" fillId="0" fontId="2" numFmtId="0" xfId="0" applyAlignment="1" applyBorder="1" applyFont="1">
      <alignment horizontal="left"/>
    </xf>
    <xf borderId="16" fillId="0" fontId="2" numFmtId="0" xfId="0" applyBorder="1" applyFont="1"/>
    <xf borderId="15" fillId="0" fontId="7" numFmtId="0" xfId="0" applyBorder="1" applyFont="1"/>
    <xf borderId="9" fillId="0" fontId="2" numFmtId="0" xfId="0" applyAlignment="1" applyBorder="1" applyFont="1">
      <alignment horizontal="left"/>
    </xf>
    <xf borderId="10" fillId="0" fontId="2" numFmtId="0" xfId="0" applyBorder="1" applyFont="1"/>
    <xf borderId="9" fillId="0" fontId="7" numFmtId="0" xfId="0" applyBorder="1" applyFont="1"/>
    <xf borderId="10" fillId="0" fontId="7" numFmtId="0" xfId="0" applyBorder="1" applyFont="1"/>
    <xf borderId="0" fillId="7" fontId="3" numFmtId="0" xfId="0" applyAlignment="1" applyFill="1" applyFont="1">
      <alignment readingOrder="0"/>
    </xf>
    <xf borderId="0" fillId="2" fontId="7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4" fontId="3" numFmtId="0" xfId="0" applyAlignment="1" applyFont="1">
      <alignment readingOrder="0"/>
    </xf>
    <xf borderId="8" fillId="4" fontId="3" numFmtId="0" xfId="0" applyAlignment="1" applyBorder="1" applyFont="1">
      <alignment horizontal="center" readingOrder="0"/>
    </xf>
    <xf borderId="8" fillId="4" fontId="3" numFmtId="0" xfId="0" applyAlignment="1" applyBorder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6" fontId="13" numFmtId="0" xfId="0" applyAlignment="1" applyFont="1">
      <alignment horizontal="left" readingOrder="0"/>
    </xf>
    <xf borderId="0" fillId="5" fontId="13" numFmtId="0" xfId="0" applyAlignment="1" applyFont="1">
      <alignment horizontal="left" readingOrder="0"/>
    </xf>
    <xf borderId="0" fillId="0" fontId="1" numFmtId="0" xfId="0" applyFont="1"/>
    <xf borderId="6" fillId="4" fontId="14" numFmtId="0" xfId="0" applyAlignment="1" applyBorder="1" applyFont="1">
      <alignment horizontal="center" readingOrder="0"/>
    </xf>
    <xf borderId="17" fillId="0" fontId="15" numFmtId="0" xfId="0" applyAlignment="1" applyBorder="1" applyFont="1">
      <alignment readingOrder="0"/>
    </xf>
    <xf borderId="18" fillId="0" fontId="15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5.75"/>
    <col customWidth="1" min="2" max="2" width="8.13"/>
    <col customWidth="1" min="3" max="3" width="13.25"/>
    <col customWidth="1" min="4" max="4" width="13.63"/>
    <col customWidth="1" min="6" max="6" width="24.38"/>
    <col customWidth="1" min="7" max="7" width="24.63"/>
    <col customWidth="1" min="8" max="8" width="10.13"/>
    <col customWidth="1" min="9" max="9" width="24.5"/>
    <col customWidth="1" min="10" max="10" width="24.75"/>
    <col customWidth="1" min="12" max="12" width="49.25"/>
    <col customWidth="1" min="14" max="14" width="13.25"/>
    <col customWidth="1" min="15" max="15" width="34.63"/>
    <col customWidth="1" min="16" max="16" width="14.88"/>
  </cols>
  <sheetData>
    <row r="1">
      <c r="A1" s="1"/>
      <c r="B1" s="2" t="s">
        <v>0</v>
      </c>
      <c r="C1" s="3"/>
      <c r="D1" s="4"/>
      <c r="E1" s="1" t="s">
        <v>1</v>
      </c>
      <c r="F1" s="5"/>
      <c r="G1" s="5"/>
      <c r="H1" s="1" t="s">
        <v>1</v>
      </c>
      <c r="I1" s="6" t="s">
        <v>2</v>
      </c>
      <c r="L1" s="6" t="s">
        <v>3</v>
      </c>
      <c r="M1" s="7" t="s">
        <v>1</v>
      </c>
      <c r="N1" s="8" t="s">
        <v>4</v>
      </c>
      <c r="O1" s="9"/>
      <c r="P1" s="1"/>
    </row>
    <row r="2">
      <c r="A2" s="1" t="s">
        <v>1</v>
      </c>
      <c r="B2" s="10" t="s">
        <v>5</v>
      </c>
      <c r="C2" s="11"/>
      <c r="D2" s="12"/>
      <c r="F2" s="13" t="s">
        <v>6</v>
      </c>
      <c r="G2" s="14"/>
      <c r="I2" s="15" t="s">
        <v>7</v>
      </c>
      <c r="J2" s="16" t="s">
        <v>8</v>
      </c>
      <c r="L2" s="17" t="s">
        <v>9</v>
      </c>
      <c r="N2" s="18" t="s">
        <v>10</v>
      </c>
      <c r="O2" s="14"/>
    </row>
    <row r="3">
      <c r="A3" s="19" t="s">
        <v>11</v>
      </c>
      <c r="B3" s="20" t="s">
        <v>12</v>
      </c>
      <c r="C3" s="20" t="s">
        <v>13</v>
      </c>
      <c r="D3" s="21" t="s">
        <v>14</v>
      </c>
      <c r="F3" s="22" t="s">
        <v>15</v>
      </c>
      <c r="G3" s="23" t="s">
        <v>16</v>
      </c>
      <c r="I3" s="24" t="s">
        <v>17</v>
      </c>
      <c r="J3" s="24" t="s">
        <v>18</v>
      </c>
      <c r="L3" s="25" t="s">
        <v>16</v>
      </c>
      <c r="N3" s="26" t="s">
        <v>12</v>
      </c>
      <c r="O3" s="27" t="s">
        <v>19</v>
      </c>
    </row>
    <row r="4">
      <c r="A4" s="28" t="s">
        <v>20</v>
      </c>
      <c r="B4" s="29"/>
      <c r="C4" s="30" t="s">
        <v>21</v>
      </c>
      <c r="D4" s="31" t="s">
        <v>22</v>
      </c>
      <c r="E4" s="32"/>
      <c r="F4" s="33" t="s">
        <v>23</v>
      </c>
      <c r="G4" s="33" t="s">
        <v>24</v>
      </c>
      <c r="I4" s="34">
        <v>95.92</v>
      </c>
      <c r="J4" s="35">
        <v>97.96</v>
      </c>
      <c r="L4" s="33" t="s">
        <v>25</v>
      </c>
      <c r="N4" s="36" t="s">
        <v>26</v>
      </c>
      <c r="O4" s="37" t="s">
        <v>27</v>
      </c>
    </row>
    <row r="5">
      <c r="A5" s="28" t="s">
        <v>28</v>
      </c>
      <c r="B5" s="30" t="s">
        <v>29</v>
      </c>
      <c r="C5" s="29"/>
      <c r="D5" s="31" t="s">
        <v>22</v>
      </c>
      <c r="E5" s="32"/>
      <c r="F5" s="33" t="s">
        <v>30</v>
      </c>
      <c r="G5" s="33" t="s">
        <v>31</v>
      </c>
      <c r="I5" s="34">
        <v>97.96</v>
      </c>
      <c r="J5" s="35">
        <v>97.96</v>
      </c>
      <c r="L5" s="33" t="s">
        <v>32</v>
      </c>
      <c r="N5" s="36" t="s">
        <v>26</v>
      </c>
      <c r="O5" s="37" t="s">
        <v>27</v>
      </c>
    </row>
    <row r="6">
      <c r="A6" s="28" t="s">
        <v>33</v>
      </c>
      <c r="B6" s="29"/>
      <c r="C6" s="30" t="s">
        <v>34</v>
      </c>
      <c r="D6" s="31" t="s">
        <v>22</v>
      </c>
      <c r="E6" s="32"/>
      <c r="F6" s="33" t="s">
        <v>35</v>
      </c>
      <c r="G6" s="33" t="s">
        <v>36</v>
      </c>
      <c r="I6" s="34">
        <v>60.42</v>
      </c>
      <c r="J6" s="35">
        <v>89.58</v>
      </c>
      <c r="L6" s="33" t="s">
        <v>37</v>
      </c>
      <c r="N6" s="36" t="s">
        <v>38</v>
      </c>
      <c r="O6" s="38"/>
    </row>
    <row r="7">
      <c r="A7" s="28" t="s">
        <v>39</v>
      </c>
      <c r="B7" s="30" t="s">
        <v>29</v>
      </c>
      <c r="C7" s="29"/>
      <c r="D7" s="31" t="s">
        <v>22</v>
      </c>
      <c r="E7" s="32"/>
      <c r="F7" s="33" t="s">
        <v>40</v>
      </c>
      <c r="G7" s="33" t="s">
        <v>41</v>
      </c>
      <c r="I7" s="34">
        <v>97.96</v>
      </c>
      <c r="J7" s="35">
        <v>97.96</v>
      </c>
      <c r="L7" s="33" t="s">
        <v>42</v>
      </c>
      <c r="N7" s="36" t="s">
        <v>26</v>
      </c>
      <c r="O7" s="37" t="s">
        <v>43</v>
      </c>
    </row>
    <row r="8">
      <c r="A8" s="28" t="s">
        <v>44</v>
      </c>
      <c r="B8" s="29"/>
      <c r="C8" s="29"/>
      <c r="D8" s="31" t="s">
        <v>22</v>
      </c>
      <c r="E8" s="32"/>
      <c r="F8" s="33" t="s">
        <v>45</v>
      </c>
      <c r="G8" s="33" t="s">
        <v>46</v>
      </c>
      <c r="I8" s="34">
        <v>82.61</v>
      </c>
      <c r="J8" s="35">
        <v>93.48</v>
      </c>
      <c r="L8" s="33" t="s">
        <v>47</v>
      </c>
      <c r="N8" s="36" t="s">
        <v>38</v>
      </c>
      <c r="O8" s="38"/>
    </row>
    <row r="9">
      <c r="A9" s="28" t="s">
        <v>48</v>
      </c>
      <c r="B9" s="29"/>
      <c r="C9" s="30" t="s">
        <v>49</v>
      </c>
      <c r="D9" s="31" t="s">
        <v>22</v>
      </c>
      <c r="E9" s="32"/>
      <c r="F9" s="33" t="s">
        <v>50</v>
      </c>
      <c r="G9" s="33" t="s">
        <v>51</v>
      </c>
      <c r="I9" s="34">
        <v>83.67</v>
      </c>
      <c r="J9" s="35">
        <v>95.92</v>
      </c>
      <c r="L9" s="33" t="s">
        <v>52</v>
      </c>
      <c r="N9" s="36" t="s">
        <v>38</v>
      </c>
      <c r="O9" s="38"/>
    </row>
    <row r="10">
      <c r="A10" s="28" t="s">
        <v>53</v>
      </c>
      <c r="B10" s="30" t="s">
        <v>29</v>
      </c>
      <c r="C10" s="29"/>
      <c r="D10" s="31" t="s">
        <v>22</v>
      </c>
      <c r="E10" s="32"/>
      <c r="F10" s="33" t="s">
        <v>54</v>
      </c>
      <c r="G10" s="33" t="s">
        <v>55</v>
      </c>
      <c r="I10" s="34">
        <v>78.0</v>
      </c>
      <c r="J10" s="35">
        <v>92.0</v>
      </c>
      <c r="L10" s="33" t="s">
        <v>56</v>
      </c>
      <c r="N10" s="36" t="s">
        <v>38</v>
      </c>
      <c r="O10" s="38"/>
    </row>
    <row r="11">
      <c r="A11" s="28" t="s">
        <v>57</v>
      </c>
      <c r="B11" s="29"/>
      <c r="C11" s="30" t="s">
        <v>34</v>
      </c>
      <c r="D11" s="31" t="s">
        <v>22</v>
      </c>
      <c r="E11" s="32"/>
      <c r="F11" s="33" t="s">
        <v>58</v>
      </c>
      <c r="G11" s="33" t="s">
        <v>59</v>
      </c>
      <c r="I11" s="34">
        <v>53.06</v>
      </c>
      <c r="J11" s="35">
        <v>85.71</v>
      </c>
      <c r="L11" s="33" t="s">
        <v>60</v>
      </c>
      <c r="N11" s="36" t="s">
        <v>38</v>
      </c>
      <c r="O11" s="38"/>
    </row>
    <row r="12">
      <c r="A12" s="28" t="s">
        <v>61</v>
      </c>
      <c r="B12" s="30" t="s">
        <v>29</v>
      </c>
      <c r="C12" s="29"/>
      <c r="D12" s="31" t="s">
        <v>22</v>
      </c>
      <c r="E12" s="32"/>
      <c r="F12" s="33" t="s">
        <v>62</v>
      </c>
      <c r="G12" s="33" t="s">
        <v>63</v>
      </c>
      <c r="I12" s="34">
        <v>97.96</v>
      </c>
      <c r="J12" s="35">
        <v>97.96</v>
      </c>
      <c r="L12" s="33" t="s">
        <v>64</v>
      </c>
      <c r="N12" s="36" t="s">
        <v>26</v>
      </c>
      <c r="O12" s="37" t="s">
        <v>43</v>
      </c>
    </row>
    <row r="13">
      <c r="A13" s="28" t="s">
        <v>65</v>
      </c>
      <c r="B13" s="29"/>
      <c r="C13" s="29"/>
      <c r="D13" s="31" t="s">
        <v>66</v>
      </c>
      <c r="E13" s="32"/>
      <c r="F13" s="33" t="s">
        <v>67</v>
      </c>
      <c r="G13" s="33" t="s">
        <v>68</v>
      </c>
      <c r="I13" s="34">
        <v>52.08</v>
      </c>
      <c r="J13" s="35">
        <v>75.0</v>
      </c>
      <c r="L13" s="33" t="s">
        <v>69</v>
      </c>
      <c r="N13" s="36" t="s">
        <v>26</v>
      </c>
      <c r="O13" s="37" t="s">
        <v>70</v>
      </c>
    </row>
    <row r="14">
      <c r="A14" s="28" t="s">
        <v>71</v>
      </c>
      <c r="B14" s="29"/>
      <c r="C14" s="30" t="s">
        <v>34</v>
      </c>
      <c r="D14" s="31" t="s">
        <v>66</v>
      </c>
      <c r="E14" s="32"/>
      <c r="F14" s="33" t="s">
        <v>72</v>
      </c>
      <c r="G14" s="33" t="s">
        <v>73</v>
      </c>
      <c r="I14" s="34">
        <v>84.78</v>
      </c>
      <c r="J14" s="35">
        <v>97.83</v>
      </c>
      <c r="L14" s="33" t="s">
        <v>74</v>
      </c>
      <c r="N14" s="36" t="s">
        <v>38</v>
      </c>
      <c r="O14" s="38"/>
    </row>
    <row r="15">
      <c r="A15" s="28" t="s">
        <v>75</v>
      </c>
      <c r="B15" s="29"/>
      <c r="C15" s="30" t="s">
        <v>34</v>
      </c>
      <c r="D15" s="31" t="s">
        <v>66</v>
      </c>
      <c r="E15" s="32"/>
      <c r="F15" s="33" t="s">
        <v>76</v>
      </c>
      <c r="G15" s="33" t="s">
        <v>77</v>
      </c>
      <c r="I15" s="34">
        <v>84.62</v>
      </c>
      <c r="J15" s="35">
        <v>94.87</v>
      </c>
      <c r="L15" s="33" t="s">
        <v>78</v>
      </c>
      <c r="N15" s="36" t="s">
        <v>38</v>
      </c>
      <c r="O15" s="38"/>
    </row>
    <row r="16">
      <c r="A16" s="28" t="s">
        <v>79</v>
      </c>
      <c r="B16" s="29"/>
      <c r="C16" s="30" t="s">
        <v>80</v>
      </c>
      <c r="D16" s="31" t="s">
        <v>66</v>
      </c>
      <c r="E16" s="32"/>
      <c r="F16" s="33" t="s">
        <v>81</v>
      </c>
      <c r="G16" s="33" t="s">
        <v>82</v>
      </c>
      <c r="I16" s="34">
        <v>95.83</v>
      </c>
      <c r="J16" s="35">
        <v>100.0</v>
      </c>
      <c r="L16" s="33" t="s">
        <v>83</v>
      </c>
      <c r="N16" s="36" t="s">
        <v>38</v>
      </c>
      <c r="O16" s="38"/>
    </row>
    <row r="17">
      <c r="A17" s="28" t="s">
        <v>84</v>
      </c>
      <c r="B17" s="29"/>
      <c r="C17" s="30" t="s">
        <v>80</v>
      </c>
      <c r="D17" s="31" t="s">
        <v>66</v>
      </c>
      <c r="E17" s="32"/>
      <c r="F17" s="33" t="s">
        <v>85</v>
      </c>
      <c r="G17" s="33" t="s">
        <v>86</v>
      </c>
      <c r="I17" s="34">
        <v>91.67</v>
      </c>
      <c r="J17" s="35">
        <v>95.83</v>
      </c>
      <c r="L17" s="33" t="s">
        <v>87</v>
      </c>
      <c r="N17" s="36" t="s">
        <v>38</v>
      </c>
      <c r="O17" s="38"/>
    </row>
    <row r="18">
      <c r="A18" s="28" t="s">
        <v>88</v>
      </c>
      <c r="B18" s="30" t="s">
        <v>29</v>
      </c>
      <c r="C18" s="29"/>
      <c r="D18" s="31" t="s">
        <v>66</v>
      </c>
      <c r="E18" s="32"/>
      <c r="F18" s="33" t="s">
        <v>89</v>
      </c>
      <c r="G18" s="33" t="s">
        <v>90</v>
      </c>
      <c r="I18" s="34">
        <v>75.0</v>
      </c>
      <c r="J18" s="35">
        <v>87.5</v>
      </c>
      <c r="L18" s="33" t="s">
        <v>91</v>
      </c>
      <c r="N18" s="36" t="s">
        <v>38</v>
      </c>
      <c r="O18" s="38"/>
    </row>
    <row r="19">
      <c r="A19" s="28" t="s">
        <v>92</v>
      </c>
      <c r="B19" s="30" t="s">
        <v>29</v>
      </c>
      <c r="C19" s="29"/>
      <c r="D19" s="31" t="s">
        <v>66</v>
      </c>
      <c r="E19" s="32"/>
      <c r="F19" s="33" t="s">
        <v>93</v>
      </c>
      <c r="G19" s="33" t="s">
        <v>94</v>
      </c>
      <c r="I19" s="34">
        <v>100.0</v>
      </c>
      <c r="J19" s="35">
        <v>100.0</v>
      </c>
      <c r="L19" s="33" t="s">
        <v>95</v>
      </c>
      <c r="N19" s="36" t="s">
        <v>38</v>
      </c>
      <c r="O19" s="38"/>
    </row>
    <row r="20">
      <c r="A20" s="28" t="s">
        <v>96</v>
      </c>
      <c r="B20" s="30" t="s">
        <v>29</v>
      </c>
      <c r="C20" s="29"/>
      <c r="D20" s="31" t="s">
        <v>66</v>
      </c>
      <c r="E20" s="32"/>
      <c r="F20" s="33" t="s">
        <v>97</v>
      </c>
      <c r="G20" s="33" t="s">
        <v>98</v>
      </c>
      <c r="I20" s="34">
        <v>79.17</v>
      </c>
      <c r="J20" s="35">
        <v>95.83</v>
      </c>
      <c r="L20" s="33" t="s">
        <v>99</v>
      </c>
      <c r="N20" s="36" t="s">
        <v>26</v>
      </c>
      <c r="O20" s="37" t="s">
        <v>27</v>
      </c>
    </row>
    <row r="21">
      <c r="A21" s="28" t="s">
        <v>100</v>
      </c>
      <c r="B21" s="30" t="s">
        <v>29</v>
      </c>
      <c r="C21" s="29"/>
      <c r="D21" s="31" t="s">
        <v>66</v>
      </c>
      <c r="E21" s="32"/>
      <c r="F21" s="33" t="s">
        <v>101</v>
      </c>
      <c r="G21" s="33" t="s">
        <v>102</v>
      </c>
      <c r="I21" s="34">
        <v>100.0</v>
      </c>
      <c r="J21" s="35">
        <v>100.0</v>
      </c>
      <c r="L21" s="33" t="s">
        <v>103</v>
      </c>
      <c r="N21" s="36" t="s">
        <v>38</v>
      </c>
      <c r="O21" s="38"/>
    </row>
    <row r="22">
      <c r="A22" s="28" t="s">
        <v>104</v>
      </c>
      <c r="B22" s="30" t="s">
        <v>29</v>
      </c>
      <c r="C22" s="29"/>
      <c r="D22" s="31" t="s">
        <v>66</v>
      </c>
      <c r="E22" s="32"/>
      <c r="F22" s="33" t="s">
        <v>105</v>
      </c>
      <c r="G22" s="33" t="s">
        <v>106</v>
      </c>
      <c r="I22" s="34">
        <v>38.78</v>
      </c>
      <c r="J22" s="35">
        <v>51.02</v>
      </c>
      <c r="L22" s="33" t="s">
        <v>107</v>
      </c>
      <c r="N22" s="36" t="s">
        <v>38</v>
      </c>
      <c r="O22" s="38"/>
    </row>
    <row r="23">
      <c r="A23" s="28" t="s">
        <v>108</v>
      </c>
      <c r="B23" s="30" t="s">
        <v>29</v>
      </c>
      <c r="C23" s="29"/>
      <c r="D23" s="31" t="s">
        <v>66</v>
      </c>
      <c r="E23" s="32"/>
      <c r="F23" s="33" t="s">
        <v>109</v>
      </c>
      <c r="G23" s="33" t="s">
        <v>110</v>
      </c>
      <c r="I23" s="34">
        <v>84.0</v>
      </c>
      <c r="J23" s="35">
        <v>96.0</v>
      </c>
      <c r="L23" s="33" t="s">
        <v>91</v>
      </c>
      <c r="N23" s="36" t="s">
        <v>38</v>
      </c>
      <c r="O23" s="38"/>
    </row>
    <row r="24">
      <c r="A24" s="28" t="s">
        <v>111</v>
      </c>
      <c r="B24" s="30" t="s">
        <v>29</v>
      </c>
      <c r="C24" s="29"/>
      <c r="D24" s="31" t="s">
        <v>66</v>
      </c>
      <c r="E24" s="32"/>
      <c r="F24" s="33" t="s">
        <v>112</v>
      </c>
      <c r="G24" s="33" t="s">
        <v>113</v>
      </c>
      <c r="I24" s="34">
        <v>85.11</v>
      </c>
      <c r="J24" s="35">
        <v>93.62</v>
      </c>
      <c r="L24" s="33" t="s">
        <v>114</v>
      </c>
      <c r="N24" s="36" t="s">
        <v>38</v>
      </c>
      <c r="O24" s="38"/>
    </row>
    <row r="25">
      <c r="A25" s="28" t="s">
        <v>115</v>
      </c>
      <c r="B25" s="30" t="s">
        <v>29</v>
      </c>
      <c r="C25" s="29"/>
      <c r="D25" s="31" t="s">
        <v>66</v>
      </c>
      <c r="E25" s="32"/>
      <c r="F25" s="33" t="s">
        <v>116</v>
      </c>
      <c r="G25" s="33" t="s">
        <v>117</v>
      </c>
      <c r="I25" s="34">
        <v>80.0</v>
      </c>
      <c r="J25" s="35">
        <v>96.0</v>
      </c>
      <c r="L25" s="33" t="s">
        <v>118</v>
      </c>
      <c r="N25" s="36" t="s">
        <v>38</v>
      </c>
      <c r="O25" s="38"/>
    </row>
    <row r="26">
      <c r="A26" s="28" t="s">
        <v>119</v>
      </c>
      <c r="B26" s="29"/>
      <c r="C26" s="30" t="s">
        <v>120</v>
      </c>
      <c r="D26" s="31" t="s">
        <v>66</v>
      </c>
      <c r="E26" s="32"/>
      <c r="F26" s="33" t="s">
        <v>121</v>
      </c>
      <c r="G26" s="33" t="s">
        <v>122</v>
      </c>
      <c r="I26" s="34">
        <v>86.0</v>
      </c>
      <c r="J26" s="35">
        <v>98.0</v>
      </c>
      <c r="L26" s="33" t="s">
        <v>123</v>
      </c>
      <c r="N26" s="36" t="s">
        <v>38</v>
      </c>
      <c r="O26" s="38"/>
    </row>
    <row r="27">
      <c r="A27" s="28" t="s">
        <v>124</v>
      </c>
      <c r="B27" s="29"/>
      <c r="C27" s="29"/>
      <c r="D27" s="31" t="s">
        <v>66</v>
      </c>
      <c r="E27" s="32"/>
      <c r="F27" s="33" t="s">
        <v>125</v>
      </c>
      <c r="G27" s="33" t="s">
        <v>126</v>
      </c>
      <c r="I27" s="34">
        <v>87.76</v>
      </c>
      <c r="J27" s="35">
        <v>95.92</v>
      </c>
      <c r="L27" s="33" t="s">
        <v>127</v>
      </c>
      <c r="N27" s="36" t="s">
        <v>38</v>
      </c>
      <c r="O27" s="38"/>
    </row>
    <row r="28">
      <c r="A28" s="28" t="s">
        <v>128</v>
      </c>
      <c r="B28" s="29"/>
      <c r="C28" s="30" t="s">
        <v>34</v>
      </c>
      <c r="D28" s="31" t="s">
        <v>66</v>
      </c>
      <c r="E28" s="32"/>
      <c r="F28" s="33" t="s">
        <v>129</v>
      </c>
      <c r="G28" s="33" t="s">
        <v>130</v>
      </c>
      <c r="I28" s="34">
        <v>91.67</v>
      </c>
      <c r="J28" s="35">
        <v>97.92</v>
      </c>
      <c r="L28" s="33" t="s">
        <v>131</v>
      </c>
      <c r="N28" s="36" t="s">
        <v>38</v>
      </c>
      <c r="O28" s="38"/>
    </row>
    <row r="29">
      <c r="A29" s="28" t="s">
        <v>80</v>
      </c>
      <c r="B29" s="29"/>
      <c r="C29" s="29"/>
      <c r="D29" s="31" t="s">
        <v>66</v>
      </c>
      <c r="E29" s="32"/>
      <c r="F29" s="33" t="s">
        <v>132</v>
      </c>
      <c r="G29" s="33" t="s">
        <v>133</v>
      </c>
      <c r="I29" s="34">
        <v>100.0</v>
      </c>
      <c r="J29" s="35">
        <v>100.0</v>
      </c>
      <c r="L29" s="33" t="s">
        <v>134</v>
      </c>
      <c r="N29" s="36" t="s">
        <v>26</v>
      </c>
      <c r="O29" s="37" t="s">
        <v>27</v>
      </c>
    </row>
    <row r="30">
      <c r="A30" s="28" t="s">
        <v>135</v>
      </c>
      <c r="B30" s="29"/>
      <c r="C30" s="30" t="s">
        <v>80</v>
      </c>
      <c r="D30" s="31" t="s">
        <v>66</v>
      </c>
      <c r="E30" s="32"/>
      <c r="F30" s="33" t="s">
        <v>136</v>
      </c>
      <c r="G30" s="33" t="s">
        <v>137</v>
      </c>
      <c r="I30" s="34">
        <v>96.0</v>
      </c>
      <c r="J30" s="35">
        <v>100.0</v>
      </c>
      <c r="L30" s="33" t="s">
        <v>91</v>
      </c>
      <c r="N30" s="36" t="s">
        <v>38</v>
      </c>
      <c r="O30" s="38"/>
    </row>
    <row r="31">
      <c r="A31" s="28" t="s">
        <v>138</v>
      </c>
      <c r="B31" s="29"/>
      <c r="C31" s="31" t="s">
        <v>139</v>
      </c>
      <c r="D31" s="31" t="s">
        <v>140</v>
      </c>
      <c r="E31" s="32"/>
      <c r="F31" s="33" t="s">
        <v>141</v>
      </c>
      <c r="G31" s="33" t="s">
        <v>142</v>
      </c>
      <c r="I31" s="34">
        <v>85.71</v>
      </c>
      <c r="J31" s="35">
        <v>95.92</v>
      </c>
      <c r="L31" s="33" t="s">
        <v>143</v>
      </c>
      <c r="N31" s="36" t="s">
        <v>38</v>
      </c>
      <c r="O31" s="38"/>
    </row>
    <row r="32">
      <c r="A32" s="28" t="s">
        <v>144</v>
      </c>
      <c r="B32" s="29"/>
      <c r="C32" s="31" t="s">
        <v>140</v>
      </c>
      <c r="D32" s="31" t="s">
        <v>140</v>
      </c>
      <c r="E32" s="32"/>
      <c r="F32" s="33" t="s">
        <v>145</v>
      </c>
      <c r="G32" s="33" t="s">
        <v>146</v>
      </c>
      <c r="I32" s="34">
        <v>100.0</v>
      </c>
      <c r="J32" s="35">
        <v>100.0</v>
      </c>
      <c r="L32" s="33" t="s">
        <v>147</v>
      </c>
      <c r="N32" s="36" t="s">
        <v>38</v>
      </c>
      <c r="O32" s="38"/>
    </row>
    <row r="33">
      <c r="A33" s="28" t="s">
        <v>148</v>
      </c>
      <c r="B33" s="29"/>
      <c r="C33" s="31" t="s">
        <v>140</v>
      </c>
      <c r="D33" s="31" t="s">
        <v>140</v>
      </c>
      <c r="E33" s="32"/>
      <c r="F33" s="33" t="s">
        <v>149</v>
      </c>
      <c r="G33" s="33" t="s">
        <v>150</v>
      </c>
      <c r="I33" s="34">
        <v>71.74</v>
      </c>
      <c r="J33" s="35">
        <v>84.78</v>
      </c>
      <c r="L33" s="33" t="s">
        <v>151</v>
      </c>
      <c r="N33" s="36" t="s">
        <v>38</v>
      </c>
      <c r="O33" s="38"/>
    </row>
    <row r="34">
      <c r="A34" s="28" t="s">
        <v>152</v>
      </c>
      <c r="B34" s="29"/>
      <c r="C34" s="31" t="s">
        <v>140</v>
      </c>
      <c r="D34" s="31" t="s">
        <v>140</v>
      </c>
      <c r="E34" s="32"/>
      <c r="F34" s="33" t="s">
        <v>153</v>
      </c>
      <c r="G34" s="33" t="s">
        <v>154</v>
      </c>
      <c r="I34" s="34">
        <v>97.96</v>
      </c>
      <c r="J34" s="35">
        <v>100.0</v>
      </c>
      <c r="L34" s="33" t="s">
        <v>155</v>
      </c>
      <c r="N34" s="36" t="s">
        <v>26</v>
      </c>
      <c r="O34" s="37" t="s">
        <v>156</v>
      </c>
    </row>
    <row r="35">
      <c r="A35" s="28" t="s">
        <v>157</v>
      </c>
      <c r="B35" s="29"/>
      <c r="C35" s="31" t="s">
        <v>140</v>
      </c>
      <c r="D35" s="31" t="s">
        <v>140</v>
      </c>
      <c r="E35" s="32"/>
      <c r="F35" s="33" t="s">
        <v>158</v>
      </c>
      <c r="G35" s="33" t="s">
        <v>159</v>
      </c>
      <c r="I35" s="34">
        <v>64.0</v>
      </c>
      <c r="J35" s="35">
        <v>90.0</v>
      </c>
      <c r="L35" s="33" t="s">
        <v>160</v>
      </c>
      <c r="N35" s="36" t="s">
        <v>38</v>
      </c>
      <c r="O35" s="38"/>
    </row>
    <row r="36">
      <c r="A36" s="28" t="s">
        <v>161</v>
      </c>
      <c r="B36" s="29"/>
      <c r="C36" s="31" t="s">
        <v>140</v>
      </c>
      <c r="D36" s="31" t="s">
        <v>162</v>
      </c>
      <c r="E36" s="32"/>
      <c r="F36" s="33" t="s">
        <v>163</v>
      </c>
      <c r="G36" s="33" t="s">
        <v>164</v>
      </c>
      <c r="I36" s="34">
        <v>95.92</v>
      </c>
      <c r="J36" s="35">
        <v>100.0</v>
      </c>
      <c r="L36" s="33" t="s">
        <v>165</v>
      </c>
      <c r="N36" s="36" t="s">
        <v>38</v>
      </c>
      <c r="O36" s="38"/>
    </row>
    <row r="37">
      <c r="A37" s="28" t="s">
        <v>166</v>
      </c>
      <c r="B37" s="30" t="s">
        <v>26</v>
      </c>
      <c r="C37" s="29"/>
      <c r="D37" s="31" t="s">
        <v>162</v>
      </c>
      <c r="E37" s="32"/>
      <c r="F37" s="33" t="s">
        <v>167</v>
      </c>
      <c r="G37" s="33" t="s">
        <v>168</v>
      </c>
      <c r="I37" s="34">
        <v>81.63</v>
      </c>
      <c r="J37" s="35">
        <v>91.84</v>
      </c>
      <c r="L37" s="33" t="s">
        <v>169</v>
      </c>
      <c r="N37" s="36" t="s">
        <v>38</v>
      </c>
      <c r="O37" s="38"/>
    </row>
    <row r="38">
      <c r="A38" s="28" t="s">
        <v>170</v>
      </c>
      <c r="B38" s="29"/>
      <c r="C38" s="30" t="s">
        <v>171</v>
      </c>
      <c r="D38" s="31" t="s">
        <v>162</v>
      </c>
      <c r="E38" s="32"/>
      <c r="F38" s="33" t="s">
        <v>172</v>
      </c>
      <c r="G38" s="33" t="s">
        <v>173</v>
      </c>
      <c r="I38" s="34">
        <v>80.0</v>
      </c>
      <c r="J38" s="35">
        <v>94.0</v>
      </c>
      <c r="L38" s="33" t="s">
        <v>174</v>
      </c>
      <c r="N38" s="36" t="s">
        <v>26</v>
      </c>
      <c r="O38" s="37" t="s">
        <v>175</v>
      </c>
    </row>
    <row r="39">
      <c r="A39" s="28" t="s">
        <v>176</v>
      </c>
      <c r="B39" s="29"/>
      <c r="C39" s="30" t="s">
        <v>171</v>
      </c>
      <c r="D39" s="31" t="s">
        <v>162</v>
      </c>
      <c r="E39" s="32"/>
      <c r="F39" s="33" t="s">
        <v>177</v>
      </c>
      <c r="G39" s="33" t="s">
        <v>178</v>
      </c>
      <c r="I39" s="34">
        <v>81.63</v>
      </c>
      <c r="J39" s="35">
        <v>93.88</v>
      </c>
      <c r="L39" s="33" t="s">
        <v>179</v>
      </c>
      <c r="N39" s="36" t="s">
        <v>38</v>
      </c>
      <c r="O39" s="38"/>
    </row>
    <row r="40">
      <c r="A40" s="28" t="s">
        <v>180</v>
      </c>
      <c r="B40" s="29"/>
      <c r="C40" s="31" t="s">
        <v>181</v>
      </c>
      <c r="D40" s="31" t="s">
        <v>181</v>
      </c>
      <c r="E40" s="32"/>
      <c r="F40" s="33" t="s">
        <v>182</v>
      </c>
      <c r="G40" s="33" t="s">
        <v>183</v>
      </c>
      <c r="I40" s="34">
        <v>98.0</v>
      </c>
      <c r="J40" s="35">
        <v>98.0</v>
      </c>
      <c r="L40" s="33" t="s">
        <v>184</v>
      </c>
      <c r="N40" s="36" t="s">
        <v>38</v>
      </c>
      <c r="O40" s="38"/>
    </row>
    <row r="41">
      <c r="A41" s="28" t="s">
        <v>185</v>
      </c>
      <c r="B41" s="29"/>
      <c r="C41" s="31" t="s">
        <v>181</v>
      </c>
      <c r="D41" s="31" t="s">
        <v>181</v>
      </c>
      <c r="E41" s="32"/>
      <c r="F41" s="33" t="s">
        <v>186</v>
      </c>
      <c r="G41" s="33" t="s">
        <v>187</v>
      </c>
      <c r="I41" s="34">
        <v>59.18</v>
      </c>
      <c r="J41" s="35">
        <v>87.76</v>
      </c>
      <c r="L41" s="33" t="s">
        <v>188</v>
      </c>
      <c r="N41" s="36" t="s">
        <v>38</v>
      </c>
      <c r="O41" s="38"/>
    </row>
    <row r="42">
      <c r="A42" s="28" t="s">
        <v>189</v>
      </c>
      <c r="B42" s="29"/>
      <c r="C42" s="31" t="s">
        <v>181</v>
      </c>
      <c r="D42" s="31" t="s">
        <v>181</v>
      </c>
      <c r="E42" s="32"/>
      <c r="F42" s="33" t="s">
        <v>190</v>
      </c>
      <c r="G42" s="33" t="s">
        <v>191</v>
      </c>
      <c r="I42" s="34">
        <v>83.33</v>
      </c>
      <c r="J42" s="35">
        <v>91.67</v>
      </c>
      <c r="L42" s="33" t="s">
        <v>192</v>
      </c>
      <c r="N42" s="36" t="s">
        <v>26</v>
      </c>
      <c r="O42" s="37" t="s">
        <v>193</v>
      </c>
    </row>
    <row r="43">
      <c r="A43" s="28" t="s">
        <v>194</v>
      </c>
      <c r="B43" s="29"/>
      <c r="C43" s="31" t="s">
        <v>181</v>
      </c>
      <c r="D43" s="31" t="s">
        <v>181</v>
      </c>
      <c r="E43" s="32"/>
      <c r="F43" s="33" t="s">
        <v>195</v>
      </c>
      <c r="G43" s="33" t="s">
        <v>196</v>
      </c>
      <c r="I43" s="34">
        <v>94.0</v>
      </c>
      <c r="J43" s="35">
        <v>94.0</v>
      </c>
      <c r="L43" s="33" t="s">
        <v>197</v>
      </c>
      <c r="N43" s="36" t="s">
        <v>38</v>
      </c>
      <c r="O43" s="38"/>
    </row>
    <row r="44">
      <c r="A44" s="28" t="s">
        <v>198</v>
      </c>
      <c r="B44" s="29"/>
      <c r="C44" s="31" t="s">
        <v>181</v>
      </c>
      <c r="D44" s="31" t="s">
        <v>181</v>
      </c>
      <c r="E44" s="32"/>
      <c r="F44" s="33" t="s">
        <v>199</v>
      </c>
      <c r="G44" s="33" t="s">
        <v>200</v>
      </c>
      <c r="I44" s="34">
        <v>85.42</v>
      </c>
      <c r="J44" s="35">
        <v>93.75</v>
      </c>
      <c r="L44" s="33" t="s">
        <v>165</v>
      </c>
      <c r="N44" s="36" t="s">
        <v>38</v>
      </c>
      <c r="O44" s="38"/>
    </row>
    <row r="45">
      <c r="A45" s="28" t="s">
        <v>201</v>
      </c>
      <c r="B45" s="29"/>
      <c r="C45" s="31" t="s">
        <v>181</v>
      </c>
      <c r="D45" s="31" t="s">
        <v>181</v>
      </c>
      <c r="E45" s="32"/>
      <c r="F45" s="33" t="s">
        <v>202</v>
      </c>
      <c r="G45" s="33" t="s">
        <v>203</v>
      </c>
      <c r="I45" s="34">
        <v>57.45</v>
      </c>
      <c r="J45" s="35">
        <v>95.74</v>
      </c>
      <c r="L45" s="33" t="s">
        <v>204</v>
      </c>
      <c r="N45" s="36" t="s">
        <v>38</v>
      </c>
      <c r="O45" s="38"/>
    </row>
    <row r="46">
      <c r="A46" s="28" t="s">
        <v>205</v>
      </c>
      <c r="B46" s="29"/>
      <c r="C46" s="31" t="s">
        <v>181</v>
      </c>
      <c r="D46" s="31" t="s">
        <v>181</v>
      </c>
      <c r="E46" s="32"/>
      <c r="F46" s="33" t="s">
        <v>206</v>
      </c>
      <c r="G46" s="33" t="s">
        <v>206</v>
      </c>
      <c r="I46" s="34" t="s">
        <v>206</v>
      </c>
      <c r="J46" s="35" t="s">
        <v>206</v>
      </c>
      <c r="L46" s="33" t="s">
        <v>206</v>
      </c>
      <c r="N46" s="36" t="s">
        <v>38</v>
      </c>
      <c r="O46" s="38"/>
    </row>
    <row r="47">
      <c r="A47" s="28" t="s">
        <v>207</v>
      </c>
      <c r="B47" s="29"/>
      <c r="C47" s="31" t="s">
        <v>181</v>
      </c>
      <c r="D47" s="31" t="s">
        <v>181</v>
      </c>
      <c r="E47" s="32"/>
      <c r="F47" s="33" t="s">
        <v>208</v>
      </c>
      <c r="G47" s="33" t="s">
        <v>209</v>
      </c>
      <c r="I47" s="34">
        <v>90.0</v>
      </c>
      <c r="J47" s="35">
        <v>100.0</v>
      </c>
      <c r="L47" s="33" t="s">
        <v>210</v>
      </c>
      <c r="N47" s="36" t="s">
        <v>38</v>
      </c>
      <c r="O47" s="38"/>
    </row>
    <row r="48">
      <c r="A48" s="28" t="s">
        <v>211</v>
      </c>
      <c r="B48" s="29"/>
      <c r="C48" s="30" t="s">
        <v>171</v>
      </c>
      <c r="D48" s="31" t="s">
        <v>212</v>
      </c>
      <c r="E48" s="32"/>
      <c r="F48" s="33" t="s">
        <v>213</v>
      </c>
      <c r="G48" s="33" t="s">
        <v>214</v>
      </c>
      <c r="I48" s="34">
        <v>74.0</v>
      </c>
      <c r="J48" s="35">
        <v>96.0</v>
      </c>
      <c r="L48" s="33" t="s">
        <v>215</v>
      </c>
      <c r="N48" s="36" t="s">
        <v>26</v>
      </c>
      <c r="O48" s="37" t="s">
        <v>175</v>
      </c>
    </row>
    <row r="49">
      <c r="A49" s="28" t="s">
        <v>216</v>
      </c>
      <c r="B49" s="29"/>
      <c r="C49" s="30" t="s">
        <v>217</v>
      </c>
      <c r="D49" s="31" t="s">
        <v>212</v>
      </c>
      <c r="E49" s="32"/>
      <c r="F49" s="33" t="s">
        <v>218</v>
      </c>
      <c r="G49" s="33" t="s">
        <v>219</v>
      </c>
      <c r="I49" s="34">
        <v>97.96</v>
      </c>
      <c r="J49" s="35">
        <v>100.0</v>
      </c>
      <c r="L49" s="33" t="s">
        <v>220</v>
      </c>
      <c r="N49" s="36" t="s">
        <v>38</v>
      </c>
      <c r="O49" s="38"/>
    </row>
    <row r="50">
      <c r="A50" s="28" t="s">
        <v>221</v>
      </c>
      <c r="B50" s="29"/>
      <c r="C50" s="31" t="s">
        <v>181</v>
      </c>
      <c r="D50" s="31" t="s">
        <v>212</v>
      </c>
      <c r="E50" s="32"/>
      <c r="F50" s="33" t="s">
        <v>222</v>
      </c>
      <c r="G50" s="33" t="s">
        <v>223</v>
      </c>
      <c r="I50" s="34">
        <v>38.0</v>
      </c>
      <c r="J50" s="35">
        <v>68.0</v>
      </c>
      <c r="L50" s="33" t="s">
        <v>224</v>
      </c>
      <c r="N50" s="36" t="s">
        <v>38</v>
      </c>
      <c r="O50" s="38"/>
    </row>
    <row r="51">
      <c r="A51" s="28" t="s">
        <v>225</v>
      </c>
      <c r="B51" s="30" t="s">
        <v>26</v>
      </c>
      <c r="C51" s="29"/>
      <c r="D51" s="31" t="s">
        <v>212</v>
      </c>
      <c r="E51" s="32"/>
      <c r="F51" s="33" t="s">
        <v>226</v>
      </c>
      <c r="G51" s="33" t="s">
        <v>227</v>
      </c>
      <c r="I51" s="34">
        <v>78.0</v>
      </c>
      <c r="J51" s="35">
        <v>94.0</v>
      </c>
      <c r="L51" s="33" t="s">
        <v>228</v>
      </c>
      <c r="N51" s="36" t="s">
        <v>38</v>
      </c>
      <c r="O51" s="38"/>
    </row>
    <row r="52">
      <c r="A52" s="28" t="s">
        <v>229</v>
      </c>
      <c r="B52" s="30" t="s">
        <v>26</v>
      </c>
      <c r="C52" s="29"/>
      <c r="D52" s="31" t="s">
        <v>212</v>
      </c>
      <c r="E52" s="32"/>
      <c r="F52" s="33" t="s">
        <v>230</v>
      </c>
      <c r="G52" s="33" t="s">
        <v>231</v>
      </c>
      <c r="I52" s="34">
        <v>80.43</v>
      </c>
      <c r="J52" s="35">
        <v>89.13</v>
      </c>
      <c r="L52" s="33" t="s">
        <v>232</v>
      </c>
      <c r="N52" s="36" t="s">
        <v>38</v>
      </c>
      <c r="O52" s="38"/>
    </row>
    <row r="53">
      <c r="A53" s="28" t="s">
        <v>233</v>
      </c>
      <c r="B53" s="30" t="s">
        <v>26</v>
      </c>
      <c r="C53" s="29"/>
      <c r="D53" s="31" t="s">
        <v>212</v>
      </c>
      <c r="E53" s="32"/>
      <c r="F53" s="33" t="s">
        <v>234</v>
      </c>
      <c r="G53" s="33" t="s">
        <v>235</v>
      </c>
      <c r="I53" s="34">
        <v>76.6</v>
      </c>
      <c r="J53" s="35">
        <v>85.11</v>
      </c>
      <c r="L53" s="33" t="s">
        <v>236</v>
      </c>
      <c r="N53" s="36" t="s">
        <v>38</v>
      </c>
      <c r="O53" s="38"/>
    </row>
    <row r="54">
      <c r="A54" s="28" t="s">
        <v>237</v>
      </c>
      <c r="B54" s="29"/>
      <c r="C54" s="31"/>
      <c r="D54" s="31" t="s">
        <v>238</v>
      </c>
      <c r="E54" s="32"/>
      <c r="F54" s="33" t="s">
        <v>239</v>
      </c>
      <c r="G54" s="33" t="s">
        <v>240</v>
      </c>
      <c r="I54" s="34">
        <v>93.88</v>
      </c>
      <c r="J54" s="35">
        <v>95.92</v>
      </c>
      <c r="L54" s="33" t="s">
        <v>241</v>
      </c>
      <c r="N54" s="36" t="s">
        <v>38</v>
      </c>
      <c r="O54" s="38"/>
    </row>
    <row r="55">
      <c r="A55" s="28" t="s">
        <v>242</v>
      </c>
      <c r="B55" s="29"/>
      <c r="C55" s="31"/>
      <c r="D55" s="31" t="s">
        <v>238</v>
      </c>
      <c r="E55" s="32"/>
      <c r="F55" s="33" t="s">
        <v>243</v>
      </c>
      <c r="G55" s="33" t="s">
        <v>244</v>
      </c>
      <c r="I55" s="34">
        <v>80.0</v>
      </c>
      <c r="J55" s="35">
        <v>94.0</v>
      </c>
      <c r="L55" s="33" t="s">
        <v>245</v>
      </c>
      <c r="N55" s="36" t="s">
        <v>26</v>
      </c>
      <c r="O55" s="37" t="s">
        <v>246</v>
      </c>
    </row>
    <row r="56">
      <c r="A56" s="28" t="s">
        <v>247</v>
      </c>
      <c r="B56" s="29"/>
      <c r="C56" s="30" t="s">
        <v>248</v>
      </c>
      <c r="D56" s="31" t="s">
        <v>238</v>
      </c>
      <c r="E56" s="32"/>
      <c r="F56" s="33" t="s">
        <v>249</v>
      </c>
      <c r="G56" s="33" t="s">
        <v>250</v>
      </c>
      <c r="I56" s="34">
        <v>79.59</v>
      </c>
      <c r="J56" s="35">
        <v>93.88</v>
      </c>
      <c r="L56" s="33" t="s">
        <v>251</v>
      </c>
      <c r="N56" s="36" t="s">
        <v>38</v>
      </c>
      <c r="O56" s="38"/>
    </row>
    <row r="57">
      <c r="A57" s="28" t="s">
        <v>252</v>
      </c>
      <c r="B57" s="29"/>
      <c r="C57" s="30" t="s">
        <v>248</v>
      </c>
      <c r="D57" s="31" t="s">
        <v>238</v>
      </c>
      <c r="E57" s="32"/>
      <c r="F57" s="33" t="s">
        <v>253</v>
      </c>
      <c r="G57" s="33" t="s">
        <v>254</v>
      </c>
      <c r="I57" s="34">
        <v>90.0</v>
      </c>
      <c r="J57" s="35">
        <v>96.0</v>
      </c>
      <c r="L57" s="33" t="s">
        <v>255</v>
      </c>
      <c r="N57" s="36" t="s">
        <v>38</v>
      </c>
      <c r="O57" s="38"/>
    </row>
    <row r="58">
      <c r="A58" s="28" t="s">
        <v>256</v>
      </c>
      <c r="B58" s="29"/>
      <c r="C58" s="30" t="s">
        <v>257</v>
      </c>
      <c r="D58" s="31" t="s">
        <v>238</v>
      </c>
      <c r="E58" s="32"/>
      <c r="F58" s="33" t="s">
        <v>258</v>
      </c>
      <c r="G58" s="33" t="s">
        <v>259</v>
      </c>
      <c r="I58" s="34">
        <v>79.59</v>
      </c>
      <c r="J58" s="35">
        <v>87.76</v>
      </c>
      <c r="L58" s="33" t="s">
        <v>260</v>
      </c>
      <c r="N58" s="36" t="s">
        <v>26</v>
      </c>
      <c r="O58" s="37" t="s">
        <v>261</v>
      </c>
    </row>
    <row r="59">
      <c r="A59" s="28" t="s">
        <v>262</v>
      </c>
      <c r="B59" s="29"/>
      <c r="C59" s="30" t="s">
        <v>263</v>
      </c>
      <c r="D59" s="31" t="s">
        <v>238</v>
      </c>
      <c r="E59" s="32"/>
      <c r="F59" s="33" t="s">
        <v>264</v>
      </c>
      <c r="G59" s="33" t="s">
        <v>265</v>
      </c>
      <c r="I59" s="34">
        <v>63.27</v>
      </c>
      <c r="J59" s="35">
        <v>93.88</v>
      </c>
      <c r="L59" s="33" t="s">
        <v>266</v>
      </c>
      <c r="N59" s="36" t="s">
        <v>38</v>
      </c>
      <c r="O59" s="38"/>
    </row>
    <row r="60">
      <c r="A60" s="28" t="s">
        <v>267</v>
      </c>
      <c r="B60" s="29"/>
      <c r="C60" s="30" t="s">
        <v>257</v>
      </c>
      <c r="D60" s="31" t="s">
        <v>238</v>
      </c>
      <c r="E60" s="32"/>
      <c r="F60" s="33" t="s">
        <v>268</v>
      </c>
      <c r="G60" s="33" t="s">
        <v>269</v>
      </c>
      <c r="I60" s="34">
        <v>36.0</v>
      </c>
      <c r="J60" s="35">
        <v>66.0</v>
      </c>
      <c r="L60" s="33" t="s">
        <v>270</v>
      </c>
      <c r="N60" s="36" t="s">
        <v>38</v>
      </c>
      <c r="O60" s="38"/>
    </row>
    <row r="61">
      <c r="A61" s="28" t="s">
        <v>271</v>
      </c>
      <c r="B61" s="29"/>
      <c r="C61" s="30" t="s">
        <v>257</v>
      </c>
      <c r="D61" s="31" t="s">
        <v>238</v>
      </c>
      <c r="E61" s="32"/>
      <c r="F61" s="33" t="s">
        <v>272</v>
      </c>
      <c r="G61" s="33" t="s">
        <v>273</v>
      </c>
      <c r="I61" s="34">
        <v>44.9</v>
      </c>
      <c r="J61" s="35">
        <v>73.47</v>
      </c>
      <c r="L61" s="33" t="s">
        <v>274</v>
      </c>
      <c r="N61" s="36" t="s">
        <v>38</v>
      </c>
      <c r="O61" s="38"/>
    </row>
    <row r="62">
      <c r="A62" s="28" t="s">
        <v>248</v>
      </c>
      <c r="B62" s="29"/>
      <c r="C62" s="30" t="s">
        <v>248</v>
      </c>
      <c r="D62" s="31" t="s">
        <v>238</v>
      </c>
      <c r="E62" s="32"/>
      <c r="F62" s="33" t="s">
        <v>275</v>
      </c>
      <c r="G62" s="33" t="s">
        <v>276</v>
      </c>
      <c r="I62" s="34">
        <v>42.0</v>
      </c>
      <c r="J62" s="35">
        <v>90.0</v>
      </c>
      <c r="L62" s="33" t="s">
        <v>277</v>
      </c>
      <c r="N62" s="36" t="s">
        <v>38</v>
      </c>
      <c r="O62" s="38"/>
    </row>
    <row r="63">
      <c r="A63" s="28" t="s">
        <v>278</v>
      </c>
      <c r="B63" s="29"/>
      <c r="C63" s="30" t="s">
        <v>263</v>
      </c>
      <c r="D63" s="31" t="s">
        <v>238</v>
      </c>
      <c r="E63" s="32"/>
      <c r="F63" s="33" t="s">
        <v>279</v>
      </c>
      <c r="G63" s="33" t="s">
        <v>280</v>
      </c>
      <c r="I63" s="34">
        <v>64.0</v>
      </c>
      <c r="J63" s="35">
        <v>80.0</v>
      </c>
      <c r="L63" s="33" t="s">
        <v>281</v>
      </c>
      <c r="N63" s="36" t="s">
        <v>38</v>
      </c>
      <c r="O63" s="38"/>
    </row>
    <row r="64">
      <c r="A64" s="28" t="s">
        <v>282</v>
      </c>
      <c r="B64" s="29"/>
      <c r="C64" s="30" t="s">
        <v>282</v>
      </c>
      <c r="D64" s="31" t="s">
        <v>238</v>
      </c>
      <c r="E64" s="32"/>
      <c r="F64" s="33" t="s">
        <v>283</v>
      </c>
      <c r="G64" s="33" t="s">
        <v>284</v>
      </c>
      <c r="I64" s="34">
        <v>85.42</v>
      </c>
      <c r="J64" s="35">
        <v>91.67</v>
      </c>
      <c r="L64" s="33" t="s">
        <v>32</v>
      </c>
      <c r="N64" s="36" t="s">
        <v>38</v>
      </c>
      <c r="O64" s="38"/>
    </row>
    <row r="65">
      <c r="A65" s="28" t="s">
        <v>285</v>
      </c>
      <c r="B65" s="29"/>
      <c r="C65" s="30" t="s">
        <v>248</v>
      </c>
      <c r="D65" s="31" t="s">
        <v>238</v>
      </c>
      <c r="E65" s="32"/>
      <c r="F65" s="33" t="s">
        <v>286</v>
      </c>
      <c r="G65" s="33" t="s">
        <v>287</v>
      </c>
      <c r="I65" s="34">
        <v>78.72</v>
      </c>
      <c r="J65" s="35">
        <v>97.87</v>
      </c>
      <c r="L65" s="33" t="s">
        <v>288</v>
      </c>
      <c r="N65" s="36" t="s">
        <v>38</v>
      </c>
      <c r="O65" s="38"/>
    </row>
    <row r="66">
      <c r="A66" s="28" t="s">
        <v>289</v>
      </c>
      <c r="B66" s="29"/>
      <c r="C66" s="30" t="s">
        <v>263</v>
      </c>
      <c r="D66" s="31" t="s">
        <v>238</v>
      </c>
      <c r="E66" s="32"/>
      <c r="F66" s="33" t="s">
        <v>290</v>
      </c>
      <c r="G66" s="33" t="s">
        <v>291</v>
      </c>
      <c r="I66" s="34">
        <v>68.09</v>
      </c>
      <c r="J66" s="35">
        <v>95.74</v>
      </c>
      <c r="L66" s="33" t="s">
        <v>292</v>
      </c>
      <c r="N66" s="36" t="s">
        <v>38</v>
      </c>
      <c r="O66" s="38"/>
    </row>
    <row r="67">
      <c r="A67" s="28" t="s">
        <v>293</v>
      </c>
      <c r="B67" s="29"/>
      <c r="C67" s="30" t="s">
        <v>294</v>
      </c>
      <c r="D67" s="31" t="s">
        <v>238</v>
      </c>
      <c r="E67" s="32"/>
      <c r="F67" s="33" t="s">
        <v>295</v>
      </c>
      <c r="G67" s="33" t="s">
        <v>296</v>
      </c>
      <c r="I67" s="34">
        <v>98.0</v>
      </c>
      <c r="J67" s="35">
        <v>98.0</v>
      </c>
      <c r="L67" s="33" t="s">
        <v>165</v>
      </c>
      <c r="N67" s="36" t="s">
        <v>38</v>
      </c>
      <c r="O67" s="38"/>
    </row>
    <row r="68">
      <c r="A68" s="28" t="s">
        <v>297</v>
      </c>
      <c r="B68" s="29"/>
      <c r="C68" s="30" t="s">
        <v>263</v>
      </c>
      <c r="D68" s="31" t="s">
        <v>298</v>
      </c>
      <c r="E68" s="32"/>
      <c r="F68" s="33" t="s">
        <v>299</v>
      </c>
      <c r="G68" s="33" t="s">
        <v>300</v>
      </c>
      <c r="I68" s="34">
        <v>63.27</v>
      </c>
      <c r="J68" s="35">
        <v>85.71</v>
      </c>
      <c r="L68" s="33" t="s">
        <v>301</v>
      </c>
      <c r="N68" s="36" t="s">
        <v>38</v>
      </c>
      <c r="O68" s="38"/>
    </row>
    <row r="69">
      <c r="A69" s="28" t="s">
        <v>257</v>
      </c>
      <c r="B69" s="29"/>
      <c r="C69" s="30" t="s">
        <v>257</v>
      </c>
      <c r="D69" s="31" t="s">
        <v>298</v>
      </c>
      <c r="E69" s="32"/>
      <c r="F69" s="33" t="s">
        <v>302</v>
      </c>
      <c r="G69" s="33" t="s">
        <v>303</v>
      </c>
      <c r="I69" s="34">
        <v>80.43</v>
      </c>
      <c r="J69" s="35">
        <v>97.83</v>
      </c>
      <c r="L69" s="33" t="s">
        <v>304</v>
      </c>
      <c r="N69" s="36" t="s">
        <v>38</v>
      </c>
      <c r="O69" s="38"/>
    </row>
    <row r="70">
      <c r="A70" s="28" t="s">
        <v>305</v>
      </c>
      <c r="B70" s="30" t="s">
        <v>26</v>
      </c>
      <c r="C70" s="29"/>
      <c r="D70" s="31" t="s">
        <v>298</v>
      </c>
      <c r="E70" s="32"/>
      <c r="F70" s="33" t="s">
        <v>306</v>
      </c>
      <c r="G70" s="33" t="s">
        <v>307</v>
      </c>
      <c r="I70" s="34">
        <v>95.92</v>
      </c>
      <c r="J70" s="35">
        <v>97.96</v>
      </c>
      <c r="L70" s="33" t="s">
        <v>308</v>
      </c>
      <c r="N70" s="36" t="s">
        <v>38</v>
      </c>
      <c r="O70" s="38"/>
    </row>
    <row r="71">
      <c r="A71" s="28" t="s">
        <v>309</v>
      </c>
      <c r="B71" s="29"/>
      <c r="C71" s="29"/>
      <c r="D71" s="31" t="s">
        <v>298</v>
      </c>
      <c r="E71" s="32"/>
      <c r="F71" s="33" t="s">
        <v>310</v>
      </c>
      <c r="G71" s="33" t="s">
        <v>311</v>
      </c>
      <c r="I71" s="34">
        <v>97.96</v>
      </c>
      <c r="J71" s="35">
        <v>100.0</v>
      </c>
      <c r="L71" s="33" t="s">
        <v>83</v>
      </c>
      <c r="N71" s="36" t="s">
        <v>38</v>
      </c>
      <c r="O71" s="38"/>
    </row>
    <row r="72">
      <c r="A72" s="28" t="s">
        <v>312</v>
      </c>
      <c r="B72" s="29"/>
      <c r="C72" s="30" t="s">
        <v>313</v>
      </c>
      <c r="D72" s="31" t="s">
        <v>314</v>
      </c>
      <c r="E72" s="32"/>
      <c r="F72" s="33" t="s">
        <v>315</v>
      </c>
      <c r="G72" s="33" t="s">
        <v>316</v>
      </c>
      <c r="I72" s="34">
        <v>2.0</v>
      </c>
      <c r="J72" s="35">
        <v>66.0</v>
      </c>
      <c r="L72" s="33" t="s">
        <v>317</v>
      </c>
      <c r="N72" s="36" t="s">
        <v>38</v>
      </c>
      <c r="O72" s="38"/>
    </row>
    <row r="73">
      <c r="A73" s="28" t="s">
        <v>318</v>
      </c>
      <c r="B73" s="29"/>
      <c r="C73" s="30" t="s">
        <v>171</v>
      </c>
      <c r="D73" s="31" t="s">
        <v>314</v>
      </c>
      <c r="E73" s="32"/>
      <c r="F73" s="33" t="s">
        <v>319</v>
      </c>
      <c r="G73" s="33" t="s">
        <v>320</v>
      </c>
      <c r="I73" s="34">
        <v>50.0</v>
      </c>
      <c r="J73" s="35">
        <v>74.0</v>
      </c>
      <c r="L73" s="33" t="s">
        <v>321</v>
      </c>
      <c r="N73" s="36" t="s">
        <v>26</v>
      </c>
      <c r="O73" s="37" t="s">
        <v>322</v>
      </c>
    </row>
    <row r="74">
      <c r="A74" s="28" t="s">
        <v>323</v>
      </c>
      <c r="B74" s="30" t="s">
        <v>26</v>
      </c>
      <c r="C74" s="29"/>
      <c r="D74" s="31" t="s">
        <v>314</v>
      </c>
      <c r="E74" s="32"/>
      <c r="F74" s="33" t="s">
        <v>324</v>
      </c>
      <c r="G74" s="33" t="s">
        <v>325</v>
      </c>
      <c r="I74" s="34">
        <v>65.96</v>
      </c>
      <c r="J74" s="35">
        <v>89.36</v>
      </c>
      <c r="L74" s="33" t="s">
        <v>326</v>
      </c>
      <c r="N74" s="36" t="s">
        <v>26</v>
      </c>
      <c r="O74" s="37" t="s">
        <v>322</v>
      </c>
    </row>
    <row r="75">
      <c r="A75" s="28" t="s">
        <v>327</v>
      </c>
      <c r="B75" s="30" t="s">
        <v>26</v>
      </c>
      <c r="C75" s="29"/>
      <c r="D75" s="31" t="s">
        <v>314</v>
      </c>
      <c r="E75" s="32"/>
      <c r="F75" s="33" t="s">
        <v>328</v>
      </c>
      <c r="G75" s="33" t="s">
        <v>329</v>
      </c>
      <c r="I75" s="34">
        <v>67.39</v>
      </c>
      <c r="J75" s="35">
        <v>84.78</v>
      </c>
      <c r="L75" s="33" t="s">
        <v>330</v>
      </c>
      <c r="N75" s="36" t="s">
        <v>26</v>
      </c>
      <c r="O75" s="37" t="s">
        <v>322</v>
      </c>
    </row>
    <row r="76">
      <c r="A76" s="28" t="s">
        <v>331</v>
      </c>
      <c r="B76" s="29"/>
      <c r="C76" s="30" t="s">
        <v>171</v>
      </c>
      <c r="D76" s="31" t="s">
        <v>314</v>
      </c>
      <c r="E76" s="32"/>
      <c r="F76" s="33" t="s">
        <v>332</v>
      </c>
      <c r="G76" s="33" t="s">
        <v>333</v>
      </c>
      <c r="I76" s="34">
        <v>58.0</v>
      </c>
      <c r="J76" s="35">
        <v>80.0</v>
      </c>
      <c r="L76" s="33" t="s">
        <v>334</v>
      </c>
      <c r="N76" s="36" t="s">
        <v>26</v>
      </c>
      <c r="O76" s="37" t="s">
        <v>335</v>
      </c>
    </row>
    <row r="77">
      <c r="A77" s="28" t="s">
        <v>336</v>
      </c>
      <c r="B77" s="30" t="s">
        <v>26</v>
      </c>
      <c r="C77" s="29"/>
      <c r="D77" s="31" t="s">
        <v>314</v>
      </c>
      <c r="E77" s="32"/>
      <c r="F77" s="33" t="s">
        <v>206</v>
      </c>
      <c r="G77" s="33" t="s">
        <v>206</v>
      </c>
      <c r="I77" s="34" t="s">
        <v>206</v>
      </c>
      <c r="J77" s="35" t="s">
        <v>206</v>
      </c>
      <c r="L77" s="33" t="s">
        <v>206</v>
      </c>
      <c r="N77" s="36" t="s">
        <v>26</v>
      </c>
      <c r="O77" s="37" t="s">
        <v>70</v>
      </c>
    </row>
    <row r="78">
      <c r="A78" s="28" t="s">
        <v>337</v>
      </c>
      <c r="B78" s="30" t="s">
        <v>26</v>
      </c>
      <c r="C78" s="29"/>
      <c r="D78" s="31" t="s">
        <v>338</v>
      </c>
      <c r="E78" s="32"/>
      <c r="F78" s="33" t="s">
        <v>339</v>
      </c>
      <c r="G78" s="33" t="s">
        <v>340</v>
      </c>
      <c r="I78" s="34">
        <v>50.0</v>
      </c>
      <c r="J78" s="35">
        <v>77.08</v>
      </c>
      <c r="L78" s="33" t="s">
        <v>341</v>
      </c>
      <c r="N78" s="36" t="s">
        <v>38</v>
      </c>
      <c r="O78" s="38"/>
    </row>
    <row r="79">
      <c r="A79" s="28" t="s">
        <v>342</v>
      </c>
      <c r="B79" s="29"/>
      <c r="C79" s="30" t="s">
        <v>343</v>
      </c>
      <c r="D79" s="31" t="s">
        <v>338</v>
      </c>
      <c r="E79" s="32"/>
      <c r="F79" s="33" t="s">
        <v>344</v>
      </c>
      <c r="G79" s="33" t="s">
        <v>345</v>
      </c>
      <c r="I79" s="34">
        <v>78.26</v>
      </c>
      <c r="J79" s="35">
        <v>91.3</v>
      </c>
      <c r="L79" s="33" t="s">
        <v>346</v>
      </c>
      <c r="N79" s="36" t="s">
        <v>38</v>
      </c>
      <c r="O79" s="38"/>
    </row>
    <row r="80">
      <c r="A80" s="28" t="s">
        <v>347</v>
      </c>
      <c r="B80" s="30" t="s">
        <v>26</v>
      </c>
      <c r="C80" s="29"/>
      <c r="D80" s="31" t="s">
        <v>338</v>
      </c>
      <c r="E80" s="32"/>
      <c r="F80" s="33" t="s">
        <v>348</v>
      </c>
      <c r="G80" s="33" t="s">
        <v>349</v>
      </c>
      <c r="I80" s="34">
        <v>69.57</v>
      </c>
      <c r="J80" s="35">
        <v>80.43</v>
      </c>
      <c r="L80" s="33" t="s">
        <v>350</v>
      </c>
      <c r="N80" s="36" t="s">
        <v>38</v>
      </c>
      <c r="O80" s="38"/>
    </row>
    <row r="81">
      <c r="A81" s="28" t="s">
        <v>351</v>
      </c>
      <c r="B81" s="29"/>
      <c r="C81" s="30" t="s">
        <v>171</v>
      </c>
      <c r="D81" s="31" t="s">
        <v>338</v>
      </c>
      <c r="E81" s="32"/>
      <c r="F81" s="33" t="s">
        <v>352</v>
      </c>
      <c r="G81" s="33" t="s">
        <v>353</v>
      </c>
      <c r="I81" s="34">
        <v>70.21</v>
      </c>
      <c r="J81" s="35">
        <v>89.36</v>
      </c>
      <c r="L81" s="33" t="s">
        <v>354</v>
      </c>
      <c r="N81" s="36" t="s">
        <v>26</v>
      </c>
      <c r="O81" s="37" t="s">
        <v>175</v>
      </c>
    </row>
    <row r="82">
      <c r="A82" s="28" t="s">
        <v>355</v>
      </c>
      <c r="B82" s="30" t="s">
        <v>26</v>
      </c>
      <c r="C82" s="29"/>
      <c r="D82" s="31" t="s">
        <v>338</v>
      </c>
      <c r="E82" s="32"/>
      <c r="F82" s="33" t="s">
        <v>356</v>
      </c>
      <c r="G82" s="33" t="s">
        <v>357</v>
      </c>
      <c r="I82" s="34">
        <v>59.18</v>
      </c>
      <c r="J82" s="35">
        <v>73.47</v>
      </c>
      <c r="L82" s="33" t="s">
        <v>74</v>
      </c>
      <c r="N82" s="36" t="s">
        <v>38</v>
      </c>
      <c r="O82" s="38"/>
    </row>
    <row r="83">
      <c r="A83" s="28" t="s">
        <v>358</v>
      </c>
      <c r="B83" s="29"/>
      <c r="C83" s="30" t="s">
        <v>171</v>
      </c>
      <c r="D83" s="31" t="s">
        <v>338</v>
      </c>
      <c r="E83" s="32"/>
      <c r="F83" s="33" t="s">
        <v>359</v>
      </c>
      <c r="G83" s="33" t="s">
        <v>360</v>
      </c>
      <c r="I83" s="34">
        <v>84.0</v>
      </c>
      <c r="J83" s="35">
        <v>98.0</v>
      </c>
      <c r="L83" s="33" t="s">
        <v>361</v>
      </c>
      <c r="N83" s="36" t="s">
        <v>26</v>
      </c>
      <c r="O83" s="37" t="s">
        <v>175</v>
      </c>
    </row>
    <row r="84">
      <c r="A84" s="28" t="s">
        <v>362</v>
      </c>
      <c r="B84" s="29"/>
      <c r="C84" s="30" t="s">
        <v>313</v>
      </c>
      <c r="D84" s="31" t="s">
        <v>338</v>
      </c>
      <c r="E84" s="32"/>
      <c r="F84" s="33" t="s">
        <v>363</v>
      </c>
      <c r="G84" s="33" t="s">
        <v>364</v>
      </c>
      <c r="I84" s="34">
        <v>61.22</v>
      </c>
      <c r="J84" s="35">
        <v>95.92</v>
      </c>
      <c r="L84" s="33" t="s">
        <v>131</v>
      </c>
      <c r="N84" s="36" t="s">
        <v>38</v>
      </c>
      <c r="O84" s="38"/>
    </row>
    <row r="85">
      <c r="A85" s="28" t="s">
        <v>365</v>
      </c>
      <c r="B85" s="30" t="s">
        <v>26</v>
      </c>
      <c r="C85" s="29"/>
      <c r="D85" s="31" t="s">
        <v>338</v>
      </c>
      <c r="E85" s="32"/>
      <c r="F85" s="33" t="s">
        <v>366</v>
      </c>
      <c r="G85" s="33" t="s">
        <v>367</v>
      </c>
      <c r="I85" s="34">
        <v>97.96</v>
      </c>
      <c r="J85" s="35">
        <v>100.0</v>
      </c>
      <c r="L85" s="33" t="s">
        <v>368</v>
      </c>
      <c r="N85" s="36" t="s">
        <v>38</v>
      </c>
      <c r="O85" s="38"/>
    </row>
    <row r="86">
      <c r="A86" s="28" t="s">
        <v>369</v>
      </c>
      <c r="B86" s="29"/>
      <c r="C86" s="30" t="s">
        <v>171</v>
      </c>
      <c r="D86" s="31" t="s">
        <v>338</v>
      </c>
      <c r="E86" s="32"/>
      <c r="F86" s="33" t="s">
        <v>370</v>
      </c>
      <c r="G86" s="33" t="s">
        <v>371</v>
      </c>
      <c r="I86" s="34">
        <v>80.0</v>
      </c>
      <c r="J86" s="35">
        <v>92.0</v>
      </c>
      <c r="L86" s="33" t="s">
        <v>372</v>
      </c>
      <c r="N86" s="36" t="s">
        <v>38</v>
      </c>
      <c r="O86" s="38"/>
    </row>
    <row r="87">
      <c r="A87" s="28" t="s">
        <v>373</v>
      </c>
      <c r="B87" s="29"/>
      <c r="C87" s="30" t="s">
        <v>374</v>
      </c>
      <c r="D87" s="31" t="s">
        <v>338</v>
      </c>
      <c r="E87" s="32"/>
      <c r="F87" s="33" t="s">
        <v>375</v>
      </c>
      <c r="G87" s="33" t="s">
        <v>376</v>
      </c>
      <c r="I87" s="34">
        <v>71.74</v>
      </c>
      <c r="J87" s="35">
        <v>91.3</v>
      </c>
      <c r="L87" s="33" t="s">
        <v>301</v>
      </c>
      <c r="N87" s="36" t="s">
        <v>38</v>
      </c>
      <c r="O87" s="38"/>
    </row>
    <row r="88">
      <c r="A88" s="28" t="s">
        <v>377</v>
      </c>
      <c r="B88" s="30" t="s">
        <v>26</v>
      </c>
      <c r="C88" s="29"/>
      <c r="D88" s="31" t="s">
        <v>338</v>
      </c>
      <c r="E88" s="32"/>
      <c r="F88" s="33" t="s">
        <v>378</v>
      </c>
      <c r="G88" s="33" t="s">
        <v>379</v>
      </c>
      <c r="I88" s="34">
        <v>84.0</v>
      </c>
      <c r="J88" s="35">
        <v>92.0</v>
      </c>
      <c r="L88" s="33" t="s">
        <v>134</v>
      </c>
      <c r="N88" s="36" t="s">
        <v>38</v>
      </c>
      <c r="O88" s="38"/>
    </row>
    <row r="89">
      <c r="A89" s="28" t="s">
        <v>380</v>
      </c>
      <c r="B89" s="29"/>
      <c r="C89" s="30" t="s">
        <v>380</v>
      </c>
      <c r="D89" s="31" t="s">
        <v>381</v>
      </c>
      <c r="E89" s="32"/>
      <c r="F89" s="33" t="s">
        <v>206</v>
      </c>
      <c r="G89" s="33" t="s">
        <v>206</v>
      </c>
      <c r="I89" s="34" t="s">
        <v>206</v>
      </c>
      <c r="J89" s="35" t="s">
        <v>206</v>
      </c>
      <c r="L89" s="33" t="s">
        <v>206</v>
      </c>
      <c r="N89" s="36" t="s">
        <v>26</v>
      </c>
      <c r="O89" s="37" t="s">
        <v>70</v>
      </c>
    </row>
    <row r="90">
      <c r="A90" s="28" t="s">
        <v>382</v>
      </c>
      <c r="B90" s="29"/>
      <c r="C90" s="30" t="s">
        <v>381</v>
      </c>
      <c r="D90" s="31" t="s">
        <v>381</v>
      </c>
      <c r="E90" s="32"/>
      <c r="F90" s="33" t="s">
        <v>383</v>
      </c>
      <c r="G90" s="33" t="s">
        <v>384</v>
      </c>
      <c r="I90" s="34">
        <v>96.0</v>
      </c>
      <c r="J90" s="35">
        <v>100.0</v>
      </c>
      <c r="L90" s="33" t="s">
        <v>385</v>
      </c>
      <c r="N90" s="36" t="s">
        <v>26</v>
      </c>
      <c r="O90" s="37" t="s">
        <v>322</v>
      </c>
    </row>
    <row r="91">
      <c r="A91" s="28" t="s">
        <v>386</v>
      </c>
      <c r="B91" s="30"/>
      <c r="C91" s="30" t="s">
        <v>387</v>
      </c>
      <c r="D91" s="31" t="s">
        <v>381</v>
      </c>
      <c r="E91" s="32"/>
      <c r="F91" s="33" t="s">
        <v>388</v>
      </c>
      <c r="G91" s="33" t="s">
        <v>389</v>
      </c>
      <c r="I91" s="34">
        <v>95.92</v>
      </c>
      <c r="J91" s="35">
        <v>97.96</v>
      </c>
      <c r="L91" s="33" t="s">
        <v>390</v>
      </c>
      <c r="N91" s="36" t="s">
        <v>38</v>
      </c>
      <c r="O91" s="38"/>
    </row>
    <row r="92">
      <c r="A92" s="28" t="s">
        <v>391</v>
      </c>
      <c r="B92" s="30" t="s">
        <v>26</v>
      </c>
      <c r="C92" s="29"/>
      <c r="D92" s="31" t="s">
        <v>381</v>
      </c>
      <c r="E92" s="32"/>
      <c r="F92" s="33" t="s">
        <v>392</v>
      </c>
      <c r="G92" s="33" t="s">
        <v>393</v>
      </c>
      <c r="I92" s="34">
        <v>77.08</v>
      </c>
      <c r="J92" s="35">
        <v>87.5</v>
      </c>
      <c r="L92" s="33" t="s">
        <v>394</v>
      </c>
      <c r="N92" s="36" t="s">
        <v>26</v>
      </c>
      <c r="O92" s="37" t="s">
        <v>70</v>
      </c>
    </row>
    <row r="93">
      <c r="A93" s="28" t="s">
        <v>395</v>
      </c>
      <c r="B93" s="29"/>
      <c r="C93" s="30" t="s">
        <v>396</v>
      </c>
      <c r="D93" s="31" t="s">
        <v>381</v>
      </c>
      <c r="E93" s="32"/>
      <c r="F93" s="33" t="s">
        <v>397</v>
      </c>
      <c r="G93" s="33" t="s">
        <v>398</v>
      </c>
      <c r="I93" s="34">
        <v>96.0</v>
      </c>
      <c r="J93" s="35">
        <v>98.0</v>
      </c>
      <c r="L93" s="33" t="s">
        <v>399</v>
      </c>
      <c r="N93" s="36" t="s">
        <v>26</v>
      </c>
      <c r="O93" s="37" t="s">
        <v>70</v>
      </c>
    </row>
    <row r="94">
      <c r="A94" s="28" t="s">
        <v>400</v>
      </c>
      <c r="B94" s="29"/>
      <c r="C94" s="30" t="s">
        <v>381</v>
      </c>
      <c r="D94" s="31" t="s">
        <v>381</v>
      </c>
      <c r="E94" s="32"/>
      <c r="F94" s="33" t="s">
        <v>401</v>
      </c>
      <c r="G94" s="33" t="s">
        <v>402</v>
      </c>
      <c r="I94" s="34">
        <v>83.67</v>
      </c>
      <c r="J94" s="35">
        <v>97.96</v>
      </c>
      <c r="L94" s="33" t="s">
        <v>403</v>
      </c>
      <c r="N94" s="36" t="s">
        <v>26</v>
      </c>
      <c r="O94" s="37" t="s">
        <v>322</v>
      </c>
    </row>
    <row r="95">
      <c r="A95" s="28" t="s">
        <v>404</v>
      </c>
      <c r="B95" s="29"/>
      <c r="C95" s="30" t="s">
        <v>380</v>
      </c>
      <c r="D95" s="31" t="s">
        <v>381</v>
      </c>
      <c r="E95" s="32"/>
      <c r="F95" s="33" t="s">
        <v>405</v>
      </c>
      <c r="G95" s="33" t="s">
        <v>406</v>
      </c>
      <c r="I95" s="34">
        <v>76.0</v>
      </c>
      <c r="J95" s="35">
        <v>96.0</v>
      </c>
      <c r="L95" s="33" t="s">
        <v>407</v>
      </c>
      <c r="N95" s="36" t="s">
        <v>26</v>
      </c>
      <c r="O95" s="37" t="s">
        <v>70</v>
      </c>
    </row>
    <row r="96">
      <c r="A96" s="28" t="s">
        <v>408</v>
      </c>
      <c r="B96" s="29"/>
      <c r="C96" s="30" t="s">
        <v>409</v>
      </c>
      <c r="D96" s="31" t="s">
        <v>381</v>
      </c>
      <c r="E96" s="32"/>
      <c r="F96" s="33" t="s">
        <v>410</v>
      </c>
      <c r="G96" s="33" t="s">
        <v>411</v>
      </c>
      <c r="I96" s="34">
        <v>93.88</v>
      </c>
      <c r="J96" s="35">
        <v>97.96</v>
      </c>
      <c r="L96" s="33" t="s">
        <v>412</v>
      </c>
      <c r="N96" s="36" t="s">
        <v>38</v>
      </c>
      <c r="O96" s="38"/>
    </row>
    <row r="97">
      <c r="A97" s="28" t="s">
        <v>413</v>
      </c>
      <c r="B97" s="30" t="s">
        <v>26</v>
      </c>
      <c r="C97" s="29"/>
      <c r="D97" s="31" t="s">
        <v>381</v>
      </c>
      <c r="E97" s="32"/>
      <c r="F97" s="33" t="s">
        <v>414</v>
      </c>
      <c r="G97" s="33" t="s">
        <v>415</v>
      </c>
      <c r="I97" s="34">
        <v>81.63</v>
      </c>
      <c r="J97" s="35">
        <v>95.92</v>
      </c>
      <c r="L97" s="33" t="s">
        <v>416</v>
      </c>
      <c r="N97" s="36" t="s">
        <v>26</v>
      </c>
      <c r="O97" s="37" t="s">
        <v>70</v>
      </c>
    </row>
    <row r="98">
      <c r="A98" s="28" t="s">
        <v>417</v>
      </c>
      <c r="B98" s="29"/>
      <c r="C98" s="30" t="s">
        <v>380</v>
      </c>
      <c r="D98" s="31" t="s">
        <v>381</v>
      </c>
      <c r="E98" s="32"/>
      <c r="F98" s="33" t="s">
        <v>418</v>
      </c>
      <c r="G98" s="33" t="s">
        <v>419</v>
      </c>
      <c r="I98" s="34">
        <v>60.42</v>
      </c>
      <c r="J98" s="35">
        <v>89.58</v>
      </c>
      <c r="L98" s="33" t="s">
        <v>420</v>
      </c>
      <c r="N98" s="36" t="s">
        <v>26</v>
      </c>
      <c r="O98" s="37" t="s">
        <v>421</v>
      </c>
    </row>
    <row r="99">
      <c r="A99" s="28" t="s">
        <v>422</v>
      </c>
      <c r="B99" s="29"/>
      <c r="C99" s="29"/>
      <c r="D99" s="31" t="s">
        <v>381</v>
      </c>
      <c r="E99" s="32"/>
      <c r="F99" s="33" t="s">
        <v>423</v>
      </c>
      <c r="G99" s="33" t="s">
        <v>424</v>
      </c>
      <c r="I99" s="34">
        <v>75.51</v>
      </c>
      <c r="J99" s="35">
        <v>89.8</v>
      </c>
      <c r="L99" s="33" t="s">
        <v>425</v>
      </c>
      <c r="N99" s="36" t="s">
        <v>26</v>
      </c>
      <c r="O99" s="37" t="s">
        <v>70</v>
      </c>
    </row>
    <row r="100">
      <c r="A100" s="28" t="s">
        <v>426</v>
      </c>
      <c r="B100" s="29"/>
      <c r="C100" s="30" t="s">
        <v>380</v>
      </c>
      <c r="D100" s="31" t="s">
        <v>427</v>
      </c>
      <c r="E100" s="32"/>
      <c r="F100" s="33" t="s">
        <v>428</v>
      </c>
      <c r="G100" s="33" t="s">
        <v>429</v>
      </c>
      <c r="I100" s="34">
        <v>64.0</v>
      </c>
      <c r="J100" s="35">
        <v>96.0</v>
      </c>
      <c r="L100" s="33" t="s">
        <v>99</v>
      </c>
      <c r="N100" s="36" t="s">
        <v>26</v>
      </c>
      <c r="O100" s="37" t="s">
        <v>70</v>
      </c>
    </row>
    <row r="101">
      <c r="A101" s="28" t="s">
        <v>430</v>
      </c>
      <c r="B101" s="29"/>
      <c r="C101" s="30"/>
      <c r="D101" s="31" t="s">
        <v>427</v>
      </c>
      <c r="E101" s="32"/>
      <c r="F101" s="33" t="s">
        <v>431</v>
      </c>
      <c r="G101" s="33" t="s">
        <v>432</v>
      </c>
      <c r="I101" s="34">
        <v>60.87</v>
      </c>
      <c r="J101" s="35">
        <v>84.78</v>
      </c>
      <c r="L101" s="33" t="s">
        <v>433</v>
      </c>
      <c r="N101" s="36" t="s">
        <v>26</v>
      </c>
      <c r="O101" s="37" t="s">
        <v>70</v>
      </c>
    </row>
    <row r="102">
      <c r="A102" s="28" t="s">
        <v>434</v>
      </c>
      <c r="B102" s="29"/>
      <c r="C102" s="29"/>
      <c r="D102" s="31" t="s">
        <v>427</v>
      </c>
      <c r="E102" s="32"/>
      <c r="F102" s="33" t="s">
        <v>435</v>
      </c>
      <c r="G102" s="33" t="s">
        <v>436</v>
      </c>
      <c r="I102" s="34">
        <v>74.0</v>
      </c>
      <c r="J102" s="35">
        <v>98.0</v>
      </c>
      <c r="L102" s="33" t="s">
        <v>437</v>
      </c>
      <c r="N102" s="36" t="s">
        <v>26</v>
      </c>
      <c r="O102" s="37" t="s">
        <v>70</v>
      </c>
    </row>
    <row r="103">
      <c r="A103" s="28" t="s">
        <v>438</v>
      </c>
      <c r="B103" s="29"/>
      <c r="C103" s="29"/>
      <c r="D103" s="31" t="s">
        <v>427</v>
      </c>
      <c r="E103" s="32"/>
      <c r="F103" s="33" t="s">
        <v>439</v>
      </c>
      <c r="G103" s="33" t="s">
        <v>440</v>
      </c>
      <c r="I103" s="34">
        <v>68.0</v>
      </c>
      <c r="J103" s="35">
        <v>92.0</v>
      </c>
      <c r="L103" s="33" t="s">
        <v>441</v>
      </c>
      <c r="N103" s="36" t="s">
        <v>38</v>
      </c>
      <c r="O103" s="38"/>
    </row>
    <row r="104">
      <c r="A104" s="28" t="s">
        <v>442</v>
      </c>
      <c r="B104" s="29"/>
      <c r="C104" s="29"/>
      <c r="D104" s="31" t="s">
        <v>427</v>
      </c>
      <c r="E104" s="32"/>
      <c r="F104" s="33" t="s">
        <v>443</v>
      </c>
      <c r="G104" s="33" t="s">
        <v>444</v>
      </c>
      <c r="I104" s="34">
        <v>70.0</v>
      </c>
      <c r="J104" s="35">
        <v>88.0</v>
      </c>
      <c r="L104" s="33" t="s">
        <v>445</v>
      </c>
      <c r="N104" s="36" t="s">
        <v>38</v>
      </c>
      <c r="O104" s="38"/>
    </row>
    <row r="105">
      <c r="A105" s="28" t="s">
        <v>446</v>
      </c>
      <c r="B105" s="29"/>
      <c r="C105" s="30" t="s">
        <v>447</v>
      </c>
      <c r="D105" s="31" t="s">
        <v>427</v>
      </c>
      <c r="E105" s="32"/>
      <c r="F105" s="33" t="s">
        <v>448</v>
      </c>
      <c r="G105" s="33" t="s">
        <v>449</v>
      </c>
      <c r="I105" s="34">
        <v>95.83</v>
      </c>
      <c r="J105" s="35">
        <v>100.0</v>
      </c>
      <c r="L105" s="33" t="s">
        <v>87</v>
      </c>
      <c r="N105" s="36" t="s">
        <v>26</v>
      </c>
      <c r="O105" s="37" t="s">
        <v>70</v>
      </c>
    </row>
    <row r="106">
      <c r="A106" s="28" t="s">
        <v>450</v>
      </c>
      <c r="B106" s="29"/>
      <c r="C106" s="30" t="s">
        <v>380</v>
      </c>
      <c r="D106" s="31" t="s">
        <v>427</v>
      </c>
      <c r="E106" s="32"/>
      <c r="F106" s="33" t="s">
        <v>451</v>
      </c>
      <c r="G106" s="33" t="s">
        <v>452</v>
      </c>
      <c r="I106" s="34">
        <v>80.0</v>
      </c>
      <c r="J106" s="35">
        <v>94.0</v>
      </c>
      <c r="L106" s="33" t="s">
        <v>134</v>
      </c>
      <c r="N106" s="36" t="s">
        <v>38</v>
      </c>
      <c r="O106" s="38"/>
    </row>
    <row r="107">
      <c r="A107" s="28" t="s">
        <v>453</v>
      </c>
      <c r="B107" s="29"/>
      <c r="C107" s="29"/>
      <c r="D107" s="31" t="s">
        <v>49</v>
      </c>
      <c r="E107" s="32"/>
      <c r="F107" s="33" t="s">
        <v>454</v>
      </c>
      <c r="G107" s="33" t="s">
        <v>455</v>
      </c>
      <c r="I107" s="34">
        <v>91.84</v>
      </c>
      <c r="J107" s="35">
        <v>95.92</v>
      </c>
      <c r="L107" s="33" t="s">
        <v>456</v>
      </c>
      <c r="N107" s="36" t="s">
        <v>26</v>
      </c>
      <c r="O107" s="37" t="s">
        <v>27</v>
      </c>
    </row>
    <row r="108">
      <c r="A108" s="28" t="s">
        <v>457</v>
      </c>
      <c r="B108" s="29"/>
      <c r="C108" s="29"/>
      <c r="D108" s="31" t="s">
        <v>49</v>
      </c>
      <c r="E108" s="32"/>
      <c r="F108" s="33" t="s">
        <v>458</v>
      </c>
      <c r="G108" s="33" t="s">
        <v>459</v>
      </c>
      <c r="I108" s="34">
        <v>85.71</v>
      </c>
      <c r="J108" s="35">
        <v>100.0</v>
      </c>
      <c r="L108" s="33" t="s">
        <v>460</v>
      </c>
      <c r="N108" s="36" t="s">
        <v>26</v>
      </c>
      <c r="O108" s="37" t="s">
        <v>70</v>
      </c>
    </row>
    <row r="109">
      <c r="A109" s="28" t="s">
        <v>461</v>
      </c>
      <c r="B109" s="29"/>
      <c r="C109" s="29"/>
      <c r="D109" s="31" t="s">
        <v>49</v>
      </c>
      <c r="E109" s="32"/>
      <c r="F109" s="33" t="s">
        <v>462</v>
      </c>
      <c r="G109" s="33" t="s">
        <v>463</v>
      </c>
      <c r="I109" s="34">
        <v>85.71</v>
      </c>
      <c r="J109" s="35">
        <v>95.92</v>
      </c>
      <c r="L109" s="33" t="s">
        <v>464</v>
      </c>
      <c r="N109" s="36" t="s">
        <v>26</v>
      </c>
      <c r="O109" s="37" t="s">
        <v>70</v>
      </c>
    </row>
    <row r="110">
      <c r="A110" s="28" t="s">
        <v>465</v>
      </c>
      <c r="B110" s="30" t="s">
        <v>29</v>
      </c>
      <c r="C110" s="29"/>
      <c r="D110" s="31" t="s">
        <v>49</v>
      </c>
      <c r="E110" s="32"/>
      <c r="F110" s="33" t="s">
        <v>466</v>
      </c>
      <c r="G110" s="33" t="s">
        <v>467</v>
      </c>
      <c r="I110" s="34">
        <v>94.0</v>
      </c>
      <c r="J110" s="35">
        <v>98.0</v>
      </c>
      <c r="L110" s="33" t="s">
        <v>468</v>
      </c>
      <c r="N110" s="36" t="s">
        <v>38</v>
      </c>
      <c r="O110" s="38"/>
    </row>
    <row r="111">
      <c r="A111" s="28" t="s">
        <v>469</v>
      </c>
      <c r="B111" s="29"/>
      <c r="C111" s="30" t="s">
        <v>470</v>
      </c>
      <c r="D111" s="31" t="s">
        <v>49</v>
      </c>
      <c r="E111" s="32"/>
      <c r="F111" s="33" t="s">
        <v>471</v>
      </c>
      <c r="G111" s="33" t="s">
        <v>472</v>
      </c>
      <c r="I111" s="34">
        <v>72.0</v>
      </c>
      <c r="J111" s="35">
        <v>94.0</v>
      </c>
      <c r="L111" s="33" t="s">
        <v>473</v>
      </c>
      <c r="N111" s="36" t="s">
        <v>26</v>
      </c>
      <c r="O111" s="37" t="s">
        <v>27</v>
      </c>
    </row>
    <row r="112">
      <c r="A112" s="28" t="s">
        <v>474</v>
      </c>
      <c r="B112" s="30" t="s">
        <v>29</v>
      </c>
      <c r="C112" s="29"/>
      <c r="D112" s="31" t="s">
        <v>49</v>
      </c>
      <c r="E112" s="32"/>
      <c r="F112" s="33" t="s">
        <v>475</v>
      </c>
      <c r="G112" s="33" t="s">
        <v>476</v>
      </c>
      <c r="I112" s="34">
        <v>85.71</v>
      </c>
      <c r="J112" s="35">
        <v>93.88</v>
      </c>
      <c r="L112" s="33" t="s">
        <v>477</v>
      </c>
      <c r="N112" s="36" t="s">
        <v>38</v>
      </c>
      <c r="O112" s="38"/>
    </row>
    <row r="113">
      <c r="A113" s="28" t="s">
        <v>478</v>
      </c>
      <c r="B113" s="30" t="s">
        <v>29</v>
      </c>
      <c r="C113" s="29"/>
      <c r="D113" s="31" t="s">
        <v>479</v>
      </c>
      <c r="E113" s="32"/>
      <c r="F113" s="33" t="s">
        <v>480</v>
      </c>
      <c r="G113" s="33" t="s">
        <v>481</v>
      </c>
      <c r="I113" s="34">
        <v>67.44</v>
      </c>
      <c r="J113" s="35">
        <v>81.4</v>
      </c>
      <c r="L113" s="33" t="s">
        <v>482</v>
      </c>
      <c r="N113" s="36" t="s">
        <v>38</v>
      </c>
      <c r="O113" s="38"/>
    </row>
    <row r="114">
      <c r="A114" s="28" t="s">
        <v>483</v>
      </c>
      <c r="B114" s="30" t="s">
        <v>29</v>
      </c>
      <c r="C114" s="29"/>
      <c r="D114" s="31" t="s">
        <v>479</v>
      </c>
      <c r="E114" s="32"/>
      <c r="F114" s="33" t="s">
        <v>484</v>
      </c>
      <c r="G114" s="33" t="s">
        <v>485</v>
      </c>
      <c r="I114" s="34">
        <v>97.96</v>
      </c>
      <c r="J114" s="35">
        <v>97.96</v>
      </c>
      <c r="L114" s="33" t="s">
        <v>236</v>
      </c>
      <c r="N114" s="36" t="s">
        <v>26</v>
      </c>
      <c r="O114" s="37" t="s">
        <v>27</v>
      </c>
    </row>
    <row r="115">
      <c r="A115" s="28" t="s">
        <v>486</v>
      </c>
      <c r="B115" s="29"/>
      <c r="C115" s="30" t="s">
        <v>487</v>
      </c>
      <c r="D115" s="31" t="s">
        <v>479</v>
      </c>
      <c r="E115" s="32"/>
      <c r="F115" s="33" t="s">
        <v>488</v>
      </c>
      <c r="G115" s="33" t="s">
        <v>489</v>
      </c>
      <c r="I115" s="34">
        <v>89.58</v>
      </c>
      <c r="J115" s="35">
        <v>97.92</v>
      </c>
      <c r="L115" s="33" t="s">
        <v>490</v>
      </c>
      <c r="N115" s="36" t="s">
        <v>38</v>
      </c>
      <c r="O115" s="38"/>
    </row>
    <row r="116">
      <c r="A116" s="28" t="s">
        <v>491</v>
      </c>
      <c r="B116" s="29"/>
      <c r="C116" s="29"/>
      <c r="D116" s="31" t="s">
        <v>479</v>
      </c>
      <c r="E116" s="32"/>
      <c r="F116" s="33" t="s">
        <v>492</v>
      </c>
      <c r="G116" s="33" t="s">
        <v>493</v>
      </c>
      <c r="I116" s="34">
        <v>100.0</v>
      </c>
      <c r="J116" s="35">
        <v>100.0</v>
      </c>
      <c r="L116" s="33" t="s">
        <v>494</v>
      </c>
      <c r="N116" s="36" t="s">
        <v>26</v>
      </c>
      <c r="O116" s="37" t="s">
        <v>70</v>
      </c>
    </row>
    <row r="117">
      <c r="A117" s="28" t="s">
        <v>495</v>
      </c>
      <c r="B117" s="30"/>
      <c r="C117" s="30" t="s">
        <v>496</v>
      </c>
      <c r="D117" s="31" t="s">
        <v>479</v>
      </c>
      <c r="E117" s="32"/>
      <c r="F117" s="33" t="s">
        <v>497</v>
      </c>
      <c r="G117" s="33" t="s">
        <v>498</v>
      </c>
      <c r="I117" s="34">
        <v>83.33</v>
      </c>
      <c r="J117" s="35">
        <v>97.92</v>
      </c>
      <c r="L117" s="33" t="s">
        <v>499</v>
      </c>
      <c r="N117" s="36" t="s">
        <v>38</v>
      </c>
      <c r="O117" s="38"/>
    </row>
    <row r="118">
      <c r="A118" s="28" t="s">
        <v>500</v>
      </c>
      <c r="B118" s="30" t="s">
        <v>29</v>
      </c>
      <c r="C118" s="29"/>
      <c r="D118" s="31" t="s">
        <v>479</v>
      </c>
      <c r="E118" s="32"/>
      <c r="F118" s="33" t="s">
        <v>501</v>
      </c>
      <c r="G118" s="33" t="s">
        <v>502</v>
      </c>
      <c r="I118" s="34">
        <v>97.92</v>
      </c>
      <c r="J118" s="35">
        <v>100.0</v>
      </c>
      <c r="L118" s="33" t="s">
        <v>503</v>
      </c>
      <c r="N118" s="36" t="s">
        <v>38</v>
      </c>
      <c r="O118" s="38"/>
    </row>
    <row r="119">
      <c r="A119" s="28" t="s">
        <v>504</v>
      </c>
      <c r="B119" s="29"/>
      <c r="C119" s="30" t="s">
        <v>470</v>
      </c>
      <c r="D119" s="31" t="s">
        <v>479</v>
      </c>
      <c r="E119" s="32"/>
      <c r="F119" s="33" t="s">
        <v>505</v>
      </c>
      <c r="G119" s="33" t="s">
        <v>506</v>
      </c>
      <c r="I119" s="34">
        <v>88.64</v>
      </c>
      <c r="J119" s="35">
        <v>100.0</v>
      </c>
      <c r="L119" s="33" t="s">
        <v>507</v>
      </c>
      <c r="N119" s="36" t="s">
        <v>26</v>
      </c>
      <c r="O119" s="37" t="s">
        <v>508</v>
      </c>
    </row>
    <row r="120">
      <c r="A120" s="28" t="s">
        <v>509</v>
      </c>
      <c r="B120" s="29"/>
      <c r="C120" s="29"/>
      <c r="D120" s="31" t="s">
        <v>479</v>
      </c>
      <c r="E120" s="32"/>
      <c r="F120" s="33" t="s">
        <v>510</v>
      </c>
      <c r="G120" s="33" t="s">
        <v>511</v>
      </c>
      <c r="I120" s="34">
        <v>93.48</v>
      </c>
      <c r="J120" s="35">
        <v>100.0</v>
      </c>
      <c r="L120" s="33" t="s">
        <v>512</v>
      </c>
      <c r="N120" s="36" t="s">
        <v>38</v>
      </c>
      <c r="O120" s="38"/>
    </row>
    <row r="121">
      <c r="A121" s="28" t="s">
        <v>513</v>
      </c>
      <c r="B121" s="30" t="s">
        <v>29</v>
      </c>
      <c r="C121" s="29"/>
      <c r="D121" s="31" t="s">
        <v>514</v>
      </c>
      <c r="E121" s="32"/>
      <c r="F121" s="33" t="s">
        <v>515</v>
      </c>
      <c r="G121" s="33" t="s">
        <v>516</v>
      </c>
      <c r="I121" s="34">
        <v>34.69</v>
      </c>
      <c r="J121" s="35">
        <v>61.22</v>
      </c>
      <c r="L121" s="33" t="s">
        <v>517</v>
      </c>
      <c r="N121" s="36" t="s">
        <v>38</v>
      </c>
      <c r="O121" s="38"/>
    </row>
    <row r="122">
      <c r="A122" s="28" t="s">
        <v>518</v>
      </c>
      <c r="B122" s="30" t="s">
        <v>29</v>
      </c>
      <c r="C122" s="29"/>
      <c r="D122" s="31" t="s">
        <v>514</v>
      </c>
      <c r="E122" s="32"/>
      <c r="F122" s="33" t="s">
        <v>519</v>
      </c>
      <c r="G122" s="33" t="s">
        <v>520</v>
      </c>
      <c r="I122" s="34">
        <v>86.0</v>
      </c>
      <c r="J122" s="35">
        <v>96.0</v>
      </c>
      <c r="L122" s="33" t="s">
        <v>521</v>
      </c>
      <c r="N122" s="36" t="s">
        <v>38</v>
      </c>
      <c r="O122" s="38"/>
    </row>
    <row r="123">
      <c r="A123" s="28" t="s">
        <v>522</v>
      </c>
      <c r="B123" s="29"/>
      <c r="C123" s="29"/>
      <c r="D123" s="31" t="s">
        <v>514</v>
      </c>
      <c r="E123" s="32"/>
      <c r="F123" s="33" t="s">
        <v>523</v>
      </c>
      <c r="G123" s="33" t="s">
        <v>524</v>
      </c>
      <c r="I123" s="34">
        <v>48.94</v>
      </c>
      <c r="J123" s="35">
        <v>61.7</v>
      </c>
      <c r="L123" s="33" t="s">
        <v>525</v>
      </c>
      <c r="N123" s="36" t="s">
        <v>38</v>
      </c>
      <c r="O123" s="38"/>
    </row>
    <row r="124">
      <c r="A124" s="28" t="s">
        <v>526</v>
      </c>
      <c r="B124" s="29"/>
      <c r="C124" s="29"/>
      <c r="D124" s="31" t="s">
        <v>514</v>
      </c>
      <c r="E124" s="32"/>
      <c r="F124" s="33" t="s">
        <v>527</v>
      </c>
      <c r="G124" s="33" t="s">
        <v>528</v>
      </c>
      <c r="I124" s="34">
        <v>26.0</v>
      </c>
      <c r="J124" s="35">
        <v>46.0</v>
      </c>
      <c r="L124" s="33" t="s">
        <v>529</v>
      </c>
      <c r="N124" s="36" t="s">
        <v>38</v>
      </c>
      <c r="O124" s="38"/>
    </row>
    <row r="125">
      <c r="A125" s="28" t="s">
        <v>530</v>
      </c>
      <c r="B125" s="30" t="s">
        <v>29</v>
      </c>
      <c r="C125" s="29"/>
      <c r="D125" s="31" t="s">
        <v>514</v>
      </c>
      <c r="E125" s="32"/>
      <c r="F125" s="33" t="s">
        <v>531</v>
      </c>
      <c r="G125" s="33" t="s">
        <v>532</v>
      </c>
      <c r="I125" s="34">
        <v>88.0</v>
      </c>
      <c r="J125" s="35">
        <v>92.0</v>
      </c>
      <c r="L125" s="33" t="s">
        <v>533</v>
      </c>
      <c r="N125" s="36" t="s">
        <v>38</v>
      </c>
      <c r="O125" s="38"/>
    </row>
    <row r="126">
      <c r="A126" s="28" t="s">
        <v>534</v>
      </c>
      <c r="B126" s="29"/>
      <c r="C126" s="29"/>
      <c r="D126" s="31" t="s">
        <v>514</v>
      </c>
      <c r="E126" s="32"/>
      <c r="F126" s="33" t="s">
        <v>535</v>
      </c>
      <c r="G126" s="33" t="s">
        <v>536</v>
      </c>
      <c r="I126" s="34">
        <v>38.78</v>
      </c>
      <c r="J126" s="35">
        <v>55.1</v>
      </c>
      <c r="L126" s="33" t="s">
        <v>537</v>
      </c>
      <c r="N126" s="36" t="s">
        <v>38</v>
      </c>
      <c r="O126" s="38"/>
    </row>
    <row r="127">
      <c r="A127" s="28" t="s">
        <v>538</v>
      </c>
      <c r="B127" s="29"/>
      <c r="C127" s="29"/>
      <c r="D127" s="31" t="s">
        <v>514</v>
      </c>
      <c r="E127" s="32"/>
      <c r="F127" s="33" t="s">
        <v>539</v>
      </c>
      <c r="G127" s="33" t="s">
        <v>540</v>
      </c>
      <c r="I127" s="34">
        <v>78.0</v>
      </c>
      <c r="J127" s="35">
        <v>98.0</v>
      </c>
      <c r="L127" s="33" t="s">
        <v>541</v>
      </c>
      <c r="N127" s="36" t="s">
        <v>38</v>
      </c>
      <c r="O127" s="38"/>
    </row>
    <row r="128">
      <c r="A128" s="28" t="s">
        <v>542</v>
      </c>
      <c r="B128" s="30" t="s">
        <v>29</v>
      </c>
      <c r="C128" s="29"/>
      <c r="D128" s="31" t="s">
        <v>514</v>
      </c>
      <c r="E128" s="32"/>
      <c r="F128" s="33" t="s">
        <v>543</v>
      </c>
      <c r="G128" s="33" t="s">
        <v>544</v>
      </c>
      <c r="I128" s="34">
        <v>92.0</v>
      </c>
      <c r="J128" s="35">
        <v>96.0</v>
      </c>
      <c r="L128" s="33" t="s">
        <v>545</v>
      </c>
      <c r="N128" s="36" t="s">
        <v>26</v>
      </c>
      <c r="O128" s="37" t="s">
        <v>43</v>
      </c>
    </row>
    <row r="129">
      <c r="A129" s="28" t="s">
        <v>546</v>
      </c>
      <c r="B129" s="30" t="s">
        <v>29</v>
      </c>
      <c r="C129" s="29"/>
      <c r="D129" s="31" t="s">
        <v>514</v>
      </c>
      <c r="E129" s="32"/>
      <c r="F129" s="33" t="s">
        <v>547</v>
      </c>
      <c r="G129" s="33" t="s">
        <v>548</v>
      </c>
      <c r="I129" s="34">
        <v>59.18</v>
      </c>
      <c r="J129" s="35">
        <v>83.67</v>
      </c>
      <c r="L129" s="33" t="s">
        <v>549</v>
      </c>
      <c r="N129" s="36" t="s">
        <v>38</v>
      </c>
      <c r="O129" s="38"/>
    </row>
    <row r="130">
      <c r="A130" s="28" t="s">
        <v>550</v>
      </c>
      <c r="B130" s="29"/>
      <c r="C130" s="29"/>
      <c r="D130" s="31" t="s">
        <v>514</v>
      </c>
      <c r="E130" s="32"/>
      <c r="F130" s="33" t="s">
        <v>551</v>
      </c>
      <c r="G130" s="33" t="s">
        <v>552</v>
      </c>
      <c r="I130" s="34">
        <v>93.88</v>
      </c>
      <c r="J130" s="35">
        <v>97.96</v>
      </c>
      <c r="L130" s="33" t="s">
        <v>553</v>
      </c>
      <c r="N130" s="36" t="s">
        <v>38</v>
      </c>
      <c r="O130" s="38"/>
    </row>
    <row r="131">
      <c r="A131" s="28" t="s">
        <v>554</v>
      </c>
      <c r="B131" s="29"/>
      <c r="C131" s="29"/>
      <c r="D131" s="31" t="s">
        <v>555</v>
      </c>
      <c r="E131" s="32"/>
      <c r="F131" s="33" t="s">
        <v>556</v>
      </c>
      <c r="G131" s="33" t="s">
        <v>557</v>
      </c>
      <c r="I131" s="34">
        <v>42.55</v>
      </c>
      <c r="J131" s="35">
        <v>61.7</v>
      </c>
      <c r="L131" s="33" t="s">
        <v>558</v>
      </c>
      <c r="N131" s="36" t="s">
        <v>38</v>
      </c>
      <c r="O131" s="38"/>
    </row>
    <row r="132">
      <c r="A132" s="28" t="s">
        <v>559</v>
      </c>
      <c r="B132" s="29"/>
      <c r="C132" s="29"/>
      <c r="D132" s="31" t="s">
        <v>555</v>
      </c>
      <c r="E132" s="32"/>
      <c r="F132" s="33" t="s">
        <v>560</v>
      </c>
      <c r="G132" s="33" t="s">
        <v>561</v>
      </c>
      <c r="I132" s="34">
        <v>91.49</v>
      </c>
      <c r="J132" s="35">
        <v>97.87</v>
      </c>
      <c r="L132" s="33" t="s">
        <v>562</v>
      </c>
      <c r="N132" s="36" t="s">
        <v>38</v>
      </c>
      <c r="O132" s="38"/>
    </row>
    <row r="133">
      <c r="A133" s="28" t="s">
        <v>563</v>
      </c>
      <c r="B133" s="30" t="s">
        <v>29</v>
      </c>
      <c r="C133" s="29"/>
      <c r="D133" s="31" t="s">
        <v>555</v>
      </c>
      <c r="E133" s="32"/>
      <c r="F133" s="33" t="s">
        <v>564</v>
      </c>
      <c r="G133" s="33" t="s">
        <v>565</v>
      </c>
      <c r="I133" s="34">
        <v>22.45</v>
      </c>
      <c r="J133" s="35">
        <v>40.82</v>
      </c>
      <c r="L133" s="33" t="s">
        <v>281</v>
      </c>
      <c r="N133" s="36" t="s">
        <v>38</v>
      </c>
      <c r="O133" s="38"/>
    </row>
    <row r="134">
      <c r="A134" s="28" t="s">
        <v>566</v>
      </c>
      <c r="B134" s="29"/>
      <c r="C134" s="29"/>
      <c r="D134" s="31" t="s">
        <v>555</v>
      </c>
      <c r="E134" s="32"/>
      <c r="F134" s="33" t="s">
        <v>567</v>
      </c>
      <c r="G134" s="33" t="s">
        <v>568</v>
      </c>
      <c r="I134" s="34">
        <v>79.59</v>
      </c>
      <c r="J134" s="35">
        <v>87.76</v>
      </c>
      <c r="L134" s="33" t="s">
        <v>569</v>
      </c>
      <c r="N134" s="36" t="s">
        <v>38</v>
      </c>
      <c r="O134" s="38"/>
    </row>
    <row r="135">
      <c r="A135" s="28" t="s">
        <v>570</v>
      </c>
      <c r="B135" s="30" t="s">
        <v>29</v>
      </c>
      <c r="C135" s="29"/>
      <c r="D135" s="31" t="s">
        <v>555</v>
      </c>
      <c r="E135" s="32"/>
      <c r="F135" s="33" t="s">
        <v>571</v>
      </c>
      <c r="G135" s="33" t="s">
        <v>572</v>
      </c>
      <c r="I135" s="34">
        <v>38.78</v>
      </c>
      <c r="J135" s="35">
        <v>61.22</v>
      </c>
      <c r="L135" s="33" t="s">
        <v>573</v>
      </c>
      <c r="N135" s="36" t="s">
        <v>38</v>
      </c>
      <c r="O135" s="38"/>
    </row>
    <row r="136">
      <c r="A136" s="28" t="s">
        <v>574</v>
      </c>
      <c r="B136" s="30" t="s">
        <v>29</v>
      </c>
      <c r="C136" s="29"/>
      <c r="D136" s="31" t="s">
        <v>555</v>
      </c>
      <c r="E136" s="32"/>
      <c r="F136" s="33" t="s">
        <v>575</v>
      </c>
      <c r="G136" s="33" t="s">
        <v>576</v>
      </c>
      <c r="I136" s="34">
        <v>20.83</v>
      </c>
      <c r="J136" s="35">
        <v>35.42</v>
      </c>
      <c r="L136" s="33" t="s">
        <v>577</v>
      </c>
      <c r="N136" s="36" t="s">
        <v>26</v>
      </c>
      <c r="O136" s="37" t="s">
        <v>70</v>
      </c>
    </row>
    <row r="137">
      <c r="A137" s="28" t="s">
        <v>578</v>
      </c>
      <c r="B137" s="30" t="s">
        <v>29</v>
      </c>
      <c r="C137" s="29"/>
      <c r="D137" s="31" t="s">
        <v>555</v>
      </c>
      <c r="E137" s="32"/>
      <c r="F137" s="33" t="s">
        <v>579</v>
      </c>
      <c r="G137" s="33" t="s">
        <v>580</v>
      </c>
      <c r="I137" s="34">
        <v>95.74</v>
      </c>
      <c r="J137" s="35">
        <v>97.87</v>
      </c>
      <c r="L137" s="33" t="s">
        <v>581</v>
      </c>
      <c r="N137" s="36" t="s">
        <v>38</v>
      </c>
      <c r="O137" s="38"/>
    </row>
    <row r="138">
      <c r="A138" s="28" t="s">
        <v>582</v>
      </c>
      <c r="B138" s="30" t="s">
        <v>29</v>
      </c>
      <c r="C138" s="29"/>
      <c r="D138" s="31" t="s">
        <v>555</v>
      </c>
      <c r="E138" s="32"/>
      <c r="F138" s="33" t="s">
        <v>583</v>
      </c>
      <c r="G138" s="33" t="s">
        <v>584</v>
      </c>
      <c r="I138" s="34">
        <v>40.82</v>
      </c>
      <c r="J138" s="35">
        <v>63.27</v>
      </c>
      <c r="L138" s="33" t="s">
        <v>585</v>
      </c>
      <c r="N138" s="36" t="s">
        <v>38</v>
      </c>
      <c r="O138" s="38"/>
    </row>
    <row r="139">
      <c r="A139" s="28" t="s">
        <v>586</v>
      </c>
      <c r="B139" s="30" t="s">
        <v>29</v>
      </c>
      <c r="C139" s="29"/>
      <c r="D139" s="31" t="s">
        <v>555</v>
      </c>
      <c r="E139" s="32"/>
      <c r="F139" s="33" t="s">
        <v>587</v>
      </c>
      <c r="G139" s="33" t="s">
        <v>588</v>
      </c>
      <c r="I139" s="34">
        <v>84.0</v>
      </c>
      <c r="J139" s="35">
        <v>94.0</v>
      </c>
      <c r="L139" s="33" t="s">
        <v>589</v>
      </c>
      <c r="N139" s="36" t="s">
        <v>38</v>
      </c>
      <c r="O139" s="38"/>
    </row>
    <row r="140">
      <c r="A140" s="28" t="s">
        <v>590</v>
      </c>
      <c r="B140" s="29"/>
      <c r="C140" s="30" t="s">
        <v>591</v>
      </c>
      <c r="D140" s="31" t="s">
        <v>592</v>
      </c>
      <c r="E140" s="32"/>
      <c r="F140" s="33" t="s">
        <v>593</v>
      </c>
      <c r="G140" s="33" t="s">
        <v>594</v>
      </c>
      <c r="I140" s="34">
        <v>85.42</v>
      </c>
      <c r="J140" s="35">
        <v>93.75</v>
      </c>
      <c r="L140" s="33" t="s">
        <v>595</v>
      </c>
      <c r="N140" s="36" t="s">
        <v>38</v>
      </c>
      <c r="O140" s="38"/>
    </row>
    <row r="141">
      <c r="A141" s="28" t="s">
        <v>596</v>
      </c>
      <c r="B141" s="29"/>
      <c r="C141" s="29"/>
      <c r="D141" s="31" t="s">
        <v>592</v>
      </c>
      <c r="E141" s="32"/>
      <c r="F141" s="33" t="s">
        <v>597</v>
      </c>
      <c r="G141" s="33" t="s">
        <v>598</v>
      </c>
      <c r="I141" s="34">
        <v>57.14</v>
      </c>
      <c r="J141" s="35">
        <v>93.88</v>
      </c>
      <c r="L141" s="33" t="s">
        <v>599</v>
      </c>
      <c r="N141" s="36" t="s">
        <v>38</v>
      </c>
      <c r="O141" s="38"/>
    </row>
    <row r="142">
      <c r="A142" s="28" t="s">
        <v>600</v>
      </c>
      <c r="B142" s="29"/>
      <c r="C142" s="30" t="s">
        <v>591</v>
      </c>
      <c r="D142" s="31" t="s">
        <v>592</v>
      </c>
      <c r="E142" s="32"/>
      <c r="F142" s="33" t="s">
        <v>601</v>
      </c>
      <c r="G142" s="33" t="s">
        <v>602</v>
      </c>
      <c r="I142" s="34">
        <v>85.42</v>
      </c>
      <c r="J142" s="35">
        <v>97.92</v>
      </c>
      <c r="L142" s="33" t="s">
        <v>603</v>
      </c>
      <c r="N142" s="36" t="s">
        <v>26</v>
      </c>
      <c r="O142" s="37" t="s">
        <v>27</v>
      </c>
    </row>
    <row r="143">
      <c r="A143" s="28" t="s">
        <v>604</v>
      </c>
      <c r="B143" s="29"/>
      <c r="C143" s="30" t="s">
        <v>591</v>
      </c>
      <c r="D143" s="31" t="s">
        <v>592</v>
      </c>
      <c r="E143" s="32"/>
      <c r="F143" s="33" t="s">
        <v>605</v>
      </c>
      <c r="G143" s="33" t="s">
        <v>606</v>
      </c>
      <c r="I143" s="34">
        <v>66.67</v>
      </c>
      <c r="J143" s="35">
        <v>93.75</v>
      </c>
      <c r="L143" s="33" t="s">
        <v>607</v>
      </c>
      <c r="N143" s="36" t="s">
        <v>38</v>
      </c>
      <c r="O143" s="38"/>
    </row>
    <row r="144">
      <c r="A144" s="28" t="s">
        <v>608</v>
      </c>
      <c r="B144" s="29"/>
      <c r="C144" s="30" t="s">
        <v>591</v>
      </c>
      <c r="D144" s="31" t="s">
        <v>592</v>
      </c>
      <c r="E144" s="32"/>
      <c r="F144" s="33" t="s">
        <v>609</v>
      </c>
      <c r="G144" s="33" t="s">
        <v>610</v>
      </c>
      <c r="I144" s="34">
        <v>54.55</v>
      </c>
      <c r="J144" s="35">
        <v>97.73</v>
      </c>
      <c r="L144" s="33" t="s">
        <v>47</v>
      </c>
      <c r="N144" s="36" t="s">
        <v>26</v>
      </c>
      <c r="O144" s="37" t="s">
        <v>70</v>
      </c>
    </row>
    <row r="145">
      <c r="A145" s="28" t="s">
        <v>611</v>
      </c>
      <c r="B145" s="29"/>
      <c r="C145" s="30" t="s">
        <v>612</v>
      </c>
      <c r="D145" s="31" t="s">
        <v>592</v>
      </c>
      <c r="E145" s="32"/>
      <c r="F145" s="33" t="s">
        <v>613</v>
      </c>
      <c r="G145" s="33" t="s">
        <v>614</v>
      </c>
      <c r="I145" s="34">
        <v>88.0</v>
      </c>
      <c r="J145" s="35">
        <v>100.0</v>
      </c>
      <c r="L145" s="33" t="s">
        <v>615</v>
      </c>
      <c r="N145" s="36" t="s">
        <v>38</v>
      </c>
      <c r="O145" s="38"/>
    </row>
    <row r="146">
      <c r="A146" s="28" t="s">
        <v>616</v>
      </c>
      <c r="B146" s="29"/>
      <c r="C146" s="30" t="s">
        <v>591</v>
      </c>
      <c r="D146" s="31" t="s">
        <v>592</v>
      </c>
      <c r="E146" s="32"/>
      <c r="F146" s="33" t="s">
        <v>617</v>
      </c>
      <c r="G146" s="33" t="s">
        <v>618</v>
      </c>
      <c r="I146" s="34">
        <v>92.0</v>
      </c>
      <c r="J146" s="35">
        <v>98.0</v>
      </c>
      <c r="L146" s="33" t="s">
        <v>619</v>
      </c>
      <c r="N146" s="36" t="s">
        <v>26</v>
      </c>
      <c r="O146" s="37" t="s">
        <v>27</v>
      </c>
    </row>
    <row r="147">
      <c r="A147" s="28" t="s">
        <v>620</v>
      </c>
      <c r="B147" s="29"/>
      <c r="C147" s="30" t="s">
        <v>591</v>
      </c>
      <c r="D147" s="31" t="s">
        <v>592</v>
      </c>
      <c r="E147" s="32"/>
      <c r="F147" s="33" t="s">
        <v>621</v>
      </c>
      <c r="G147" s="33" t="s">
        <v>622</v>
      </c>
      <c r="I147" s="34">
        <v>97.83</v>
      </c>
      <c r="J147" s="35">
        <v>100.0</v>
      </c>
      <c r="L147" s="33" t="s">
        <v>623</v>
      </c>
      <c r="N147" s="36" t="s">
        <v>26</v>
      </c>
      <c r="O147" s="37" t="s">
        <v>27</v>
      </c>
    </row>
    <row r="148">
      <c r="A148" s="28" t="s">
        <v>624</v>
      </c>
      <c r="B148" s="29"/>
      <c r="C148" s="30" t="s">
        <v>591</v>
      </c>
      <c r="D148" s="31" t="s">
        <v>592</v>
      </c>
      <c r="E148" s="32"/>
      <c r="F148" s="33" t="s">
        <v>625</v>
      </c>
      <c r="G148" s="33" t="s">
        <v>626</v>
      </c>
      <c r="I148" s="34">
        <v>87.76</v>
      </c>
      <c r="J148" s="35">
        <v>93.88</v>
      </c>
      <c r="L148" s="33" t="s">
        <v>627</v>
      </c>
      <c r="N148" s="36" t="s">
        <v>26</v>
      </c>
      <c r="O148" s="37" t="s">
        <v>70</v>
      </c>
    </row>
    <row r="149">
      <c r="A149" s="28" t="s">
        <v>628</v>
      </c>
      <c r="B149" s="29"/>
      <c r="C149" s="30" t="s">
        <v>591</v>
      </c>
      <c r="D149" s="31" t="s">
        <v>592</v>
      </c>
      <c r="E149" s="32"/>
      <c r="F149" s="33" t="s">
        <v>629</v>
      </c>
      <c r="G149" s="33" t="s">
        <v>630</v>
      </c>
      <c r="I149" s="34">
        <v>76.6</v>
      </c>
      <c r="J149" s="35">
        <v>89.36</v>
      </c>
      <c r="L149" s="33" t="s">
        <v>341</v>
      </c>
      <c r="N149" s="36" t="s">
        <v>38</v>
      </c>
      <c r="O149" s="38"/>
    </row>
    <row r="150">
      <c r="A150" s="28" t="s">
        <v>631</v>
      </c>
      <c r="B150" s="29"/>
      <c r="C150" s="30" t="s">
        <v>591</v>
      </c>
      <c r="D150" s="31" t="s">
        <v>592</v>
      </c>
      <c r="E150" s="32"/>
      <c r="F150" s="33" t="s">
        <v>632</v>
      </c>
      <c r="G150" s="33" t="s">
        <v>633</v>
      </c>
      <c r="I150" s="34">
        <v>81.25</v>
      </c>
      <c r="J150" s="35">
        <v>95.83</v>
      </c>
      <c r="L150" s="33" t="s">
        <v>634</v>
      </c>
      <c r="N150" s="36" t="s">
        <v>26</v>
      </c>
      <c r="O150" s="37" t="s">
        <v>27</v>
      </c>
    </row>
    <row r="151">
      <c r="A151" s="28" t="s">
        <v>635</v>
      </c>
      <c r="B151" s="29"/>
      <c r="C151" s="30" t="s">
        <v>591</v>
      </c>
      <c r="D151" s="31" t="s">
        <v>592</v>
      </c>
      <c r="E151" s="32"/>
      <c r="F151" s="33" t="s">
        <v>636</v>
      </c>
      <c r="G151" s="33" t="s">
        <v>637</v>
      </c>
      <c r="I151" s="34">
        <v>87.23</v>
      </c>
      <c r="J151" s="35">
        <v>93.62</v>
      </c>
      <c r="L151" s="33" t="s">
        <v>638</v>
      </c>
      <c r="N151" s="36" t="s">
        <v>38</v>
      </c>
      <c r="O151" s="38"/>
    </row>
    <row r="152">
      <c r="A152" s="28" t="s">
        <v>639</v>
      </c>
      <c r="B152" s="29"/>
      <c r="C152" s="30" t="s">
        <v>591</v>
      </c>
      <c r="D152" s="31" t="s">
        <v>592</v>
      </c>
      <c r="E152" s="32"/>
      <c r="F152" s="33" t="s">
        <v>640</v>
      </c>
      <c r="G152" s="33" t="s">
        <v>641</v>
      </c>
      <c r="I152" s="34">
        <v>85.42</v>
      </c>
      <c r="J152" s="35">
        <v>95.83</v>
      </c>
      <c r="L152" s="33" t="s">
        <v>642</v>
      </c>
      <c r="N152" s="36" t="s">
        <v>26</v>
      </c>
      <c r="O152" s="37" t="s">
        <v>70</v>
      </c>
    </row>
    <row r="153">
      <c r="A153" s="28" t="s">
        <v>643</v>
      </c>
      <c r="B153" s="29"/>
      <c r="C153" s="30" t="s">
        <v>591</v>
      </c>
      <c r="D153" s="31" t="s">
        <v>592</v>
      </c>
      <c r="E153" s="32"/>
      <c r="F153" s="33" t="s">
        <v>644</v>
      </c>
      <c r="G153" s="33" t="s">
        <v>645</v>
      </c>
      <c r="I153" s="34">
        <v>95.74</v>
      </c>
      <c r="J153" s="35">
        <v>100.0</v>
      </c>
      <c r="L153" s="33" t="s">
        <v>646</v>
      </c>
      <c r="N153" s="36" t="s">
        <v>38</v>
      </c>
      <c r="O153" s="38"/>
    </row>
    <row r="154">
      <c r="A154" s="28" t="s">
        <v>647</v>
      </c>
      <c r="B154" s="29"/>
      <c r="C154" s="30" t="s">
        <v>591</v>
      </c>
      <c r="D154" s="31" t="s">
        <v>592</v>
      </c>
      <c r="E154" s="32"/>
      <c r="F154" s="33" t="s">
        <v>648</v>
      </c>
      <c r="G154" s="33" t="s">
        <v>649</v>
      </c>
      <c r="I154" s="34">
        <v>97.96</v>
      </c>
      <c r="J154" s="35">
        <v>100.0</v>
      </c>
      <c r="L154" s="33" t="s">
        <v>220</v>
      </c>
      <c r="N154" s="36" t="s">
        <v>38</v>
      </c>
      <c r="O154" s="38"/>
    </row>
    <row r="155">
      <c r="A155" s="28" t="s">
        <v>650</v>
      </c>
      <c r="B155" s="29"/>
      <c r="C155" s="29"/>
      <c r="D155" s="31" t="s">
        <v>592</v>
      </c>
      <c r="E155" s="32"/>
      <c r="F155" s="33" t="s">
        <v>651</v>
      </c>
      <c r="G155" s="33" t="s">
        <v>652</v>
      </c>
      <c r="I155" s="34">
        <v>87.76</v>
      </c>
      <c r="J155" s="35">
        <v>89.8</v>
      </c>
      <c r="L155" s="33" t="s">
        <v>653</v>
      </c>
      <c r="N155" s="36" t="s">
        <v>26</v>
      </c>
      <c r="O155" s="37" t="s">
        <v>70</v>
      </c>
    </row>
    <row r="156">
      <c r="A156" s="28" t="s">
        <v>654</v>
      </c>
      <c r="B156" s="29"/>
      <c r="C156" s="30" t="s">
        <v>591</v>
      </c>
      <c r="D156" s="31" t="s">
        <v>592</v>
      </c>
      <c r="E156" s="32"/>
      <c r="F156" s="33" t="s">
        <v>655</v>
      </c>
      <c r="G156" s="33" t="s">
        <v>656</v>
      </c>
      <c r="I156" s="34">
        <v>85.11</v>
      </c>
      <c r="J156" s="35">
        <v>100.0</v>
      </c>
      <c r="L156" s="33" t="s">
        <v>657</v>
      </c>
      <c r="N156" s="36" t="s">
        <v>26</v>
      </c>
      <c r="O156" s="37" t="s">
        <v>70</v>
      </c>
    </row>
    <row r="157">
      <c r="A157" s="28" t="s">
        <v>658</v>
      </c>
      <c r="B157" s="29"/>
      <c r="C157" s="30" t="s">
        <v>591</v>
      </c>
      <c r="D157" s="31" t="s">
        <v>592</v>
      </c>
      <c r="E157" s="32"/>
      <c r="F157" s="33" t="s">
        <v>659</v>
      </c>
      <c r="G157" s="33" t="s">
        <v>660</v>
      </c>
      <c r="I157" s="34">
        <v>83.67</v>
      </c>
      <c r="J157" s="35">
        <v>93.88</v>
      </c>
      <c r="L157" s="33" t="s">
        <v>661</v>
      </c>
      <c r="N157" s="36" t="s">
        <v>26</v>
      </c>
      <c r="O157" s="37" t="s">
        <v>70</v>
      </c>
    </row>
    <row r="158">
      <c r="A158" s="28" t="s">
        <v>662</v>
      </c>
      <c r="B158" s="29"/>
      <c r="C158" s="30" t="s">
        <v>591</v>
      </c>
      <c r="D158" s="31" t="s">
        <v>592</v>
      </c>
      <c r="E158" s="32"/>
      <c r="F158" s="33" t="s">
        <v>663</v>
      </c>
      <c r="G158" s="33" t="s">
        <v>664</v>
      </c>
      <c r="I158" s="34">
        <v>61.22</v>
      </c>
      <c r="J158" s="35">
        <v>95.92</v>
      </c>
      <c r="L158" s="33" t="s">
        <v>665</v>
      </c>
      <c r="N158" s="36" t="s">
        <v>26</v>
      </c>
      <c r="O158" s="37" t="s">
        <v>70</v>
      </c>
    </row>
    <row r="159">
      <c r="A159" s="28" t="s">
        <v>666</v>
      </c>
      <c r="B159" s="29"/>
      <c r="C159" s="30" t="s">
        <v>591</v>
      </c>
      <c r="D159" s="31" t="s">
        <v>592</v>
      </c>
      <c r="E159" s="32"/>
      <c r="F159" s="33" t="s">
        <v>667</v>
      </c>
      <c r="G159" s="33" t="s">
        <v>668</v>
      </c>
      <c r="I159" s="34">
        <v>14.0</v>
      </c>
      <c r="J159" s="35">
        <v>92.0</v>
      </c>
      <c r="L159" s="33" t="s">
        <v>669</v>
      </c>
      <c r="N159" s="36" t="s">
        <v>26</v>
      </c>
      <c r="O159" s="37" t="s">
        <v>322</v>
      </c>
    </row>
    <row r="160">
      <c r="A160" s="28" t="s">
        <v>670</v>
      </c>
      <c r="B160" s="29"/>
      <c r="C160" s="30" t="s">
        <v>591</v>
      </c>
      <c r="D160" s="31" t="s">
        <v>671</v>
      </c>
      <c r="E160" s="32"/>
      <c r="F160" s="33" t="s">
        <v>672</v>
      </c>
      <c r="G160" s="33" t="s">
        <v>673</v>
      </c>
      <c r="I160" s="34">
        <v>95.83</v>
      </c>
      <c r="J160" s="35">
        <v>97.92</v>
      </c>
      <c r="L160" s="33" t="s">
        <v>674</v>
      </c>
      <c r="N160" s="36" t="s">
        <v>38</v>
      </c>
      <c r="O160" s="38"/>
    </row>
    <row r="161">
      <c r="A161" s="28" t="s">
        <v>675</v>
      </c>
      <c r="B161" s="29"/>
      <c r="C161" s="30" t="s">
        <v>591</v>
      </c>
      <c r="D161" s="31" t="s">
        <v>671</v>
      </c>
      <c r="E161" s="32"/>
      <c r="F161" s="33" t="s">
        <v>676</v>
      </c>
      <c r="G161" s="33" t="s">
        <v>677</v>
      </c>
      <c r="I161" s="34">
        <v>81.63</v>
      </c>
      <c r="J161" s="35">
        <v>87.76</v>
      </c>
      <c r="L161" s="33" t="s">
        <v>99</v>
      </c>
      <c r="N161" s="36" t="s">
        <v>38</v>
      </c>
      <c r="O161" s="38"/>
    </row>
    <row r="162">
      <c r="A162" s="28" t="s">
        <v>678</v>
      </c>
      <c r="B162" s="29"/>
      <c r="C162" s="30" t="s">
        <v>591</v>
      </c>
      <c r="D162" s="31" t="s">
        <v>671</v>
      </c>
      <c r="E162" s="32"/>
      <c r="F162" s="33" t="s">
        <v>679</v>
      </c>
      <c r="G162" s="33" t="s">
        <v>680</v>
      </c>
      <c r="I162" s="34">
        <v>93.75</v>
      </c>
      <c r="J162" s="35">
        <v>97.92</v>
      </c>
      <c r="L162" s="33" t="s">
        <v>681</v>
      </c>
      <c r="N162" s="36" t="s">
        <v>38</v>
      </c>
      <c r="O162" s="38"/>
    </row>
    <row r="163">
      <c r="A163" s="28" t="s">
        <v>682</v>
      </c>
      <c r="B163" s="29"/>
      <c r="C163" s="30" t="s">
        <v>591</v>
      </c>
      <c r="D163" s="31" t="s">
        <v>671</v>
      </c>
      <c r="E163" s="32"/>
      <c r="F163" s="33" t="s">
        <v>683</v>
      </c>
      <c r="G163" s="33" t="s">
        <v>684</v>
      </c>
      <c r="I163" s="34">
        <v>80.43</v>
      </c>
      <c r="J163" s="35">
        <v>89.13</v>
      </c>
      <c r="L163" s="33" t="s">
        <v>490</v>
      </c>
      <c r="N163" s="36" t="s">
        <v>38</v>
      </c>
      <c r="O163" s="38"/>
    </row>
    <row r="164">
      <c r="A164" s="28" t="s">
        <v>685</v>
      </c>
      <c r="B164" s="29"/>
      <c r="C164" s="30" t="s">
        <v>591</v>
      </c>
      <c r="D164" s="31" t="s">
        <v>671</v>
      </c>
      <c r="E164" s="32"/>
      <c r="F164" s="33" t="s">
        <v>686</v>
      </c>
      <c r="G164" s="33" t="s">
        <v>687</v>
      </c>
      <c r="I164" s="34">
        <v>87.76</v>
      </c>
      <c r="J164" s="35">
        <v>100.0</v>
      </c>
      <c r="L164" s="33" t="s">
        <v>127</v>
      </c>
      <c r="N164" s="36" t="s">
        <v>26</v>
      </c>
      <c r="O164" s="37" t="s">
        <v>70</v>
      </c>
    </row>
    <row r="165">
      <c r="A165" s="28" t="s">
        <v>688</v>
      </c>
      <c r="B165" s="29"/>
      <c r="C165" s="30" t="s">
        <v>591</v>
      </c>
      <c r="D165" s="31" t="s">
        <v>671</v>
      </c>
      <c r="E165" s="32"/>
      <c r="F165" s="33" t="s">
        <v>689</v>
      </c>
      <c r="G165" s="33" t="s">
        <v>690</v>
      </c>
      <c r="I165" s="34">
        <v>89.8</v>
      </c>
      <c r="J165" s="35">
        <v>97.96</v>
      </c>
      <c r="L165" s="33" t="s">
        <v>301</v>
      </c>
      <c r="N165" s="36" t="s">
        <v>38</v>
      </c>
      <c r="O165" s="38"/>
    </row>
    <row r="166">
      <c r="A166" s="28" t="s">
        <v>691</v>
      </c>
      <c r="B166" s="29"/>
      <c r="C166" s="30" t="s">
        <v>591</v>
      </c>
      <c r="D166" s="31" t="s">
        <v>671</v>
      </c>
      <c r="E166" s="32"/>
      <c r="F166" s="33" t="s">
        <v>692</v>
      </c>
      <c r="G166" s="33" t="s">
        <v>693</v>
      </c>
      <c r="I166" s="34">
        <v>93.75</v>
      </c>
      <c r="J166" s="35">
        <v>97.92</v>
      </c>
      <c r="L166" s="33" t="s">
        <v>490</v>
      </c>
      <c r="N166" s="36" t="s">
        <v>26</v>
      </c>
      <c r="O166" s="37" t="s">
        <v>70</v>
      </c>
    </row>
    <row r="167">
      <c r="A167" s="28" t="s">
        <v>694</v>
      </c>
      <c r="B167" s="29"/>
      <c r="C167" s="30" t="s">
        <v>591</v>
      </c>
      <c r="D167" s="31" t="s">
        <v>671</v>
      </c>
      <c r="E167" s="32"/>
      <c r="F167" s="33" t="s">
        <v>695</v>
      </c>
      <c r="G167" s="33" t="s">
        <v>696</v>
      </c>
      <c r="I167" s="34">
        <v>80.85</v>
      </c>
      <c r="J167" s="35">
        <v>97.87</v>
      </c>
      <c r="L167" s="33" t="s">
        <v>91</v>
      </c>
      <c r="N167" s="36" t="s">
        <v>26</v>
      </c>
      <c r="O167" s="37" t="s">
        <v>70</v>
      </c>
    </row>
    <row r="168">
      <c r="A168" s="28" t="s">
        <v>697</v>
      </c>
      <c r="B168" s="30" t="s">
        <v>29</v>
      </c>
      <c r="C168" s="29"/>
      <c r="D168" s="31" t="s">
        <v>671</v>
      </c>
      <c r="E168" s="32"/>
      <c r="F168" s="33" t="s">
        <v>698</v>
      </c>
      <c r="G168" s="33" t="s">
        <v>699</v>
      </c>
      <c r="I168" s="34">
        <v>95.56</v>
      </c>
      <c r="J168" s="35">
        <v>97.78</v>
      </c>
      <c r="L168" s="33" t="s">
        <v>134</v>
      </c>
      <c r="N168" s="36" t="s">
        <v>38</v>
      </c>
      <c r="O168" s="38"/>
    </row>
    <row r="169">
      <c r="A169" s="28" t="s">
        <v>700</v>
      </c>
      <c r="B169" s="29"/>
      <c r="C169" s="30" t="s">
        <v>701</v>
      </c>
      <c r="D169" s="31" t="s">
        <v>671</v>
      </c>
      <c r="E169" s="32"/>
      <c r="F169" s="33" t="s">
        <v>702</v>
      </c>
      <c r="G169" s="33" t="s">
        <v>703</v>
      </c>
      <c r="I169" s="34">
        <v>94.0</v>
      </c>
      <c r="J169" s="35">
        <v>98.0</v>
      </c>
      <c r="L169" s="33" t="s">
        <v>499</v>
      </c>
      <c r="N169" s="36" t="s">
        <v>38</v>
      </c>
      <c r="O169" s="38"/>
    </row>
    <row r="170">
      <c r="A170" s="28" t="s">
        <v>704</v>
      </c>
      <c r="B170" s="29"/>
      <c r="C170" s="30" t="s">
        <v>591</v>
      </c>
      <c r="D170" s="31" t="s">
        <v>671</v>
      </c>
      <c r="E170" s="32"/>
      <c r="F170" s="33" t="s">
        <v>705</v>
      </c>
      <c r="G170" s="33" t="s">
        <v>706</v>
      </c>
      <c r="I170" s="34">
        <v>93.88</v>
      </c>
      <c r="J170" s="35">
        <v>97.96</v>
      </c>
      <c r="L170" s="33" t="s">
        <v>707</v>
      </c>
      <c r="N170" s="36" t="s">
        <v>38</v>
      </c>
      <c r="O170" s="38"/>
    </row>
    <row r="171">
      <c r="A171" s="28" t="s">
        <v>708</v>
      </c>
      <c r="B171" s="30" t="s">
        <v>29</v>
      </c>
      <c r="C171" s="29"/>
      <c r="D171" s="31" t="s">
        <v>671</v>
      </c>
      <c r="E171" s="32"/>
      <c r="F171" s="33" t="s">
        <v>709</v>
      </c>
      <c r="G171" s="33" t="s">
        <v>710</v>
      </c>
      <c r="I171" s="34">
        <v>100.0</v>
      </c>
      <c r="J171" s="35">
        <v>100.0</v>
      </c>
      <c r="L171" s="33" t="s">
        <v>127</v>
      </c>
      <c r="N171" s="36" t="s">
        <v>26</v>
      </c>
      <c r="O171" s="37" t="s">
        <v>27</v>
      </c>
    </row>
    <row r="172">
      <c r="A172" s="28" t="s">
        <v>711</v>
      </c>
      <c r="B172" s="29"/>
      <c r="C172" s="30" t="s">
        <v>591</v>
      </c>
      <c r="D172" s="31" t="s">
        <v>671</v>
      </c>
      <c r="E172" s="32"/>
      <c r="F172" s="33" t="s">
        <v>712</v>
      </c>
      <c r="G172" s="33" t="s">
        <v>713</v>
      </c>
      <c r="I172" s="34">
        <v>95.83</v>
      </c>
      <c r="J172" s="35">
        <v>95.83</v>
      </c>
      <c r="L172" s="33" t="s">
        <v>308</v>
      </c>
      <c r="N172" s="36" t="s">
        <v>38</v>
      </c>
      <c r="O172" s="38"/>
    </row>
    <row r="173">
      <c r="A173" s="28" t="s">
        <v>714</v>
      </c>
      <c r="B173" s="29"/>
      <c r="C173" s="30" t="s">
        <v>591</v>
      </c>
      <c r="D173" s="31" t="s">
        <v>671</v>
      </c>
      <c r="E173" s="32"/>
      <c r="F173" s="33" t="s">
        <v>715</v>
      </c>
      <c r="G173" s="33" t="s">
        <v>716</v>
      </c>
      <c r="I173" s="34">
        <v>98.0</v>
      </c>
      <c r="J173" s="35">
        <v>100.0</v>
      </c>
      <c r="L173" s="33" t="s">
        <v>717</v>
      </c>
      <c r="N173" s="36" t="s">
        <v>26</v>
      </c>
      <c r="O173" s="37" t="s">
        <v>718</v>
      </c>
    </row>
    <row r="174">
      <c r="A174" s="28" t="s">
        <v>719</v>
      </c>
      <c r="B174" s="29"/>
      <c r="C174" s="30" t="s">
        <v>591</v>
      </c>
      <c r="D174" s="31" t="s">
        <v>671</v>
      </c>
      <c r="E174" s="32"/>
      <c r="F174" s="33" t="s">
        <v>720</v>
      </c>
      <c r="G174" s="33" t="s">
        <v>721</v>
      </c>
      <c r="I174" s="34">
        <v>86.0</v>
      </c>
      <c r="J174" s="35">
        <v>100.0</v>
      </c>
      <c r="L174" s="33" t="s">
        <v>232</v>
      </c>
      <c r="N174" s="36" t="s">
        <v>38</v>
      </c>
      <c r="O174" s="38"/>
    </row>
    <row r="175">
      <c r="A175" s="28" t="s">
        <v>722</v>
      </c>
      <c r="B175" s="29"/>
      <c r="C175" s="30" t="s">
        <v>612</v>
      </c>
      <c r="D175" s="31" t="s">
        <v>671</v>
      </c>
      <c r="E175" s="32"/>
      <c r="F175" s="33" t="s">
        <v>723</v>
      </c>
      <c r="G175" s="33" t="s">
        <v>724</v>
      </c>
      <c r="I175" s="34">
        <v>82.98</v>
      </c>
      <c r="J175" s="35">
        <v>87.23</v>
      </c>
      <c r="L175" s="33" t="s">
        <v>725</v>
      </c>
      <c r="N175" s="36" t="s">
        <v>38</v>
      </c>
      <c r="O175" s="38"/>
    </row>
    <row r="176">
      <c r="A176" s="28" t="s">
        <v>726</v>
      </c>
      <c r="B176" s="29"/>
      <c r="C176" s="30" t="s">
        <v>612</v>
      </c>
      <c r="D176" s="31" t="s">
        <v>671</v>
      </c>
      <c r="E176" s="32"/>
      <c r="F176" s="33" t="s">
        <v>727</v>
      </c>
      <c r="G176" s="33" t="s">
        <v>728</v>
      </c>
      <c r="I176" s="34">
        <v>91.67</v>
      </c>
      <c r="J176" s="35">
        <v>95.83</v>
      </c>
      <c r="L176" s="33" t="s">
        <v>232</v>
      </c>
      <c r="N176" s="36" t="s">
        <v>38</v>
      </c>
      <c r="O176" s="38"/>
    </row>
    <row r="177">
      <c r="A177" s="28" t="s">
        <v>729</v>
      </c>
      <c r="B177" s="29"/>
      <c r="C177" s="30" t="s">
        <v>591</v>
      </c>
      <c r="D177" s="31" t="s">
        <v>671</v>
      </c>
      <c r="E177" s="32"/>
      <c r="F177" s="33" t="s">
        <v>730</v>
      </c>
      <c r="G177" s="33" t="s">
        <v>731</v>
      </c>
      <c r="I177" s="34">
        <v>81.25</v>
      </c>
      <c r="J177" s="35">
        <v>95.83</v>
      </c>
      <c r="L177" s="33" t="s">
        <v>732</v>
      </c>
      <c r="N177" s="36" t="s">
        <v>38</v>
      </c>
      <c r="O177" s="38"/>
    </row>
    <row r="178">
      <c r="A178" s="28" t="s">
        <v>733</v>
      </c>
      <c r="B178" s="29"/>
      <c r="C178" s="30" t="s">
        <v>591</v>
      </c>
      <c r="D178" s="31" t="s">
        <v>671</v>
      </c>
      <c r="E178" s="32"/>
      <c r="F178" s="33" t="s">
        <v>734</v>
      </c>
      <c r="G178" s="33" t="s">
        <v>735</v>
      </c>
      <c r="I178" s="34">
        <v>83.67</v>
      </c>
      <c r="J178" s="35">
        <v>95.92</v>
      </c>
      <c r="L178" s="33" t="s">
        <v>674</v>
      </c>
      <c r="N178" s="36" t="s">
        <v>26</v>
      </c>
      <c r="O178" s="37" t="s">
        <v>27</v>
      </c>
    </row>
    <row r="179">
      <c r="A179" s="28" t="s">
        <v>736</v>
      </c>
      <c r="B179" s="29"/>
      <c r="C179" s="30" t="s">
        <v>591</v>
      </c>
      <c r="D179" s="31" t="s">
        <v>671</v>
      </c>
      <c r="E179" s="32"/>
      <c r="F179" s="33" t="s">
        <v>737</v>
      </c>
      <c r="G179" s="33" t="s">
        <v>738</v>
      </c>
      <c r="I179" s="34">
        <v>95.74</v>
      </c>
      <c r="J179" s="35">
        <v>95.74</v>
      </c>
      <c r="L179" s="33" t="s">
        <v>118</v>
      </c>
      <c r="N179" s="36" t="s">
        <v>26</v>
      </c>
      <c r="O179" s="37" t="s">
        <v>70</v>
      </c>
    </row>
    <row r="180">
      <c r="A180" s="28" t="s">
        <v>739</v>
      </c>
      <c r="B180" s="29"/>
      <c r="C180" s="30" t="s">
        <v>591</v>
      </c>
      <c r="D180" s="31" t="s">
        <v>671</v>
      </c>
      <c r="E180" s="32"/>
      <c r="F180" s="33" t="s">
        <v>740</v>
      </c>
      <c r="G180" s="33" t="s">
        <v>741</v>
      </c>
      <c r="I180" s="34">
        <v>83.67</v>
      </c>
      <c r="J180" s="35">
        <v>95.92</v>
      </c>
      <c r="L180" s="33" t="s">
        <v>95</v>
      </c>
      <c r="N180" s="36" t="s">
        <v>38</v>
      </c>
      <c r="O180" s="38"/>
    </row>
    <row r="181">
      <c r="A181" s="28" t="s">
        <v>742</v>
      </c>
      <c r="B181" s="29"/>
      <c r="C181" s="30" t="s">
        <v>743</v>
      </c>
      <c r="D181" s="31" t="s">
        <v>671</v>
      </c>
      <c r="E181" s="32"/>
      <c r="F181" s="33" t="s">
        <v>744</v>
      </c>
      <c r="G181" s="33" t="s">
        <v>745</v>
      </c>
      <c r="I181" s="34">
        <v>87.23</v>
      </c>
      <c r="J181" s="35">
        <v>100.0</v>
      </c>
      <c r="L181" s="33" t="s">
        <v>118</v>
      </c>
      <c r="N181" s="36" t="s">
        <v>26</v>
      </c>
      <c r="O181" s="37" t="s">
        <v>70</v>
      </c>
    </row>
    <row r="182">
      <c r="A182" s="28" t="s">
        <v>746</v>
      </c>
      <c r="B182" s="29"/>
      <c r="C182" s="30" t="s">
        <v>743</v>
      </c>
      <c r="D182" s="31" t="s">
        <v>671</v>
      </c>
      <c r="E182" s="32"/>
      <c r="F182" s="33" t="s">
        <v>747</v>
      </c>
      <c r="G182" s="33" t="s">
        <v>748</v>
      </c>
      <c r="I182" s="34">
        <v>87.5</v>
      </c>
      <c r="J182" s="35">
        <v>95.83</v>
      </c>
      <c r="L182" s="33" t="s">
        <v>118</v>
      </c>
      <c r="N182" s="36" t="s">
        <v>26</v>
      </c>
      <c r="O182" s="37" t="s">
        <v>70</v>
      </c>
    </row>
    <row r="183">
      <c r="A183" s="28" t="s">
        <v>749</v>
      </c>
      <c r="B183" s="30" t="s">
        <v>29</v>
      </c>
      <c r="C183" s="29"/>
      <c r="D183" s="31" t="s">
        <v>671</v>
      </c>
      <c r="E183" s="32"/>
      <c r="F183" s="33" t="s">
        <v>750</v>
      </c>
      <c r="G183" s="33" t="s">
        <v>751</v>
      </c>
      <c r="I183" s="34">
        <v>98.0</v>
      </c>
      <c r="J183" s="35">
        <v>100.0</v>
      </c>
      <c r="L183" s="33" t="s">
        <v>674</v>
      </c>
      <c r="N183" s="36" t="s">
        <v>38</v>
      </c>
      <c r="O183" s="38"/>
    </row>
    <row r="184">
      <c r="A184" s="28" t="s">
        <v>752</v>
      </c>
      <c r="B184" s="29"/>
      <c r="C184" s="31" t="s">
        <v>753</v>
      </c>
      <c r="D184" s="31" t="s">
        <v>753</v>
      </c>
      <c r="E184" s="32"/>
      <c r="F184" s="33" t="s">
        <v>754</v>
      </c>
      <c r="G184" s="33" t="s">
        <v>755</v>
      </c>
      <c r="I184" s="34">
        <v>95.83</v>
      </c>
      <c r="J184" s="35">
        <v>100.0</v>
      </c>
      <c r="L184" s="33" t="s">
        <v>756</v>
      </c>
      <c r="N184" s="36" t="s">
        <v>38</v>
      </c>
      <c r="O184" s="38"/>
    </row>
    <row r="185">
      <c r="A185" s="28" t="s">
        <v>757</v>
      </c>
      <c r="B185" s="29"/>
      <c r="C185" s="31" t="s">
        <v>753</v>
      </c>
      <c r="D185" s="31" t="s">
        <v>753</v>
      </c>
      <c r="E185" s="32"/>
      <c r="F185" s="33" t="s">
        <v>758</v>
      </c>
      <c r="G185" s="33" t="s">
        <v>759</v>
      </c>
      <c r="I185" s="34">
        <v>80.0</v>
      </c>
      <c r="J185" s="35">
        <v>90.0</v>
      </c>
      <c r="L185" s="33" t="s">
        <v>760</v>
      </c>
      <c r="N185" s="36" t="s">
        <v>38</v>
      </c>
      <c r="O185" s="38"/>
    </row>
    <row r="186">
      <c r="A186" s="28" t="s">
        <v>761</v>
      </c>
      <c r="B186" s="29"/>
      <c r="C186" s="29"/>
      <c r="D186" s="31" t="s">
        <v>753</v>
      </c>
      <c r="E186" s="32"/>
      <c r="F186" s="33" t="s">
        <v>762</v>
      </c>
      <c r="G186" s="33" t="s">
        <v>763</v>
      </c>
      <c r="I186" s="34">
        <v>90.0</v>
      </c>
      <c r="J186" s="35">
        <v>96.0</v>
      </c>
      <c r="L186" s="33" t="s">
        <v>764</v>
      </c>
      <c r="N186" s="36" t="s">
        <v>38</v>
      </c>
      <c r="O186" s="38"/>
    </row>
    <row r="187">
      <c r="A187" s="28" t="s">
        <v>765</v>
      </c>
      <c r="B187" s="29"/>
      <c r="C187" s="31" t="s">
        <v>753</v>
      </c>
      <c r="D187" s="31" t="s">
        <v>753</v>
      </c>
      <c r="E187" s="32"/>
      <c r="F187" s="33" t="s">
        <v>766</v>
      </c>
      <c r="G187" s="33" t="s">
        <v>767</v>
      </c>
      <c r="I187" s="34">
        <v>74.0</v>
      </c>
      <c r="J187" s="35">
        <v>84.0</v>
      </c>
      <c r="L187" s="33" t="s">
        <v>768</v>
      </c>
      <c r="N187" s="36" t="s">
        <v>38</v>
      </c>
      <c r="O187" s="38"/>
    </row>
    <row r="188">
      <c r="A188" s="28" t="s">
        <v>769</v>
      </c>
      <c r="B188" s="30" t="s">
        <v>29</v>
      </c>
      <c r="C188" s="29"/>
      <c r="D188" s="31" t="s">
        <v>753</v>
      </c>
      <c r="E188" s="32"/>
      <c r="F188" s="33" t="s">
        <v>770</v>
      </c>
      <c r="G188" s="33" t="s">
        <v>771</v>
      </c>
      <c r="I188" s="34">
        <v>66.0</v>
      </c>
      <c r="J188" s="35">
        <v>88.0</v>
      </c>
      <c r="L188" s="33" t="s">
        <v>772</v>
      </c>
      <c r="N188" s="36" t="s">
        <v>38</v>
      </c>
      <c r="O188" s="38"/>
    </row>
    <row r="189">
      <c r="A189" s="28" t="s">
        <v>773</v>
      </c>
      <c r="B189" s="29"/>
      <c r="C189" s="31" t="s">
        <v>753</v>
      </c>
      <c r="D189" s="31" t="s">
        <v>753</v>
      </c>
      <c r="E189" s="32"/>
      <c r="F189" s="33" t="s">
        <v>774</v>
      </c>
      <c r="G189" s="33" t="s">
        <v>775</v>
      </c>
      <c r="I189" s="34">
        <v>64.58</v>
      </c>
      <c r="J189" s="35">
        <v>83.33</v>
      </c>
      <c r="L189" s="33" t="s">
        <v>776</v>
      </c>
      <c r="N189" s="36" t="s">
        <v>38</v>
      </c>
      <c r="O189" s="38"/>
    </row>
    <row r="190">
      <c r="A190" s="28" t="s">
        <v>777</v>
      </c>
      <c r="B190" s="29"/>
      <c r="C190" s="31" t="s">
        <v>753</v>
      </c>
      <c r="D190" s="31" t="s">
        <v>753</v>
      </c>
      <c r="E190" s="32"/>
      <c r="F190" s="33" t="s">
        <v>778</v>
      </c>
      <c r="G190" s="33" t="s">
        <v>779</v>
      </c>
      <c r="I190" s="34">
        <v>60.87</v>
      </c>
      <c r="J190" s="35">
        <v>71.74</v>
      </c>
      <c r="L190" s="33" t="s">
        <v>776</v>
      </c>
      <c r="N190" s="36" t="s">
        <v>38</v>
      </c>
      <c r="O190" s="38"/>
    </row>
    <row r="191">
      <c r="A191" s="28" t="s">
        <v>780</v>
      </c>
      <c r="B191" s="29"/>
      <c r="C191" s="31" t="s">
        <v>753</v>
      </c>
      <c r="D191" s="31" t="s">
        <v>753</v>
      </c>
      <c r="E191" s="32"/>
      <c r="F191" s="33" t="s">
        <v>781</v>
      </c>
      <c r="G191" s="33" t="s">
        <v>782</v>
      </c>
      <c r="I191" s="34">
        <v>92.0</v>
      </c>
      <c r="J191" s="35">
        <v>98.0</v>
      </c>
      <c r="L191" s="33" t="s">
        <v>783</v>
      </c>
      <c r="N191" s="36" t="s">
        <v>38</v>
      </c>
      <c r="O191" s="38"/>
    </row>
    <row r="192">
      <c r="A192" s="28" t="s">
        <v>784</v>
      </c>
      <c r="B192" s="30" t="s">
        <v>29</v>
      </c>
      <c r="C192" s="29"/>
      <c r="D192" s="31" t="s">
        <v>753</v>
      </c>
      <c r="E192" s="32"/>
      <c r="F192" s="33" t="s">
        <v>785</v>
      </c>
      <c r="G192" s="33" t="s">
        <v>786</v>
      </c>
      <c r="I192" s="34">
        <v>60.0</v>
      </c>
      <c r="J192" s="35">
        <v>86.0</v>
      </c>
      <c r="L192" s="33" t="s">
        <v>60</v>
      </c>
      <c r="N192" s="36" t="s">
        <v>38</v>
      </c>
      <c r="O192" s="38"/>
    </row>
    <row r="193">
      <c r="A193" s="28" t="s">
        <v>787</v>
      </c>
      <c r="B193" s="29"/>
      <c r="C193" s="31" t="s">
        <v>753</v>
      </c>
      <c r="D193" s="31" t="s">
        <v>753</v>
      </c>
      <c r="E193" s="32"/>
      <c r="F193" s="33" t="s">
        <v>788</v>
      </c>
      <c r="G193" s="33" t="s">
        <v>789</v>
      </c>
      <c r="I193" s="34">
        <v>76.0</v>
      </c>
      <c r="J193" s="35">
        <v>92.0</v>
      </c>
      <c r="L193" s="33" t="s">
        <v>790</v>
      </c>
      <c r="N193" s="36" t="s">
        <v>38</v>
      </c>
      <c r="O193" s="38"/>
    </row>
    <row r="194">
      <c r="A194" s="28" t="s">
        <v>791</v>
      </c>
      <c r="B194" s="29"/>
      <c r="C194" s="29"/>
      <c r="D194" s="31" t="s">
        <v>753</v>
      </c>
      <c r="E194" s="32"/>
      <c r="F194" s="33" t="s">
        <v>792</v>
      </c>
      <c r="G194" s="33" t="s">
        <v>793</v>
      </c>
      <c r="I194" s="34">
        <v>92.0</v>
      </c>
      <c r="J194" s="35">
        <v>96.0</v>
      </c>
      <c r="L194" s="33" t="s">
        <v>794</v>
      </c>
      <c r="N194" s="36" t="s">
        <v>38</v>
      </c>
      <c r="O194" s="38"/>
    </row>
    <row r="195">
      <c r="A195" s="28" t="s">
        <v>795</v>
      </c>
      <c r="B195" s="30" t="s">
        <v>29</v>
      </c>
      <c r="C195" s="29"/>
      <c r="D195" s="31" t="s">
        <v>753</v>
      </c>
      <c r="E195" s="32"/>
      <c r="F195" s="33" t="s">
        <v>796</v>
      </c>
      <c r="G195" s="33" t="s">
        <v>797</v>
      </c>
      <c r="I195" s="34">
        <v>50.0</v>
      </c>
      <c r="J195" s="35">
        <v>68.0</v>
      </c>
      <c r="L195" s="33" t="s">
        <v>798</v>
      </c>
      <c r="N195" s="36" t="s">
        <v>38</v>
      </c>
      <c r="O195" s="38"/>
    </row>
    <row r="196">
      <c r="A196" s="28" t="s">
        <v>799</v>
      </c>
      <c r="B196" s="29"/>
      <c r="C196" s="31" t="s">
        <v>753</v>
      </c>
      <c r="D196" s="31" t="s">
        <v>753</v>
      </c>
      <c r="E196" s="32"/>
      <c r="F196" s="33" t="s">
        <v>800</v>
      </c>
      <c r="G196" s="33" t="s">
        <v>801</v>
      </c>
      <c r="I196" s="34">
        <v>92.0</v>
      </c>
      <c r="J196" s="35">
        <v>100.0</v>
      </c>
      <c r="L196" s="33" t="s">
        <v>802</v>
      </c>
      <c r="N196" s="36" t="s">
        <v>38</v>
      </c>
      <c r="O196" s="38"/>
    </row>
    <row r="197">
      <c r="A197" s="28" t="s">
        <v>803</v>
      </c>
      <c r="B197" s="29"/>
      <c r="C197" s="31" t="s">
        <v>753</v>
      </c>
      <c r="D197" s="31" t="s">
        <v>753</v>
      </c>
      <c r="E197" s="32"/>
      <c r="F197" s="33" t="s">
        <v>804</v>
      </c>
      <c r="G197" s="33" t="s">
        <v>805</v>
      </c>
      <c r="I197" s="34">
        <v>86.0</v>
      </c>
      <c r="J197" s="35">
        <v>94.0</v>
      </c>
      <c r="L197" s="33" t="s">
        <v>806</v>
      </c>
      <c r="N197" s="36" t="s">
        <v>38</v>
      </c>
      <c r="O197" s="38"/>
    </row>
    <row r="198">
      <c r="A198" s="28" t="s">
        <v>807</v>
      </c>
      <c r="B198" s="29"/>
      <c r="C198" s="31" t="s">
        <v>753</v>
      </c>
      <c r="D198" s="31" t="s">
        <v>753</v>
      </c>
      <c r="E198" s="32"/>
      <c r="F198" s="33" t="s">
        <v>808</v>
      </c>
      <c r="G198" s="33" t="s">
        <v>809</v>
      </c>
      <c r="I198" s="34">
        <v>70.0</v>
      </c>
      <c r="J198" s="35">
        <v>84.0</v>
      </c>
      <c r="L198" s="33" t="s">
        <v>810</v>
      </c>
      <c r="N198" s="36" t="s">
        <v>38</v>
      </c>
      <c r="O198" s="38"/>
    </row>
    <row r="199">
      <c r="A199" s="28" t="s">
        <v>811</v>
      </c>
      <c r="B199" s="29"/>
      <c r="C199" s="31" t="s">
        <v>753</v>
      </c>
      <c r="D199" s="31" t="s">
        <v>753</v>
      </c>
      <c r="E199" s="32"/>
      <c r="F199" s="33" t="s">
        <v>812</v>
      </c>
      <c r="G199" s="33" t="s">
        <v>813</v>
      </c>
      <c r="I199" s="34">
        <v>81.63</v>
      </c>
      <c r="J199" s="35">
        <v>89.8</v>
      </c>
      <c r="L199" s="33" t="s">
        <v>814</v>
      </c>
      <c r="N199" s="36" t="s">
        <v>38</v>
      </c>
      <c r="O199" s="38"/>
    </row>
    <row r="200">
      <c r="A200" s="28" t="s">
        <v>815</v>
      </c>
      <c r="B200" s="29"/>
      <c r="C200" s="31" t="s">
        <v>753</v>
      </c>
      <c r="D200" s="31" t="s">
        <v>753</v>
      </c>
      <c r="E200" s="32"/>
      <c r="F200" s="33" t="s">
        <v>816</v>
      </c>
      <c r="G200" s="33" t="s">
        <v>817</v>
      </c>
      <c r="I200" s="34">
        <v>38.0</v>
      </c>
      <c r="J200" s="35">
        <v>84.0</v>
      </c>
      <c r="L200" s="33" t="s">
        <v>818</v>
      </c>
      <c r="N200" s="36" t="s">
        <v>38</v>
      </c>
      <c r="O200" s="38"/>
    </row>
    <row r="201">
      <c r="A201" s="28" t="s">
        <v>819</v>
      </c>
      <c r="B201" s="30" t="s">
        <v>29</v>
      </c>
      <c r="C201" s="29"/>
      <c r="D201" s="31" t="s">
        <v>820</v>
      </c>
      <c r="E201" s="32"/>
      <c r="F201" s="33" t="s">
        <v>821</v>
      </c>
      <c r="G201" s="33" t="s">
        <v>822</v>
      </c>
      <c r="I201" s="34">
        <v>86.0</v>
      </c>
      <c r="J201" s="35">
        <v>90.0</v>
      </c>
      <c r="L201" s="33" t="s">
        <v>236</v>
      </c>
      <c r="N201" s="36" t="s">
        <v>38</v>
      </c>
      <c r="O201" s="38"/>
    </row>
    <row r="202">
      <c r="A202" s="28" t="s">
        <v>823</v>
      </c>
      <c r="B202" s="30" t="s">
        <v>29</v>
      </c>
      <c r="C202" s="29"/>
      <c r="D202" s="31" t="s">
        <v>820</v>
      </c>
      <c r="E202" s="32"/>
      <c r="F202" s="33" t="s">
        <v>824</v>
      </c>
      <c r="G202" s="33" t="s">
        <v>825</v>
      </c>
      <c r="I202" s="34">
        <v>75.0</v>
      </c>
      <c r="J202" s="35">
        <v>97.92</v>
      </c>
      <c r="L202" s="33" t="s">
        <v>503</v>
      </c>
      <c r="N202" s="36" t="s">
        <v>38</v>
      </c>
      <c r="O202" s="38"/>
    </row>
    <row r="203">
      <c r="A203" s="28" t="s">
        <v>826</v>
      </c>
      <c r="B203" s="29"/>
      <c r="C203" s="31" t="s">
        <v>753</v>
      </c>
      <c r="D203" s="31" t="s">
        <v>820</v>
      </c>
      <c r="E203" s="32"/>
      <c r="F203" s="33" t="s">
        <v>827</v>
      </c>
      <c r="G203" s="33" t="s">
        <v>828</v>
      </c>
      <c r="I203" s="34">
        <v>85.42</v>
      </c>
      <c r="J203" s="35">
        <v>91.67</v>
      </c>
      <c r="L203" s="33" t="s">
        <v>91</v>
      </c>
      <c r="N203" s="36" t="s">
        <v>38</v>
      </c>
      <c r="O203" s="38"/>
    </row>
    <row r="204">
      <c r="A204" s="28" t="s">
        <v>829</v>
      </c>
      <c r="B204" s="29"/>
      <c r="C204" s="31" t="s">
        <v>753</v>
      </c>
      <c r="D204" s="31" t="s">
        <v>820</v>
      </c>
      <c r="E204" s="32"/>
      <c r="F204" s="33" t="s">
        <v>830</v>
      </c>
      <c r="G204" s="33" t="s">
        <v>831</v>
      </c>
      <c r="I204" s="34">
        <v>67.35</v>
      </c>
      <c r="J204" s="35">
        <v>79.59</v>
      </c>
      <c r="L204" s="33" t="s">
        <v>674</v>
      </c>
      <c r="N204" s="36" t="s">
        <v>26</v>
      </c>
      <c r="O204" s="37" t="s">
        <v>70</v>
      </c>
    </row>
    <row r="205">
      <c r="A205" s="28" t="s">
        <v>832</v>
      </c>
      <c r="B205" s="29"/>
      <c r="C205" s="31" t="s">
        <v>753</v>
      </c>
      <c r="D205" s="31" t="s">
        <v>820</v>
      </c>
      <c r="E205" s="32"/>
      <c r="F205" s="33" t="s">
        <v>833</v>
      </c>
      <c r="G205" s="33" t="s">
        <v>834</v>
      </c>
      <c r="I205" s="34">
        <v>91.84</v>
      </c>
      <c r="J205" s="35">
        <v>95.92</v>
      </c>
      <c r="L205" s="33" t="s">
        <v>835</v>
      </c>
      <c r="N205" s="36" t="s">
        <v>38</v>
      </c>
      <c r="O205" s="38"/>
    </row>
    <row r="206">
      <c r="A206" s="28" t="s">
        <v>836</v>
      </c>
      <c r="B206" s="29"/>
      <c r="C206" s="30" t="s">
        <v>837</v>
      </c>
      <c r="D206" s="31" t="s">
        <v>820</v>
      </c>
      <c r="E206" s="32"/>
      <c r="F206" s="33" t="s">
        <v>838</v>
      </c>
      <c r="G206" s="33" t="s">
        <v>839</v>
      </c>
      <c r="I206" s="34">
        <v>76.0</v>
      </c>
      <c r="J206" s="35">
        <v>96.0</v>
      </c>
      <c r="L206" s="33" t="s">
        <v>206</v>
      </c>
      <c r="N206" s="36" t="s">
        <v>38</v>
      </c>
      <c r="O206" s="38"/>
    </row>
    <row r="207">
      <c r="A207" s="28" t="s">
        <v>840</v>
      </c>
      <c r="B207" s="29"/>
      <c r="C207" s="31" t="s">
        <v>753</v>
      </c>
      <c r="D207" s="31" t="s">
        <v>820</v>
      </c>
      <c r="E207" s="32"/>
      <c r="F207" s="33" t="s">
        <v>841</v>
      </c>
      <c r="G207" s="33" t="s">
        <v>842</v>
      </c>
      <c r="I207" s="34">
        <v>90.0</v>
      </c>
      <c r="J207" s="35">
        <v>98.0</v>
      </c>
      <c r="L207" s="33" t="s">
        <v>304</v>
      </c>
      <c r="N207" s="36" t="s">
        <v>38</v>
      </c>
      <c r="O207" s="38"/>
    </row>
    <row r="208">
      <c r="A208" s="28" t="s">
        <v>843</v>
      </c>
      <c r="B208" s="29"/>
      <c r="C208" s="29"/>
      <c r="D208" s="31" t="s">
        <v>820</v>
      </c>
      <c r="E208" s="32"/>
      <c r="F208" s="33" t="s">
        <v>844</v>
      </c>
      <c r="G208" s="33" t="s">
        <v>845</v>
      </c>
      <c r="I208" s="34">
        <v>62.0</v>
      </c>
      <c r="J208" s="35">
        <v>84.0</v>
      </c>
      <c r="L208" s="33" t="s">
        <v>846</v>
      </c>
      <c r="N208" s="36" t="s">
        <v>38</v>
      </c>
      <c r="O208" s="38"/>
    </row>
    <row r="209">
      <c r="A209" s="28" t="s">
        <v>847</v>
      </c>
      <c r="B209" s="29"/>
      <c r="C209" s="30" t="s">
        <v>120</v>
      </c>
      <c r="D209" s="31" t="s">
        <v>848</v>
      </c>
      <c r="E209" s="32"/>
      <c r="F209" s="33" t="s">
        <v>849</v>
      </c>
      <c r="G209" s="33" t="s">
        <v>850</v>
      </c>
      <c r="I209" s="34">
        <v>84.09</v>
      </c>
      <c r="J209" s="35">
        <v>95.45</v>
      </c>
      <c r="L209" s="33" t="s">
        <v>851</v>
      </c>
      <c r="N209" s="36" t="s">
        <v>38</v>
      </c>
      <c r="O209" s="38"/>
    </row>
    <row r="210">
      <c r="A210" s="28" t="s">
        <v>409</v>
      </c>
      <c r="B210" s="29"/>
      <c r="C210" s="29"/>
      <c r="D210" s="31" t="s">
        <v>848</v>
      </c>
      <c r="E210" s="32"/>
      <c r="F210" s="33" t="s">
        <v>852</v>
      </c>
      <c r="G210" s="33" t="s">
        <v>853</v>
      </c>
      <c r="I210" s="34">
        <v>63.27</v>
      </c>
      <c r="J210" s="35">
        <v>81.63</v>
      </c>
      <c r="L210" s="33" t="s">
        <v>854</v>
      </c>
      <c r="N210" s="36" t="s">
        <v>38</v>
      </c>
      <c r="O210" s="38"/>
    </row>
    <row r="211">
      <c r="A211" s="28" t="s">
        <v>855</v>
      </c>
      <c r="B211" s="29"/>
      <c r="C211" s="30" t="s">
        <v>120</v>
      </c>
      <c r="D211" s="31" t="s">
        <v>848</v>
      </c>
      <c r="E211" s="32"/>
      <c r="F211" s="33" t="s">
        <v>206</v>
      </c>
      <c r="G211" s="33" t="s">
        <v>206</v>
      </c>
      <c r="I211" s="34" t="s">
        <v>206</v>
      </c>
      <c r="J211" s="35" t="s">
        <v>206</v>
      </c>
      <c r="L211" s="33" t="s">
        <v>206</v>
      </c>
      <c r="N211" s="36" t="s">
        <v>38</v>
      </c>
      <c r="O211" s="38"/>
    </row>
    <row r="212">
      <c r="A212" s="28" t="s">
        <v>856</v>
      </c>
      <c r="B212" s="29"/>
      <c r="C212" s="30" t="s">
        <v>120</v>
      </c>
      <c r="D212" s="31" t="s">
        <v>848</v>
      </c>
      <c r="E212" s="32"/>
      <c r="F212" s="33" t="s">
        <v>857</v>
      </c>
      <c r="G212" s="33" t="s">
        <v>858</v>
      </c>
      <c r="I212" s="34">
        <v>71.43</v>
      </c>
      <c r="J212" s="35">
        <v>95.92</v>
      </c>
      <c r="L212" s="33" t="s">
        <v>859</v>
      </c>
      <c r="N212" s="36" t="s">
        <v>38</v>
      </c>
      <c r="O212" s="38"/>
    </row>
    <row r="213">
      <c r="A213" s="28" t="s">
        <v>860</v>
      </c>
      <c r="B213" s="29"/>
      <c r="C213" s="30" t="s">
        <v>861</v>
      </c>
      <c r="D213" s="31" t="s">
        <v>848</v>
      </c>
      <c r="E213" s="32"/>
      <c r="F213" s="33" t="s">
        <v>862</v>
      </c>
      <c r="G213" s="33" t="s">
        <v>863</v>
      </c>
      <c r="I213" s="34">
        <v>89.13</v>
      </c>
      <c r="J213" s="35">
        <v>95.65</v>
      </c>
      <c r="L213" s="33" t="s">
        <v>864</v>
      </c>
      <c r="N213" s="36" t="s">
        <v>38</v>
      </c>
      <c r="O213" s="38"/>
    </row>
    <row r="214">
      <c r="A214" s="28" t="s">
        <v>865</v>
      </c>
      <c r="B214" s="29"/>
      <c r="C214" s="30" t="s">
        <v>861</v>
      </c>
      <c r="D214" s="31" t="s">
        <v>848</v>
      </c>
      <c r="E214" s="32"/>
      <c r="F214" s="33" t="s">
        <v>866</v>
      </c>
      <c r="G214" s="33" t="s">
        <v>867</v>
      </c>
      <c r="I214" s="34">
        <v>70.83</v>
      </c>
      <c r="J214" s="35">
        <v>87.5</v>
      </c>
      <c r="L214" s="33" t="s">
        <v>868</v>
      </c>
      <c r="N214" s="36" t="s">
        <v>38</v>
      </c>
      <c r="O214" s="38"/>
    </row>
    <row r="215">
      <c r="A215" s="28" t="s">
        <v>869</v>
      </c>
      <c r="B215" s="29"/>
      <c r="C215" s="30" t="s">
        <v>861</v>
      </c>
      <c r="D215" s="31" t="s">
        <v>848</v>
      </c>
      <c r="E215" s="32"/>
      <c r="F215" s="33" t="s">
        <v>870</v>
      </c>
      <c r="G215" s="33" t="s">
        <v>871</v>
      </c>
      <c r="I215" s="34">
        <v>72.0</v>
      </c>
      <c r="J215" s="35">
        <v>82.0</v>
      </c>
      <c r="L215" s="33" t="s">
        <v>872</v>
      </c>
      <c r="N215" s="36" t="s">
        <v>26</v>
      </c>
      <c r="O215" s="37" t="s">
        <v>322</v>
      </c>
    </row>
    <row r="216">
      <c r="A216" s="28" t="s">
        <v>873</v>
      </c>
      <c r="B216" s="29"/>
      <c r="C216" s="30" t="s">
        <v>861</v>
      </c>
      <c r="D216" s="31" t="s">
        <v>848</v>
      </c>
      <c r="E216" s="32"/>
      <c r="F216" s="33" t="s">
        <v>874</v>
      </c>
      <c r="G216" s="33" t="s">
        <v>875</v>
      </c>
      <c r="I216" s="34">
        <v>75.0</v>
      </c>
      <c r="J216" s="35">
        <v>93.75</v>
      </c>
      <c r="L216" s="33" t="s">
        <v>876</v>
      </c>
      <c r="N216" s="36" t="s">
        <v>38</v>
      </c>
      <c r="O216" s="38"/>
    </row>
    <row r="217">
      <c r="A217" s="28" t="s">
        <v>877</v>
      </c>
      <c r="B217" s="29"/>
      <c r="C217" s="30" t="s">
        <v>861</v>
      </c>
      <c r="D217" s="31" t="s">
        <v>848</v>
      </c>
      <c r="E217" s="32"/>
      <c r="F217" s="33" t="s">
        <v>878</v>
      </c>
      <c r="G217" s="33" t="s">
        <v>879</v>
      </c>
      <c r="I217" s="34">
        <v>64.58</v>
      </c>
      <c r="J217" s="35">
        <v>72.92</v>
      </c>
      <c r="L217" s="33" t="s">
        <v>880</v>
      </c>
      <c r="N217" s="36" t="s">
        <v>38</v>
      </c>
      <c r="O217" s="38"/>
    </row>
    <row r="218">
      <c r="A218" s="28" t="s">
        <v>881</v>
      </c>
      <c r="B218" s="29"/>
      <c r="C218" s="30" t="s">
        <v>861</v>
      </c>
      <c r="D218" s="31" t="s">
        <v>848</v>
      </c>
      <c r="E218" s="32"/>
      <c r="F218" s="33" t="s">
        <v>882</v>
      </c>
      <c r="G218" s="33" t="s">
        <v>883</v>
      </c>
      <c r="I218" s="34">
        <v>74.0</v>
      </c>
      <c r="J218" s="35">
        <v>88.0</v>
      </c>
      <c r="L218" s="33" t="s">
        <v>884</v>
      </c>
      <c r="N218" s="36" t="s">
        <v>38</v>
      </c>
      <c r="O218" s="38"/>
    </row>
    <row r="219">
      <c r="A219" s="28" t="s">
        <v>885</v>
      </c>
      <c r="B219" s="29"/>
      <c r="C219" s="30" t="s">
        <v>861</v>
      </c>
      <c r="D219" s="31" t="s">
        <v>848</v>
      </c>
      <c r="E219" s="32"/>
      <c r="F219" s="33" t="s">
        <v>886</v>
      </c>
      <c r="G219" s="33" t="s">
        <v>887</v>
      </c>
      <c r="I219" s="34">
        <v>81.25</v>
      </c>
      <c r="J219" s="35">
        <v>89.58</v>
      </c>
      <c r="L219" s="33" t="s">
        <v>888</v>
      </c>
      <c r="N219" s="36" t="s">
        <v>38</v>
      </c>
      <c r="O219" s="38"/>
    </row>
    <row r="220">
      <c r="A220" s="28" t="s">
        <v>889</v>
      </c>
      <c r="B220" s="29"/>
      <c r="C220" s="30" t="s">
        <v>861</v>
      </c>
      <c r="D220" s="31" t="s">
        <v>848</v>
      </c>
      <c r="E220" s="32"/>
      <c r="F220" s="33" t="s">
        <v>890</v>
      </c>
      <c r="G220" s="33" t="s">
        <v>891</v>
      </c>
      <c r="I220" s="34">
        <v>82.0</v>
      </c>
      <c r="J220" s="35">
        <v>88.0</v>
      </c>
      <c r="L220" s="33" t="s">
        <v>892</v>
      </c>
      <c r="N220" s="36" t="s">
        <v>26</v>
      </c>
      <c r="O220" s="37" t="s">
        <v>322</v>
      </c>
    </row>
    <row r="221">
      <c r="A221" s="28" t="s">
        <v>893</v>
      </c>
      <c r="B221" s="29"/>
      <c r="C221" s="30" t="s">
        <v>894</v>
      </c>
      <c r="D221" s="31" t="s">
        <v>848</v>
      </c>
      <c r="E221" s="32"/>
      <c r="F221" s="33" t="s">
        <v>895</v>
      </c>
      <c r="G221" s="33" t="s">
        <v>896</v>
      </c>
      <c r="I221" s="34">
        <v>97.92</v>
      </c>
      <c r="J221" s="35">
        <v>100.0</v>
      </c>
      <c r="L221" s="33" t="s">
        <v>897</v>
      </c>
      <c r="N221" s="36" t="s">
        <v>26</v>
      </c>
      <c r="O221" s="37" t="s">
        <v>898</v>
      </c>
    </row>
    <row r="222">
      <c r="A222" s="28" t="s">
        <v>899</v>
      </c>
      <c r="B222" s="29"/>
      <c r="C222" s="30" t="s">
        <v>120</v>
      </c>
      <c r="D222" s="31" t="s">
        <v>848</v>
      </c>
      <c r="E222" s="32"/>
      <c r="F222" s="33" t="s">
        <v>900</v>
      </c>
      <c r="G222" s="33" t="s">
        <v>901</v>
      </c>
      <c r="I222" s="34">
        <v>54.17</v>
      </c>
      <c r="J222" s="35">
        <v>83.33</v>
      </c>
      <c r="L222" s="33" t="s">
        <v>902</v>
      </c>
      <c r="N222" s="36" t="s">
        <v>38</v>
      </c>
      <c r="O222" s="38"/>
    </row>
    <row r="223">
      <c r="A223" s="28" t="s">
        <v>903</v>
      </c>
      <c r="B223" s="29"/>
      <c r="C223" s="30" t="s">
        <v>861</v>
      </c>
      <c r="D223" s="31" t="s">
        <v>848</v>
      </c>
      <c r="E223" s="32"/>
      <c r="F223" s="33" t="s">
        <v>904</v>
      </c>
      <c r="G223" s="33" t="s">
        <v>905</v>
      </c>
      <c r="I223" s="34">
        <v>44.68</v>
      </c>
      <c r="J223" s="35">
        <v>82.98</v>
      </c>
      <c r="L223" s="33" t="s">
        <v>906</v>
      </c>
      <c r="N223" s="36" t="s">
        <v>38</v>
      </c>
      <c r="O223" s="38"/>
    </row>
    <row r="224">
      <c r="A224" s="28" t="s">
        <v>907</v>
      </c>
      <c r="B224" s="29"/>
      <c r="C224" s="30" t="s">
        <v>861</v>
      </c>
      <c r="D224" s="31" t="s">
        <v>908</v>
      </c>
      <c r="E224" s="32"/>
      <c r="F224" s="33" t="s">
        <v>909</v>
      </c>
      <c r="G224" s="33" t="s">
        <v>910</v>
      </c>
      <c r="I224" s="34">
        <v>67.39</v>
      </c>
      <c r="J224" s="35">
        <v>86.96</v>
      </c>
      <c r="L224" s="33" t="s">
        <v>911</v>
      </c>
      <c r="N224" s="36" t="s">
        <v>38</v>
      </c>
      <c r="O224" s="38"/>
    </row>
    <row r="225">
      <c r="A225" s="28" t="s">
        <v>912</v>
      </c>
      <c r="B225" s="29"/>
      <c r="C225" s="30" t="s">
        <v>120</v>
      </c>
      <c r="D225" s="31" t="s">
        <v>908</v>
      </c>
      <c r="E225" s="32"/>
      <c r="F225" s="33" t="s">
        <v>913</v>
      </c>
      <c r="G225" s="33" t="s">
        <v>914</v>
      </c>
      <c r="I225" s="34">
        <v>94.0</v>
      </c>
      <c r="J225" s="35">
        <v>98.0</v>
      </c>
      <c r="L225" s="33" t="s">
        <v>915</v>
      </c>
      <c r="N225" s="36" t="s">
        <v>38</v>
      </c>
      <c r="O225" s="38"/>
    </row>
    <row r="226">
      <c r="A226" s="28" t="s">
        <v>916</v>
      </c>
      <c r="B226" s="29"/>
      <c r="C226" s="30" t="s">
        <v>120</v>
      </c>
      <c r="D226" s="31" t="s">
        <v>908</v>
      </c>
      <c r="E226" s="32"/>
      <c r="F226" s="33" t="s">
        <v>917</v>
      </c>
      <c r="G226" s="33" t="s">
        <v>918</v>
      </c>
      <c r="I226" s="34">
        <v>59.18</v>
      </c>
      <c r="J226" s="35">
        <v>75.51</v>
      </c>
      <c r="L226" s="33" t="s">
        <v>919</v>
      </c>
      <c r="N226" s="36" t="s">
        <v>38</v>
      </c>
      <c r="O226" s="38"/>
    </row>
    <row r="227">
      <c r="A227" s="28" t="s">
        <v>920</v>
      </c>
      <c r="B227" s="29"/>
      <c r="C227" s="30" t="s">
        <v>701</v>
      </c>
      <c r="D227" s="31" t="s">
        <v>908</v>
      </c>
      <c r="E227" s="32"/>
      <c r="F227" s="33" t="s">
        <v>921</v>
      </c>
      <c r="G227" s="33" t="s">
        <v>922</v>
      </c>
      <c r="I227" s="34">
        <v>100.0</v>
      </c>
      <c r="J227" s="35">
        <v>100.0</v>
      </c>
      <c r="L227" s="33" t="s">
        <v>707</v>
      </c>
      <c r="N227" s="36" t="s">
        <v>38</v>
      </c>
      <c r="O227" s="38"/>
    </row>
    <row r="228">
      <c r="A228" s="28" t="s">
        <v>923</v>
      </c>
      <c r="B228" s="29"/>
      <c r="C228" s="30" t="s">
        <v>861</v>
      </c>
      <c r="D228" s="31" t="s">
        <v>908</v>
      </c>
      <c r="E228" s="32"/>
      <c r="F228" s="33" t="s">
        <v>924</v>
      </c>
      <c r="G228" s="33" t="s">
        <v>925</v>
      </c>
      <c r="I228" s="34">
        <v>52.0</v>
      </c>
      <c r="J228" s="35">
        <v>86.0</v>
      </c>
      <c r="L228" s="33" t="s">
        <v>304</v>
      </c>
      <c r="N228" s="36" t="s">
        <v>38</v>
      </c>
      <c r="O228" s="38"/>
    </row>
    <row r="229">
      <c r="A229" s="28" t="s">
        <v>926</v>
      </c>
      <c r="B229" s="29"/>
      <c r="C229" s="30" t="s">
        <v>927</v>
      </c>
      <c r="D229" s="31" t="s">
        <v>908</v>
      </c>
      <c r="E229" s="32"/>
      <c r="F229" s="33" t="s">
        <v>928</v>
      </c>
      <c r="G229" s="33" t="s">
        <v>929</v>
      </c>
      <c r="I229" s="34">
        <v>83.67</v>
      </c>
      <c r="J229" s="35">
        <v>91.84</v>
      </c>
      <c r="L229" s="33" t="s">
        <v>930</v>
      </c>
      <c r="N229" s="36" t="s">
        <v>26</v>
      </c>
      <c r="O229" s="37" t="s">
        <v>70</v>
      </c>
    </row>
    <row r="230">
      <c r="A230" s="28" t="s">
        <v>931</v>
      </c>
      <c r="B230" s="29"/>
      <c r="C230" s="30" t="s">
        <v>120</v>
      </c>
      <c r="D230" s="31" t="s">
        <v>908</v>
      </c>
      <c r="E230" s="32"/>
      <c r="F230" s="33" t="s">
        <v>932</v>
      </c>
      <c r="G230" s="33" t="s">
        <v>933</v>
      </c>
      <c r="I230" s="34">
        <v>87.76</v>
      </c>
      <c r="J230" s="35">
        <v>100.0</v>
      </c>
      <c r="L230" s="33" t="s">
        <v>934</v>
      </c>
      <c r="N230" s="36" t="s">
        <v>38</v>
      </c>
      <c r="O230" s="38"/>
    </row>
    <row r="231">
      <c r="A231" s="28" t="s">
        <v>935</v>
      </c>
      <c r="B231" s="30" t="s">
        <v>29</v>
      </c>
      <c r="C231" s="29"/>
      <c r="D231" s="31" t="s">
        <v>936</v>
      </c>
      <c r="E231" s="32"/>
      <c r="F231" s="33" t="s">
        <v>937</v>
      </c>
      <c r="G231" s="33" t="s">
        <v>938</v>
      </c>
      <c r="I231" s="34">
        <v>100.0</v>
      </c>
      <c r="J231" s="35">
        <v>100.0</v>
      </c>
      <c r="L231" s="33" t="s">
        <v>627</v>
      </c>
      <c r="N231" s="36" t="s">
        <v>38</v>
      </c>
      <c r="O231" s="38"/>
    </row>
    <row r="232">
      <c r="A232" s="28" t="s">
        <v>939</v>
      </c>
      <c r="B232" s="29"/>
      <c r="C232" s="29"/>
      <c r="D232" s="31" t="s">
        <v>936</v>
      </c>
      <c r="E232" s="32"/>
      <c r="F232" s="33" t="s">
        <v>940</v>
      </c>
      <c r="G232" s="33" t="s">
        <v>941</v>
      </c>
      <c r="I232" s="34">
        <v>98.0</v>
      </c>
      <c r="J232" s="35">
        <v>100.0</v>
      </c>
      <c r="L232" s="33" t="s">
        <v>942</v>
      </c>
      <c r="N232" s="36" t="s">
        <v>26</v>
      </c>
      <c r="O232" s="37" t="s">
        <v>27</v>
      </c>
    </row>
    <row r="233">
      <c r="A233" s="28" t="s">
        <v>943</v>
      </c>
      <c r="B233" s="30" t="s">
        <v>29</v>
      </c>
      <c r="C233" s="29"/>
      <c r="D233" s="31" t="s">
        <v>936</v>
      </c>
      <c r="E233" s="32"/>
      <c r="F233" s="33" t="s">
        <v>944</v>
      </c>
      <c r="G233" s="33" t="s">
        <v>945</v>
      </c>
      <c r="I233" s="34">
        <v>59.18</v>
      </c>
      <c r="J233" s="35">
        <v>81.63</v>
      </c>
      <c r="L233" s="33" t="s">
        <v>946</v>
      </c>
      <c r="N233" s="36" t="s">
        <v>38</v>
      </c>
      <c r="O233" s="38"/>
    </row>
    <row r="234">
      <c r="A234" s="28" t="s">
        <v>947</v>
      </c>
      <c r="B234" s="29"/>
      <c r="C234" s="29"/>
      <c r="D234" s="31" t="s">
        <v>936</v>
      </c>
      <c r="E234" s="32"/>
      <c r="F234" s="33" t="s">
        <v>206</v>
      </c>
      <c r="G234" s="33" t="s">
        <v>206</v>
      </c>
      <c r="I234" s="34" t="s">
        <v>206</v>
      </c>
      <c r="J234" s="35" t="s">
        <v>206</v>
      </c>
      <c r="L234" s="33" t="s">
        <v>206</v>
      </c>
      <c r="N234" s="36" t="s">
        <v>38</v>
      </c>
      <c r="O234" s="38"/>
    </row>
    <row r="235">
      <c r="A235" s="28" t="s">
        <v>948</v>
      </c>
      <c r="B235" s="30" t="s">
        <v>29</v>
      </c>
      <c r="C235" s="29"/>
      <c r="D235" s="31" t="s">
        <v>936</v>
      </c>
      <c r="E235" s="32"/>
      <c r="F235" s="33" t="s">
        <v>949</v>
      </c>
      <c r="G235" s="33" t="s">
        <v>950</v>
      </c>
      <c r="I235" s="34">
        <v>65.31</v>
      </c>
      <c r="J235" s="35">
        <v>89.8</v>
      </c>
      <c r="L235" s="33" t="s">
        <v>951</v>
      </c>
      <c r="N235" s="36" t="s">
        <v>38</v>
      </c>
      <c r="O235" s="38"/>
    </row>
    <row r="236">
      <c r="A236" s="28" t="s">
        <v>952</v>
      </c>
      <c r="B236" s="29"/>
      <c r="C236" s="30" t="s">
        <v>953</v>
      </c>
      <c r="D236" s="31" t="s">
        <v>954</v>
      </c>
      <c r="E236" s="32"/>
      <c r="F236" s="33" t="s">
        <v>955</v>
      </c>
      <c r="G236" s="33" t="s">
        <v>956</v>
      </c>
      <c r="I236" s="34">
        <v>61.22</v>
      </c>
      <c r="J236" s="35">
        <v>97.96</v>
      </c>
      <c r="L236" s="33" t="s">
        <v>232</v>
      </c>
      <c r="N236" s="36" t="s">
        <v>38</v>
      </c>
      <c r="O236" s="38"/>
    </row>
    <row r="237">
      <c r="A237" s="28" t="s">
        <v>957</v>
      </c>
      <c r="B237" s="29"/>
      <c r="C237" s="30" t="s">
        <v>958</v>
      </c>
      <c r="D237" s="31" t="s">
        <v>954</v>
      </c>
      <c r="E237" s="32"/>
      <c r="F237" s="33" t="s">
        <v>959</v>
      </c>
      <c r="G237" s="33" t="s">
        <v>960</v>
      </c>
      <c r="I237" s="34">
        <v>38.0</v>
      </c>
      <c r="J237" s="35">
        <v>66.0</v>
      </c>
      <c r="L237" s="33" t="s">
        <v>961</v>
      </c>
      <c r="N237" s="36" t="s">
        <v>38</v>
      </c>
      <c r="O237" s="38"/>
    </row>
    <row r="238">
      <c r="A238" s="28" t="s">
        <v>962</v>
      </c>
      <c r="B238" s="29"/>
      <c r="C238" s="30" t="s">
        <v>963</v>
      </c>
      <c r="D238" s="31" t="s">
        <v>954</v>
      </c>
      <c r="E238" s="32"/>
      <c r="F238" s="33" t="s">
        <v>964</v>
      </c>
      <c r="G238" s="33" t="s">
        <v>965</v>
      </c>
      <c r="I238" s="34">
        <v>82.98</v>
      </c>
      <c r="J238" s="35">
        <v>89.36</v>
      </c>
      <c r="L238" s="33" t="s">
        <v>127</v>
      </c>
      <c r="N238" s="36" t="s">
        <v>26</v>
      </c>
      <c r="O238" s="37" t="s">
        <v>966</v>
      </c>
    </row>
    <row r="239">
      <c r="A239" s="28" t="s">
        <v>967</v>
      </c>
      <c r="B239" s="29"/>
      <c r="C239" s="29"/>
      <c r="D239" s="31" t="s">
        <v>954</v>
      </c>
      <c r="E239" s="32"/>
      <c r="F239" s="33" t="s">
        <v>968</v>
      </c>
      <c r="G239" s="33" t="s">
        <v>969</v>
      </c>
      <c r="I239" s="34">
        <v>65.31</v>
      </c>
      <c r="J239" s="35">
        <v>77.55</v>
      </c>
      <c r="L239" s="33" t="s">
        <v>970</v>
      </c>
      <c r="N239" s="36" t="s">
        <v>38</v>
      </c>
      <c r="O239" s="38"/>
    </row>
    <row r="240">
      <c r="A240" s="28" t="s">
        <v>971</v>
      </c>
      <c r="B240" s="29"/>
      <c r="C240" s="30" t="s">
        <v>958</v>
      </c>
      <c r="D240" s="31" t="s">
        <v>954</v>
      </c>
      <c r="E240" s="32"/>
      <c r="F240" s="33" t="s">
        <v>972</v>
      </c>
      <c r="G240" s="33" t="s">
        <v>973</v>
      </c>
      <c r="I240" s="34">
        <v>77.08</v>
      </c>
      <c r="J240" s="35">
        <v>81.25</v>
      </c>
      <c r="L240" s="33" t="s">
        <v>974</v>
      </c>
      <c r="N240" s="36" t="s">
        <v>38</v>
      </c>
      <c r="O240" s="38"/>
    </row>
    <row r="241">
      <c r="A241" s="28" t="s">
        <v>975</v>
      </c>
      <c r="B241" s="29"/>
      <c r="C241" s="29"/>
      <c r="D241" s="31" t="s">
        <v>954</v>
      </c>
      <c r="E241" s="32"/>
      <c r="F241" s="33" t="s">
        <v>976</v>
      </c>
      <c r="G241" s="33" t="s">
        <v>977</v>
      </c>
      <c r="I241" s="34">
        <v>91.84</v>
      </c>
      <c r="J241" s="35">
        <v>95.92</v>
      </c>
      <c r="L241" s="33" t="s">
        <v>623</v>
      </c>
      <c r="N241" s="36" t="s">
        <v>38</v>
      </c>
      <c r="O241" s="38"/>
    </row>
    <row r="242">
      <c r="A242" s="28" t="s">
        <v>978</v>
      </c>
      <c r="B242" s="29"/>
      <c r="C242" s="29"/>
      <c r="D242" s="31" t="s">
        <v>954</v>
      </c>
      <c r="E242" s="32"/>
      <c r="F242" s="33" t="s">
        <v>979</v>
      </c>
      <c r="G242" s="33" t="s">
        <v>980</v>
      </c>
      <c r="I242" s="34">
        <v>90.0</v>
      </c>
      <c r="J242" s="35">
        <v>96.0</v>
      </c>
      <c r="L242" s="33" t="s">
        <v>981</v>
      </c>
      <c r="N242" s="36" t="s">
        <v>38</v>
      </c>
      <c r="O242" s="38"/>
    </row>
    <row r="243">
      <c r="A243" s="28" t="s">
        <v>982</v>
      </c>
      <c r="B243" s="29"/>
      <c r="C243" s="30" t="s">
        <v>983</v>
      </c>
      <c r="D243" s="31" t="s">
        <v>984</v>
      </c>
      <c r="E243" s="32"/>
      <c r="F243" s="33" t="s">
        <v>985</v>
      </c>
      <c r="G243" s="33" t="s">
        <v>986</v>
      </c>
      <c r="I243" s="34">
        <v>100.0</v>
      </c>
      <c r="J243" s="35">
        <v>100.0</v>
      </c>
      <c r="L243" s="33" t="s">
        <v>155</v>
      </c>
      <c r="N243" s="36" t="s">
        <v>26</v>
      </c>
      <c r="O243" s="37" t="s">
        <v>322</v>
      </c>
    </row>
    <row r="244">
      <c r="A244" s="28" t="s">
        <v>987</v>
      </c>
      <c r="B244" s="29"/>
      <c r="C244" s="30" t="s">
        <v>988</v>
      </c>
      <c r="D244" s="31" t="s">
        <v>984</v>
      </c>
      <c r="E244" s="32"/>
      <c r="F244" s="33" t="s">
        <v>989</v>
      </c>
      <c r="G244" s="33" t="s">
        <v>990</v>
      </c>
      <c r="I244" s="34">
        <v>98.0</v>
      </c>
      <c r="J244" s="35">
        <v>98.0</v>
      </c>
      <c r="L244" s="33" t="s">
        <v>991</v>
      </c>
      <c r="N244" s="36" t="s">
        <v>38</v>
      </c>
      <c r="O244" s="38"/>
    </row>
    <row r="245">
      <c r="A245" s="28" t="s">
        <v>992</v>
      </c>
      <c r="B245" s="29"/>
      <c r="C245" s="30" t="s">
        <v>993</v>
      </c>
      <c r="D245" s="31" t="s">
        <v>984</v>
      </c>
      <c r="E245" s="32"/>
      <c r="F245" s="33" t="s">
        <v>994</v>
      </c>
      <c r="G245" s="33" t="s">
        <v>995</v>
      </c>
      <c r="I245" s="34">
        <v>89.58</v>
      </c>
      <c r="J245" s="35">
        <v>100.0</v>
      </c>
      <c r="L245" s="33" t="s">
        <v>996</v>
      </c>
      <c r="N245" s="36" t="s">
        <v>38</v>
      </c>
      <c r="O245" s="38"/>
    </row>
    <row r="246">
      <c r="A246" s="28" t="s">
        <v>997</v>
      </c>
      <c r="B246" s="29"/>
      <c r="C246" s="29"/>
      <c r="D246" s="31" t="s">
        <v>984</v>
      </c>
      <c r="E246" s="32"/>
      <c r="F246" s="33" t="s">
        <v>998</v>
      </c>
      <c r="G246" s="33" t="s">
        <v>999</v>
      </c>
      <c r="I246" s="34">
        <v>95.74</v>
      </c>
      <c r="J246" s="35">
        <v>97.87</v>
      </c>
      <c r="L246" s="33" t="s">
        <v>1000</v>
      </c>
      <c r="N246" s="36" t="s">
        <v>38</v>
      </c>
      <c r="O246" s="38"/>
    </row>
    <row r="247">
      <c r="A247" s="28" t="s">
        <v>983</v>
      </c>
      <c r="B247" s="29"/>
      <c r="C247" s="29"/>
      <c r="D247" s="31" t="s">
        <v>984</v>
      </c>
      <c r="E247" s="32"/>
      <c r="F247" s="33" t="s">
        <v>1001</v>
      </c>
      <c r="G247" s="33" t="s">
        <v>1002</v>
      </c>
      <c r="I247" s="34">
        <v>91.84</v>
      </c>
      <c r="J247" s="35">
        <v>97.96</v>
      </c>
      <c r="L247" s="33" t="s">
        <v>1003</v>
      </c>
      <c r="N247" s="36" t="s">
        <v>38</v>
      </c>
      <c r="O247" s="38"/>
    </row>
    <row r="248">
      <c r="A248" s="28" t="s">
        <v>1004</v>
      </c>
      <c r="B248" s="29"/>
      <c r="C248" s="30" t="s">
        <v>1005</v>
      </c>
      <c r="D248" s="31" t="s">
        <v>984</v>
      </c>
      <c r="E248" s="32"/>
      <c r="F248" s="33" t="s">
        <v>1006</v>
      </c>
      <c r="G248" s="33" t="s">
        <v>1007</v>
      </c>
      <c r="I248" s="34">
        <v>89.58</v>
      </c>
      <c r="J248" s="35">
        <v>95.83</v>
      </c>
      <c r="L248" s="33" t="s">
        <v>1008</v>
      </c>
      <c r="N248" s="36" t="s">
        <v>38</v>
      </c>
      <c r="O248" s="38"/>
    </row>
    <row r="249">
      <c r="A249" s="28" t="s">
        <v>1009</v>
      </c>
      <c r="B249" s="29"/>
      <c r="C249" s="30" t="s">
        <v>1005</v>
      </c>
      <c r="D249" s="31" t="s">
        <v>984</v>
      </c>
      <c r="E249" s="32"/>
      <c r="F249" s="33" t="s">
        <v>1010</v>
      </c>
      <c r="G249" s="33" t="s">
        <v>1011</v>
      </c>
      <c r="I249" s="34">
        <v>75.51</v>
      </c>
      <c r="J249" s="35">
        <v>100.0</v>
      </c>
      <c r="L249" s="33" t="s">
        <v>1012</v>
      </c>
      <c r="N249" s="36" t="s">
        <v>26</v>
      </c>
      <c r="O249" s="37" t="s">
        <v>1013</v>
      </c>
    </row>
    <row r="250">
      <c r="A250" s="28" t="s">
        <v>1014</v>
      </c>
      <c r="B250" s="29"/>
      <c r="C250" s="30" t="s">
        <v>1005</v>
      </c>
      <c r="D250" s="31" t="s">
        <v>984</v>
      </c>
      <c r="E250" s="32"/>
      <c r="F250" s="33" t="s">
        <v>1015</v>
      </c>
      <c r="G250" s="33" t="s">
        <v>1016</v>
      </c>
      <c r="I250" s="34">
        <v>94.0</v>
      </c>
      <c r="J250" s="35">
        <v>100.0</v>
      </c>
      <c r="L250" s="33" t="s">
        <v>1017</v>
      </c>
      <c r="N250" s="36" t="s">
        <v>38</v>
      </c>
      <c r="O250" s="38"/>
    </row>
    <row r="251">
      <c r="A251" s="28" t="s">
        <v>1018</v>
      </c>
      <c r="B251" s="29"/>
      <c r="C251" s="30" t="s">
        <v>1019</v>
      </c>
      <c r="D251" s="31" t="s">
        <v>1020</v>
      </c>
      <c r="E251" s="32"/>
      <c r="F251" s="33" t="s">
        <v>1021</v>
      </c>
      <c r="G251" s="33" t="s">
        <v>1022</v>
      </c>
      <c r="I251" s="34">
        <v>78.0</v>
      </c>
      <c r="J251" s="35">
        <v>94.0</v>
      </c>
      <c r="L251" s="33" t="s">
        <v>490</v>
      </c>
      <c r="N251" s="36" t="s">
        <v>38</v>
      </c>
      <c r="O251" s="38"/>
    </row>
    <row r="252">
      <c r="A252" s="28" t="s">
        <v>1023</v>
      </c>
      <c r="B252" s="30" t="s">
        <v>29</v>
      </c>
      <c r="C252" s="29"/>
      <c r="D252" s="31" t="s">
        <v>1020</v>
      </c>
      <c r="E252" s="32"/>
      <c r="F252" s="33" t="s">
        <v>1024</v>
      </c>
      <c r="G252" s="33" t="s">
        <v>1025</v>
      </c>
      <c r="I252" s="34">
        <v>82.0</v>
      </c>
      <c r="J252" s="35">
        <v>94.0</v>
      </c>
      <c r="L252" s="33" t="s">
        <v>437</v>
      </c>
      <c r="N252" s="36" t="s">
        <v>26</v>
      </c>
      <c r="O252" s="37" t="s">
        <v>27</v>
      </c>
    </row>
    <row r="253">
      <c r="A253" s="28" t="s">
        <v>1026</v>
      </c>
      <c r="B253" s="30" t="s">
        <v>29</v>
      </c>
      <c r="C253" s="29"/>
      <c r="D253" s="31" t="s">
        <v>1020</v>
      </c>
      <c r="E253" s="32"/>
      <c r="F253" s="33" t="s">
        <v>1027</v>
      </c>
      <c r="G253" s="33" t="s">
        <v>1028</v>
      </c>
      <c r="I253" s="34">
        <v>79.59</v>
      </c>
      <c r="J253" s="35">
        <v>93.88</v>
      </c>
      <c r="L253" s="33" t="s">
        <v>134</v>
      </c>
      <c r="N253" s="36" t="s">
        <v>26</v>
      </c>
      <c r="O253" s="37" t="s">
        <v>27</v>
      </c>
    </row>
    <row r="254">
      <c r="A254" s="28" t="s">
        <v>1029</v>
      </c>
      <c r="B254" s="30" t="s">
        <v>29</v>
      </c>
      <c r="C254" s="29"/>
      <c r="D254" s="31" t="s">
        <v>1020</v>
      </c>
      <c r="E254" s="32"/>
      <c r="F254" s="33" t="s">
        <v>1030</v>
      </c>
      <c r="G254" s="33" t="s">
        <v>1031</v>
      </c>
      <c r="I254" s="34">
        <v>68.75</v>
      </c>
      <c r="J254" s="35">
        <v>100.0</v>
      </c>
      <c r="L254" s="33" t="s">
        <v>74</v>
      </c>
      <c r="N254" s="36" t="s">
        <v>26</v>
      </c>
      <c r="O254" s="37" t="s">
        <v>27</v>
      </c>
    </row>
    <row r="255">
      <c r="A255" s="28" t="s">
        <v>1032</v>
      </c>
      <c r="B255" s="30" t="s">
        <v>29</v>
      </c>
      <c r="C255" s="29"/>
      <c r="D255" s="31" t="s">
        <v>1020</v>
      </c>
      <c r="E255" s="32"/>
      <c r="F255" s="33" t="s">
        <v>1033</v>
      </c>
      <c r="G255" s="33" t="s">
        <v>1034</v>
      </c>
      <c r="I255" s="34">
        <v>55.1</v>
      </c>
      <c r="J255" s="35">
        <v>85.71</v>
      </c>
      <c r="L255" s="33" t="s">
        <v>232</v>
      </c>
      <c r="N255" s="36" t="s">
        <v>38</v>
      </c>
      <c r="O255" s="38"/>
    </row>
    <row r="256">
      <c r="A256" s="28" t="s">
        <v>1035</v>
      </c>
      <c r="B256" s="30" t="s">
        <v>29</v>
      </c>
      <c r="C256" s="29"/>
      <c r="D256" s="31" t="s">
        <v>1020</v>
      </c>
      <c r="E256" s="32"/>
      <c r="F256" s="33" t="s">
        <v>1036</v>
      </c>
      <c r="G256" s="33" t="s">
        <v>1037</v>
      </c>
      <c r="I256" s="34">
        <v>95.92</v>
      </c>
      <c r="J256" s="35">
        <v>100.0</v>
      </c>
      <c r="L256" s="33" t="s">
        <v>503</v>
      </c>
      <c r="N256" s="36" t="s">
        <v>38</v>
      </c>
      <c r="O256" s="38"/>
    </row>
    <row r="257">
      <c r="A257" s="28" t="s">
        <v>1038</v>
      </c>
      <c r="B257" s="30" t="s">
        <v>29</v>
      </c>
      <c r="C257" s="29"/>
      <c r="D257" s="31" t="s">
        <v>1020</v>
      </c>
      <c r="E257" s="32"/>
      <c r="F257" s="33" t="s">
        <v>1039</v>
      </c>
      <c r="G257" s="33" t="s">
        <v>1040</v>
      </c>
      <c r="I257" s="34">
        <v>82.0</v>
      </c>
      <c r="J257" s="35">
        <v>96.0</v>
      </c>
      <c r="L257" s="33" t="s">
        <v>1041</v>
      </c>
      <c r="N257" s="36" t="s">
        <v>38</v>
      </c>
      <c r="O257" s="38"/>
    </row>
    <row r="258">
      <c r="A258" s="28" t="s">
        <v>1042</v>
      </c>
      <c r="B258" s="29"/>
      <c r="C258" s="30" t="s">
        <v>993</v>
      </c>
      <c r="D258" s="31" t="s">
        <v>1020</v>
      </c>
      <c r="E258" s="32"/>
      <c r="F258" s="33" t="s">
        <v>1043</v>
      </c>
      <c r="G258" s="33" t="s">
        <v>1044</v>
      </c>
      <c r="I258" s="34">
        <v>75.51</v>
      </c>
      <c r="J258" s="35">
        <v>85.71</v>
      </c>
      <c r="L258" s="33" t="s">
        <v>206</v>
      </c>
      <c r="N258" s="36" t="s">
        <v>26</v>
      </c>
      <c r="O258" s="37" t="s">
        <v>70</v>
      </c>
    </row>
    <row r="259">
      <c r="A259" s="28" t="s">
        <v>1045</v>
      </c>
      <c r="B259" s="29"/>
      <c r="C259" s="30" t="s">
        <v>993</v>
      </c>
      <c r="D259" s="31" t="s">
        <v>1020</v>
      </c>
      <c r="E259" s="32"/>
      <c r="F259" s="33" t="s">
        <v>1046</v>
      </c>
      <c r="G259" s="33" t="s">
        <v>1047</v>
      </c>
      <c r="I259" s="34">
        <v>71.43</v>
      </c>
      <c r="J259" s="35">
        <v>93.88</v>
      </c>
      <c r="L259" s="33" t="s">
        <v>707</v>
      </c>
      <c r="N259" s="36" t="s">
        <v>26</v>
      </c>
      <c r="O259" s="37" t="s">
        <v>70</v>
      </c>
    </row>
    <row r="260">
      <c r="A260" s="28" t="s">
        <v>1048</v>
      </c>
      <c r="B260" s="29"/>
      <c r="C260" s="30" t="s">
        <v>993</v>
      </c>
      <c r="D260" s="31" t="s">
        <v>1020</v>
      </c>
      <c r="E260" s="32"/>
      <c r="F260" s="33" t="s">
        <v>1049</v>
      </c>
      <c r="G260" s="33" t="s">
        <v>1050</v>
      </c>
      <c r="I260" s="34">
        <v>68.0</v>
      </c>
      <c r="J260" s="35">
        <v>94.0</v>
      </c>
      <c r="L260" s="33" t="s">
        <v>503</v>
      </c>
      <c r="N260" s="36" t="s">
        <v>38</v>
      </c>
      <c r="O260" s="38"/>
    </row>
    <row r="261">
      <c r="A261" s="28" t="s">
        <v>1051</v>
      </c>
      <c r="B261" s="29"/>
      <c r="C261" s="30" t="s">
        <v>993</v>
      </c>
      <c r="D261" s="31" t="s">
        <v>1020</v>
      </c>
      <c r="E261" s="32"/>
      <c r="F261" s="33" t="s">
        <v>1052</v>
      </c>
      <c r="G261" s="33" t="s">
        <v>1053</v>
      </c>
      <c r="I261" s="34">
        <v>95.92</v>
      </c>
      <c r="J261" s="35">
        <v>100.0</v>
      </c>
      <c r="L261" s="33" t="s">
        <v>437</v>
      </c>
      <c r="N261" s="36" t="s">
        <v>38</v>
      </c>
      <c r="O261" s="38"/>
    </row>
    <row r="262">
      <c r="A262" s="28" t="s">
        <v>1054</v>
      </c>
      <c r="B262" s="30" t="s">
        <v>29</v>
      </c>
      <c r="C262" s="29"/>
      <c r="D262" s="31" t="s">
        <v>1020</v>
      </c>
      <c r="E262" s="32"/>
      <c r="F262" s="33" t="s">
        <v>1055</v>
      </c>
      <c r="G262" s="33" t="s">
        <v>1056</v>
      </c>
      <c r="I262" s="34">
        <v>77.08</v>
      </c>
      <c r="J262" s="35">
        <v>89.58</v>
      </c>
      <c r="L262" s="33" t="s">
        <v>236</v>
      </c>
      <c r="N262" s="36" t="s">
        <v>38</v>
      </c>
      <c r="O262" s="38"/>
    </row>
    <row r="263">
      <c r="A263" s="28" t="s">
        <v>1057</v>
      </c>
      <c r="B263" s="29"/>
      <c r="C263" s="31" t="s">
        <v>1058</v>
      </c>
      <c r="D263" s="31" t="s">
        <v>1058</v>
      </c>
      <c r="E263" s="32"/>
      <c r="F263" s="33" t="s">
        <v>1059</v>
      </c>
      <c r="G263" s="33" t="s">
        <v>1060</v>
      </c>
      <c r="I263" s="34">
        <v>86.0</v>
      </c>
      <c r="J263" s="35">
        <v>100.0</v>
      </c>
      <c r="L263" s="33" t="s">
        <v>1061</v>
      </c>
      <c r="N263" s="36" t="s">
        <v>38</v>
      </c>
      <c r="O263" s="38"/>
    </row>
    <row r="264">
      <c r="A264" s="28" t="s">
        <v>1062</v>
      </c>
      <c r="B264" s="29"/>
      <c r="C264" s="31" t="s">
        <v>1058</v>
      </c>
      <c r="D264" s="31" t="s">
        <v>1058</v>
      </c>
      <c r="E264" s="32"/>
      <c r="F264" s="33" t="s">
        <v>1063</v>
      </c>
      <c r="G264" s="33" t="s">
        <v>1064</v>
      </c>
      <c r="I264" s="34">
        <v>93.62</v>
      </c>
      <c r="J264" s="35">
        <v>100.0</v>
      </c>
      <c r="L264" s="33" t="s">
        <v>1065</v>
      </c>
      <c r="N264" s="36" t="s">
        <v>38</v>
      </c>
      <c r="O264" s="38"/>
    </row>
    <row r="265">
      <c r="A265" s="28" t="s">
        <v>1066</v>
      </c>
      <c r="B265" s="29"/>
      <c r="C265" s="31" t="s">
        <v>1058</v>
      </c>
      <c r="D265" s="31" t="s">
        <v>1058</v>
      </c>
      <c r="E265" s="32"/>
      <c r="F265" s="33" t="s">
        <v>1067</v>
      </c>
      <c r="G265" s="33" t="s">
        <v>1068</v>
      </c>
      <c r="I265" s="34">
        <v>78.0</v>
      </c>
      <c r="J265" s="35">
        <v>100.0</v>
      </c>
      <c r="L265" s="33" t="s">
        <v>1069</v>
      </c>
      <c r="N265" s="36" t="s">
        <v>38</v>
      </c>
      <c r="O265" s="38"/>
    </row>
    <row r="266">
      <c r="A266" s="28" t="s">
        <v>1070</v>
      </c>
      <c r="B266" s="29"/>
      <c r="C266" s="31" t="s">
        <v>374</v>
      </c>
      <c r="D266" s="31" t="s">
        <v>374</v>
      </c>
      <c r="E266" s="32"/>
      <c r="F266" s="33" t="s">
        <v>1071</v>
      </c>
      <c r="G266" s="33" t="s">
        <v>1072</v>
      </c>
      <c r="I266" s="34">
        <v>83.33</v>
      </c>
      <c r="J266" s="35">
        <v>100.0</v>
      </c>
      <c r="L266" s="33" t="s">
        <v>1073</v>
      </c>
      <c r="N266" s="36" t="s">
        <v>38</v>
      </c>
      <c r="O266" s="38"/>
    </row>
    <row r="267">
      <c r="A267" s="28" t="s">
        <v>1074</v>
      </c>
      <c r="B267" s="29"/>
      <c r="C267" s="31" t="s">
        <v>374</v>
      </c>
      <c r="D267" s="31" t="s">
        <v>374</v>
      </c>
      <c r="E267" s="32"/>
      <c r="F267" s="33" t="s">
        <v>1075</v>
      </c>
      <c r="G267" s="33" t="s">
        <v>1076</v>
      </c>
      <c r="I267" s="34">
        <v>75.51</v>
      </c>
      <c r="J267" s="35">
        <v>85.71</v>
      </c>
      <c r="L267" s="33" t="s">
        <v>1077</v>
      </c>
      <c r="N267" s="36" t="s">
        <v>38</v>
      </c>
      <c r="O267" s="38"/>
    </row>
    <row r="268">
      <c r="A268" s="28" t="s">
        <v>1078</v>
      </c>
      <c r="B268" s="29"/>
      <c r="C268" s="31" t="s">
        <v>374</v>
      </c>
      <c r="D268" s="31" t="s">
        <v>374</v>
      </c>
      <c r="E268" s="32"/>
      <c r="F268" s="33" t="s">
        <v>1079</v>
      </c>
      <c r="G268" s="33" t="s">
        <v>1080</v>
      </c>
      <c r="I268" s="34">
        <v>57.14</v>
      </c>
      <c r="J268" s="35">
        <v>77.55</v>
      </c>
      <c r="L268" s="33" t="s">
        <v>1081</v>
      </c>
      <c r="N268" s="36" t="s">
        <v>38</v>
      </c>
      <c r="O268" s="38"/>
    </row>
    <row r="269">
      <c r="A269" s="28" t="s">
        <v>1082</v>
      </c>
      <c r="B269" s="29"/>
      <c r="C269" s="31" t="s">
        <v>374</v>
      </c>
      <c r="D269" s="31" t="s">
        <v>374</v>
      </c>
      <c r="E269" s="32"/>
      <c r="F269" s="33" t="s">
        <v>1083</v>
      </c>
      <c r="G269" s="33" t="s">
        <v>1084</v>
      </c>
      <c r="I269" s="34">
        <v>57.14</v>
      </c>
      <c r="J269" s="35">
        <v>83.67</v>
      </c>
      <c r="L269" s="33" t="s">
        <v>1085</v>
      </c>
      <c r="N269" s="36" t="s">
        <v>38</v>
      </c>
      <c r="O269" s="38"/>
    </row>
    <row r="270">
      <c r="A270" s="28" t="s">
        <v>1086</v>
      </c>
      <c r="B270" s="29"/>
      <c r="C270" s="31" t="s">
        <v>374</v>
      </c>
      <c r="D270" s="31" t="s">
        <v>374</v>
      </c>
      <c r="E270" s="32"/>
      <c r="F270" s="33" t="s">
        <v>206</v>
      </c>
      <c r="G270" s="33" t="s">
        <v>206</v>
      </c>
      <c r="I270" s="34" t="s">
        <v>206</v>
      </c>
      <c r="J270" s="35" t="s">
        <v>206</v>
      </c>
      <c r="L270" s="33" t="s">
        <v>206</v>
      </c>
      <c r="N270" s="36" t="s">
        <v>38</v>
      </c>
      <c r="O270" s="38"/>
    </row>
    <row r="271">
      <c r="A271" s="28" t="s">
        <v>1087</v>
      </c>
      <c r="B271" s="29"/>
      <c r="C271" s="31" t="s">
        <v>374</v>
      </c>
      <c r="D271" s="31" t="s">
        <v>1088</v>
      </c>
      <c r="E271" s="32"/>
      <c r="F271" s="33" t="s">
        <v>1089</v>
      </c>
      <c r="G271" s="33" t="s">
        <v>1090</v>
      </c>
      <c r="I271" s="34">
        <v>42.86</v>
      </c>
      <c r="J271" s="35">
        <v>79.59</v>
      </c>
      <c r="L271" s="33" t="s">
        <v>674</v>
      </c>
      <c r="N271" s="36" t="s">
        <v>38</v>
      </c>
      <c r="O271" s="38"/>
    </row>
    <row r="272">
      <c r="A272" s="28" t="s">
        <v>1091</v>
      </c>
      <c r="B272" s="30" t="s">
        <v>26</v>
      </c>
      <c r="C272" s="29"/>
      <c r="D272" s="31" t="s">
        <v>1088</v>
      </c>
      <c r="E272" s="32"/>
      <c r="F272" s="33" t="s">
        <v>1092</v>
      </c>
      <c r="G272" s="33" t="s">
        <v>1093</v>
      </c>
      <c r="I272" s="34">
        <v>94.0</v>
      </c>
      <c r="J272" s="35">
        <v>100.0</v>
      </c>
      <c r="L272" s="33" t="s">
        <v>95</v>
      </c>
      <c r="N272" s="36" t="s">
        <v>38</v>
      </c>
      <c r="O272" s="38"/>
    </row>
    <row r="273">
      <c r="A273" s="28" t="s">
        <v>1094</v>
      </c>
      <c r="B273" s="30" t="s">
        <v>26</v>
      </c>
      <c r="C273" s="29"/>
      <c r="D273" s="31" t="s">
        <v>1088</v>
      </c>
      <c r="E273" s="32"/>
      <c r="F273" s="33" t="s">
        <v>1095</v>
      </c>
      <c r="G273" s="33" t="s">
        <v>1096</v>
      </c>
      <c r="I273" s="34">
        <v>94.0</v>
      </c>
      <c r="J273" s="35">
        <v>96.0</v>
      </c>
      <c r="L273" s="33" t="s">
        <v>490</v>
      </c>
      <c r="N273" s="36" t="s">
        <v>38</v>
      </c>
      <c r="O273" s="38"/>
    </row>
    <row r="274">
      <c r="A274" s="28" t="s">
        <v>1097</v>
      </c>
      <c r="B274" s="30" t="s">
        <v>26</v>
      </c>
      <c r="C274" s="29"/>
      <c r="D274" s="31" t="s">
        <v>1088</v>
      </c>
      <c r="E274" s="32"/>
      <c r="F274" s="33" t="s">
        <v>1098</v>
      </c>
      <c r="G274" s="33" t="s">
        <v>1099</v>
      </c>
      <c r="I274" s="34">
        <v>61.22</v>
      </c>
      <c r="J274" s="35">
        <v>77.55</v>
      </c>
      <c r="L274" s="33" t="s">
        <v>1100</v>
      </c>
      <c r="N274" s="36" t="s">
        <v>38</v>
      </c>
      <c r="O274" s="38"/>
    </row>
    <row r="275">
      <c r="A275" s="28" t="s">
        <v>1101</v>
      </c>
      <c r="B275" s="29"/>
      <c r="C275" s="31" t="s">
        <v>1102</v>
      </c>
      <c r="D275" s="31" t="s">
        <v>487</v>
      </c>
      <c r="E275" s="32"/>
      <c r="F275" s="33" t="s">
        <v>1103</v>
      </c>
      <c r="G275" s="33" t="s">
        <v>1104</v>
      </c>
      <c r="I275" s="34">
        <v>91.67</v>
      </c>
      <c r="J275" s="35">
        <v>100.0</v>
      </c>
      <c r="L275" s="33" t="s">
        <v>1105</v>
      </c>
      <c r="N275" s="36" t="s">
        <v>38</v>
      </c>
      <c r="O275" s="38"/>
    </row>
    <row r="276">
      <c r="A276" s="28" t="s">
        <v>1106</v>
      </c>
      <c r="B276" s="29"/>
      <c r="C276" s="31" t="s">
        <v>1107</v>
      </c>
      <c r="D276" s="31" t="s">
        <v>487</v>
      </c>
      <c r="E276" s="32"/>
      <c r="F276" s="33" t="s">
        <v>1108</v>
      </c>
      <c r="G276" s="33" t="s">
        <v>1109</v>
      </c>
      <c r="I276" s="34">
        <v>43.75</v>
      </c>
      <c r="J276" s="35">
        <v>93.75</v>
      </c>
      <c r="L276" s="33" t="s">
        <v>1110</v>
      </c>
      <c r="N276" s="36" t="s">
        <v>26</v>
      </c>
      <c r="O276" s="37" t="s">
        <v>70</v>
      </c>
    </row>
    <row r="277">
      <c r="A277" s="28" t="s">
        <v>1111</v>
      </c>
      <c r="B277" s="29"/>
      <c r="C277" s="31" t="s">
        <v>1107</v>
      </c>
      <c r="D277" s="31" t="s">
        <v>487</v>
      </c>
      <c r="E277" s="32"/>
      <c r="F277" s="33" t="s">
        <v>1112</v>
      </c>
      <c r="G277" s="33" t="s">
        <v>1113</v>
      </c>
      <c r="I277" s="34">
        <v>81.25</v>
      </c>
      <c r="J277" s="35">
        <v>95.83</v>
      </c>
      <c r="L277" s="33" t="s">
        <v>1114</v>
      </c>
      <c r="N277" s="36" t="s">
        <v>26</v>
      </c>
      <c r="O277" s="37" t="s">
        <v>322</v>
      </c>
    </row>
    <row r="278">
      <c r="A278" s="28" t="s">
        <v>1115</v>
      </c>
      <c r="B278" s="29"/>
      <c r="C278" s="31" t="s">
        <v>1107</v>
      </c>
      <c r="D278" s="31" t="s">
        <v>487</v>
      </c>
      <c r="E278" s="32"/>
      <c r="F278" s="33" t="s">
        <v>1116</v>
      </c>
      <c r="G278" s="33" t="s">
        <v>1117</v>
      </c>
      <c r="I278" s="34">
        <v>21.74</v>
      </c>
      <c r="J278" s="35">
        <v>84.78</v>
      </c>
      <c r="L278" s="33" t="s">
        <v>1118</v>
      </c>
      <c r="N278" s="36" t="s">
        <v>38</v>
      </c>
      <c r="O278" s="38"/>
    </row>
    <row r="279">
      <c r="A279" s="28" t="s">
        <v>1119</v>
      </c>
      <c r="B279" s="29"/>
      <c r="C279" s="31" t="s">
        <v>1107</v>
      </c>
      <c r="D279" s="31" t="s">
        <v>487</v>
      </c>
      <c r="E279" s="32"/>
      <c r="F279" s="33" t="s">
        <v>1120</v>
      </c>
      <c r="G279" s="33" t="s">
        <v>1121</v>
      </c>
      <c r="I279" s="34">
        <v>72.34</v>
      </c>
      <c r="J279" s="35">
        <v>91.49</v>
      </c>
      <c r="L279" s="33" t="s">
        <v>1122</v>
      </c>
      <c r="N279" s="36" t="s">
        <v>38</v>
      </c>
      <c r="O279" s="38"/>
    </row>
    <row r="280">
      <c r="A280" s="28" t="s">
        <v>1123</v>
      </c>
      <c r="B280" s="29"/>
      <c r="C280" s="31" t="s">
        <v>1107</v>
      </c>
      <c r="D280" s="31" t="s">
        <v>487</v>
      </c>
      <c r="E280" s="32"/>
      <c r="F280" s="33" t="s">
        <v>1124</v>
      </c>
      <c r="G280" s="33" t="s">
        <v>1125</v>
      </c>
      <c r="I280" s="34">
        <v>80.43</v>
      </c>
      <c r="J280" s="35">
        <v>95.65</v>
      </c>
      <c r="L280" s="33" t="s">
        <v>1126</v>
      </c>
      <c r="N280" s="36" t="s">
        <v>26</v>
      </c>
      <c r="O280" s="37" t="s">
        <v>1127</v>
      </c>
    </row>
    <row r="281">
      <c r="A281" s="28" t="s">
        <v>1128</v>
      </c>
      <c r="B281" s="29"/>
      <c r="C281" s="31" t="s">
        <v>1107</v>
      </c>
      <c r="D281" s="31" t="s">
        <v>487</v>
      </c>
      <c r="E281" s="32"/>
      <c r="F281" s="33" t="s">
        <v>1129</v>
      </c>
      <c r="G281" s="33" t="s">
        <v>1130</v>
      </c>
      <c r="I281" s="34">
        <v>95.74</v>
      </c>
      <c r="J281" s="35">
        <v>97.87</v>
      </c>
      <c r="L281" s="33" t="s">
        <v>1131</v>
      </c>
      <c r="N281" s="36" t="s">
        <v>38</v>
      </c>
      <c r="O281" s="38"/>
    </row>
    <row r="282">
      <c r="A282" s="28" t="s">
        <v>1132</v>
      </c>
      <c r="B282" s="29"/>
      <c r="C282" s="31" t="s">
        <v>1107</v>
      </c>
      <c r="D282" s="31" t="s">
        <v>1133</v>
      </c>
      <c r="E282" s="32"/>
      <c r="F282" s="33" t="s">
        <v>1134</v>
      </c>
      <c r="G282" s="33" t="s">
        <v>1135</v>
      </c>
      <c r="I282" s="34">
        <v>91.67</v>
      </c>
      <c r="J282" s="35">
        <v>97.92</v>
      </c>
      <c r="L282" s="33" t="s">
        <v>1136</v>
      </c>
      <c r="N282" s="36" t="s">
        <v>38</v>
      </c>
      <c r="O282" s="38"/>
    </row>
    <row r="283">
      <c r="A283" s="28" t="s">
        <v>1137</v>
      </c>
      <c r="B283" s="29"/>
      <c r="C283" s="31" t="s">
        <v>1107</v>
      </c>
      <c r="D283" s="31" t="s">
        <v>1133</v>
      </c>
      <c r="E283" s="32"/>
      <c r="F283" s="33" t="s">
        <v>1138</v>
      </c>
      <c r="G283" s="33" t="s">
        <v>1139</v>
      </c>
      <c r="I283" s="34">
        <v>71.43</v>
      </c>
      <c r="J283" s="35">
        <v>85.71</v>
      </c>
      <c r="L283" s="33" t="s">
        <v>87</v>
      </c>
      <c r="N283" s="36" t="s">
        <v>38</v>
      </c>
      <c r="O283" s="38"/>
    </row>
    <row r="284">
      <c r="A284" s="28" t="s">
        <v>1140</v>
      </c>
      <c r="B284" s="29"/>
      <c r="C284" s="31" t="s">
        <v>1102</v>
      </c>
      <c r="D284" s="31" t="s">
        <v>1133</v>
      </c>
      <c r="E284" s="32"/>
      <c r="F284" s="33" t="s">
        <v>1141</v>
      </c>
      <c r="G284" s="33" t="s">
        <v>1142</v>
      </c>
      <c r="I284" s="34">
        <v>73.47</v>
      </c>
      <c r="J284" s="35">
        <v>95.92</v>
      </c>
      <c r="L284" s="33" t="s">
        <v>634</v>
      </c>
      <c r="N284" s="36" t="s">
        <v>38</v>
      </c>
      <c r="O284" s="38"/>
    </row>
    <row r="285">
      <c r="A285" s="28" t="s">
        <v>1143</v>
      </c>
      <c r="B285" s="29"/>
      <c r="C285" s="31" t="s">
        <v>1102</v>
      </c>
      <c r="D285" s="31" t="s">
        <v>1133</v>
      </c>
      <c r="E285" s="32"/>
      <c r="F285" s="33" t="s">
        <v>1144</v>
      </c>
      <c r="G285" s="33" t="s">
        <v>1145</v>
      </c>
      <c r="I285" s="34">
        <v>93.18</v>
      </c>
      <c r="J285" s="35">
        <v>97.73</v>
      </c>
      <c r="L285" s="33" t="s">
        <v>1146</v>
      </c>
      <c r="N285" s="36" t="s">
        <v>38</v>
      </c>
      <c r="O285" s="38"/>
    </row>
    <row r="286">
      <c r="A286" s="28" t="s">
        <v>1147</v>
      </c>
      <c r="B286" s="29"/>
      <c r="C286" s="30" t="s">
        <v>1148</v>
      </c>
      <c r="D286" s="31" t="s">
        <v>1133</v>
      </c>
      <c r="E286" s="32"/>
      <c r="F286" s="33" t="s">
        <v>1149</v>
      </c>
      <c r="G286" s="33" t="s">
        <v>1150</v>
      </c>
      <c r="I286" s="34">
        <v>100.0</v>
      </c>
      <c r="J286" s="35">
        <v>100.0</v>
      </c>
      <c r="L286" s="33" t="s">
        <v>1151</v>
      </c>
      <c r="N286" s="36" t="s">
        <v>38</v>
      </c>
      <c r="O286" s="38"/>
    </row>
    <row r="287">
      <c r="A287" s="28" t="s">
        <v>1152</v>
      </c>
      <c r="B287" s="30" t="s">
        <v>26</v>
      </c>
      <c r="C287" s="29"/>
      <c r="D287" s="31" t="s">
        <v>1153</v>
      </c>
      <c r="E287" s="32"/>
      <c r="F287" s="33" t="s">
        <v>1154</v>
      </c>
      <c r="G287" s="33" t="s">
        <v>1155</v>
      </c>
      <c r="I287" s="34">
        <v>66.67</v>
      </c>
      <c r="J287" s="35">
        <v>81.25</v>
      </c>
      <c r="L287" s="33" t="s">
        <v>1156</v>
      </c>
      <c r="N287" s="36" t="s">
        <v>26</v>
      </c>
      <c r="O287" s="37" t="s">
        <v>1157</v>
      </c>
    </row>
    <row r="288">
      <c r="A288" s="28" t="s">
        <v>1158</v>
      </c>
      <c r="B288" s="29"/>
      <c r="C288" s="30" t="s">
        <v>1159</v>
      </c>
      <c r="D288" s="31" t="s">
        <v>1153</v>
      </c>
      <c r="E288" s="32"/>
      <c r="F288" s="33" t="s">
        <v>1160</v>
      </c>
      <c r="G288" s="33" t="s">
        <v>1161</v>
      </c>
      <c r="I288" s="34">
        <v>33.33</v>
      </c>
      <c r="J288" s="35">
        <v>58.33</v>
      </c>
      <c r="L288" s="33" t="s">
        <v>1162</v>
      </c>
      <c r="N288" s="36" t="s">
        <v>26</v>
      </c>
      <c r="O288" s="37" t="s">
        <v>1163</v>
      </c>
    </row>
    <row r="289">
      <c r="A289" s="28" t="s">
        <v>1159</v>
      </c>
      <c r="B289" s="29"/>
      <c r="C289" s="29"/>
      <c r="D289" s="31" t="s">
        <v>1153</v>
      </c>
      <c r="E289" s="32"/>
      <c r="F289" s="33" t="s">
        <v>1164</v>
      </c>
      <c r="G289" s="33" t="s">
        <v>1165</v>
      </c>
      <c r="I289" s="34">
        <v>25.0</v>
      </c>
      <c r="J289" s="35">
        <v>54.17</v>
      </c>
      <c r="L289" s="33" t="s">
        <v>188</v>
      </c>
      <c r="N289" s="36" t="s">
        <v>26</v>
      </c>
      <c r="O289" s="37" t="s">
        <v>1163</v>
      </c>
    </row>
    <row r="290">
      <c r="A290" s="28" t="s">
        <v>1166</v>
      </c>
      <c r="B290" s="30" t="s">
        <v>26</v>
      </c>
      <c r="C290" s="29"/>
      <c r="D290" s="31" t="s">
        <v>1153</v>
      </c>
      <c r="E290" s="32"/>
      <c r="F290" s="33" t="s">
        <v>1167</v>
      </c>
      <c r="G290" s="33" t="s">
        <v>1168</v>
      </c>
      <c r="I290" s="34">
        <v>73.47</v>
      </c>
      <c r="J290" s="35">
        <v>87.76</v>
      </c>
      <c r="L290" s="33" t="s">
        <v>1169</v>
      </c>
      <c r="N290" s="36" t="s">
        <v>26</v>
      </c>
      <c r="O290" s="37" t="s">
        <v>70</v>
      </c>
    </row>
    <row r="291">
      <c r="A291" s="28" t="s">
        <v>1170</v>
      </c>
      <c r="B291" s="30" t="s">
        <v>26</v>
      </c>
      <c r="C291" s="29"/>
      <c r="D291" s="31" t="s">
        <v>1153</v>
      </c>
      <c r="E291" s="32"/>
      <c r="F291" s="33" t="s">
        <v>1171</v>
      </c>
      <c r="G291" s="33" t="s">
        <v>1172</v>
      </c>
      <c r="I291" s="34">
        <v>72.0</v>
      </c>
      <c r="J291" s="35">
        <v>88.0</v>
      </c>
      <c r="L291" s="33" t="s">
        <v>1173</v>
      </c>
      <c r="N291" s="36" t="s">
        <v>26</v>
      </c>
      <c r="O291" s="37" t="s">
        <v>70</v>
      </c>
    </row>
    <row r="292">
      <c r="A292" s="28" t="s">
        <v>1174</v>
      </c>
      <c r="B292" s="30" t="s">
        <v>26</v>
      </c>
      <c r="C292" s="29"/>
      <c r="D292" s="31" t="s">
        <v>1153</v>
      </c>
      <c r="E292" s="32"/>
      <c r="F292" s="33" t="s">
        <v>1175</v>
      </c>
      <c r="G292" s="33" t="s">
        <v>1176</v>
      </c>
      <c r="I292" s="34">
        <v>47.62</v>
      </c>
      <c r="J292" s="35">
        <v>69.05</v>
      </c>
      <c r="L292" s="33" t="s">
        <v>1177</v>
      </c>
      <c r="N292" s="36" t="s">
        <v>26</v>
      </c>
      <c r="O292" s="37" t="s">
        <v>70</v>
      </c>
    </row>
    <row r="293">
      <c r="A293" s="28" t="s">
        <v>1178</v>
      </c>
      <c r="B293" s="30" t="s">
        <v>26</v>
      </c>
      <c r="C293" s="29"/>
      <c r="D293" s="31" t="s">
        <v>1153</v>
      </c>
      <c r="E293" s="32"/>
      <c r="F293" s="33" t="s">
        <v>1179</v>
      </c>
      <c r="G293" s="33" t="s">
        <v>1180</v>
      </c>
      <c r="I293" s="34">
        <v>62.5</v>
      </c>
      <c r="J293" s="35">
        <v>81.25</v>
      </c>
      <c r="L293" s="33" t="s">
        <v>1181</v>
      </c>
      <c r="N293" s="36" t="s">
        <v>38</v>
      </c>
      <c r="O293" s="38"/>
    </row>
    <row r="294">
      <c r="A294" s="28" t="s">
        <v>1182</v>
      </c>
      <c r="B294" s="29"/>
      <c r="C294" s="29"/>
      <c r="D294" s="31" t="s">
        <v>1183</v>
      </c>
      <c r="E294" s="32"/>
      <c r="F294" s="33" t="s">
        <v>1184</v>
      </c>
      <c r="G294" s="33" t="s">
        <v>1185</v>
      </c>
      <c r="I294" s="34">
        <v>84.0</v>
      </c>
      <c r="J294" s="35">
        <v>92.0</v>
      </c>
      <c r="L294" s="33" t="s">
        <v>1186</v>
      </c>
      <c r="N294" s="36" t="s">
        <v>38</v>
      </c>
      <c r="O294" s="38"/>
    </row>
    <row r="295">
      <c r="A295" s="28" t="s">
        <v>1187</v>
      </c>
      <c r="B295" s="29"/>
      <c r="C295" s="29"/>
      <c r="D295" s="31" t="s">
        <v>1183</v>
      </c>
      <c r="E295" s="32"/>
      <c r="F295" s="33" t="s">
        <v>1188</v>
      </c>
      <c r="G295" s="33" t="s">
        <v>1189</v>
      </c>
      <c r="I295" s="34">
        <v>73.47</v>
      </c>
      <c r="J295" s="35">
        <v>93.88</v>
      </c>
      <c r="L295" s="33" t="s">
        <v>134</v>
      </c>
      <c r="N295" s="36" t="s">
        <v>38</v>
      </c>
      <c r="O295" s="38"/>
    </row>
    <row r="296">
      <c r="A296" s="28" t="s">
        <v>1190</v>
      </c>
      <c r="B296" s="30" t="s">
        <v>26</v>
      </c>
      <c r="C296" s="29"/>
      <c r="D296" s="31" t="s">
        <v>1183</v>
      </c>
      <c r="E296" s="32"/>
      <c r="F296" s="33" t="s">
        <v>1191</v>
      </c>
      <c r="G296" s="33" t="s">
        <v>1192</v>
      </c>
      <c r="I296" s="34">
        <v>83.33</v>
      </c>
      <c r="J296" s="35">
        <v>85.42</v>
      </c>
      <c r="L296" s="33" t="s">
        <v>1193</v>
      </c>
      <c r="N296" s="36" t="s">
        <v>38</v>
      </c>
      <c r="O296" s="38"/>
    </row>
    <row r="297">
      <c r="A297" s="28" t="s">
        <v>1194</v>
      </c>
      <c r="B297" s="30" t="s">
        <v>26</v>
      </c>
      <c r="C297" s="29"/>
      <c r="D297" s="31" t="s">
        <v>1183</v>
      </c>
      <c r="E297" s="32"/>
      <c r="F297" s="33" t="s">
        <v>1195</v>
      </c>
      <c r="G297" s="33" t="s">
        <v>1196</v>
      </c>
      <c r="I297" s="34">
        <v>55.1</v>
      </c>
      <c r="J297" s="35">
        <v>87.76</v>
      </c>
      <c r="L297" s="33" t="s">
        <v>437</v>
      </c>
      <c r="N297" s="36" t="s">
        <v>26</v>
      </c>
      <c r="O297" s="37" t="s">
        <v>70</v>
      </c>
    </row>
    <row r="298">
      <c r="A298" s="28" t="s">
        <v>1197</v>
      </c>
      <c r="B298" s="30" t="s">
        <v>26</v>
      </c>
      <c r="C298" s="29"/>
      <c r="D298" s="31" t="s">
        <v>1183</v>
      </c>
      <c r="E298" s="32"/>
      <c r="F298" s="33" t="s">
        <v>1198</v>
      </c>
      <c r="G298" s="33" t="s">
        <v>1199</v>
      </c>
      <c r="I298" s="34">
        <v>30.0</v>
      </c>
      <c r="J298" s="35">
        <v>46.0</v>
      </c>
      <c r="L298" s="33" t="s">
        <v>1200</v>
      </c>
      <c r="N298" s="36" t="s">
        <v>38</v>
      </c>
      <c r="O298" s="38"/>
    </row>
    <row r="299">
      <c r="A299" s="28" t="s">
        <v>1201</v>
      </c>
      <c r="B299" s="30" t="s">
        <v>26</v>
      </c>
      <c r="C299" s="29"/>
      <c r="D299" s="31" t="s">
        <v>1202</v>
      </c>
      <c r="E299" s="32"/>
      <c r="F299" s="33" t="s">
        <v>1203</v>
      </c>
      <c r="G299" s="33" t="s">
        <v>1204</v>
      </c>
      <c r="I299" s="34">
        <v>66.67</v>
      </c>
      <c r="J299" s="35">
        <v>83.33</v>
      </c>
      <c r="L299" s="33" t="s">
        <v>1205</v>
      </c>
      <c r="N299" s="36" t="s">
        <v>26</v>
      </c>
      <c r="O299" s="37" t="s">
        <v>70</v>
      </c>
    </row>
    <row r="300">
      <c r="A300" s="28" t="s">
        <v>1206</v>
      </c>
      <c r="B300" s="29"/>
      <c r="C300" s="30" t="s">
        <v>1207</v>
      </c>
      <c r="D300" s="31" t="s">
        <v>1202</v>
      </c>
      <c r="E300" s="32"/>
      <c r="F300" s="33" t="s">
        <v>1208</v>
      </c>
      <c r="G300" s="33" t="s">
        <v>1209</v>
      </c>
      <c r="I300" s="34">
        <v>75.51</v>
      </c>
      <c r="J300" s="35">
        <v>95.92</v>
      </c>
      <c r="L300" s="33" t="s">
        <v>1210</v>
      </c>
      <c r="N300" s="36" t="s">
        <v>26</v>
      </c>
      <c r="O300" s="37" t="s">
        <v>70</v>
      </c>
    </row>
    <row r="301">
      <c r="A301" s="28" t="s">
        <v>1211</v>
      </c>
      <c r="B301" s="30" t="s">
        <v>26</v>
      </c>
      <c r="C301" s="29"/>
      <c r="D301" s="31" t="s">
        <v>1202</v>
      </c>
      <c r="E301" s="32"/>
      <c r="F301" s="33" t="s">
        <v>1212</v>
      </c>
      <c r="G301" s="33" t="s">
        <v>1213</v>
      </c>
      <c r="I301" s="34">
        <v>80.0</v>
      </c>
      <c r="J301" s="35">
        <v>92.0</v>
      </c>
      <c r="L301" s="33" t="s">
        <v>1214</v>
      </c>
      <c r="N301" s="36" t="s">
        <v>26</v>
      </c>
      <c r="O301" s="37" t="s">
        <v>70</v>
      </c>
    </row>
    <row r="302">
      <c r="A302" s="28" t="s">
        <v>1215</v>
      </c>
      <c r="B302" s="30" t="s">
        <v>26</v>
      </c>
      <c r="C302" s="29"/>
      <c r="D302" s="31" t="s">
        <v>1202</v>
      </c>
      <c r="E302" s="32"/>
      <c r="F302" s="33" t="s">
        <v>1216</v>
      </c>
      <c r="G302" s="33" t="s">
        <v>1217</v>
      </c>
      <c r="I302" s="34">
        <v>59.18</v>
      </c>
      <c r="J302" s="35">
        <v>77.55</v>
      </c>
      <c r="L302" s="33" t="s">
        <v>1218</v>
      </c>
      <c r="N302" s="36" t="s">
        <v>38</v>
      </c>
      <c r="O302" s="38"/>
    </row>
    <row r="303">
      <c r="A303" s="28" t="s">
        <v>1219</v>
      </c>
      <c r="B303" s="30" t="s">
        <v>26</v>
      </c>
      <c r="C303" s="29"/>
      <c r="D303" s="31" t="s">
        <v>1202</v>
      </c>
      <c r="E303" s="32"/>
      <c r="F303" s="33" t="s">
        <v>1220</v>
      </c>
      <c r="G303" s="33" t="s">
        <v>1221</v>
      </c>
      <c r="I303" s="34">
        <v>40.82</v>
      </c>
      <c r="J303" s="35">
        <v>63.27</v>
      </c>
      <c r="L303" s="33" t="s">
        <v>1222</v>
      </c>
      <c r="N303" s="36" t="s">
        <v>38</v>
      </c>
      <c r="O303" s="38"/>
    </row>
    <row r="304">
      <c r="A304" s="28" t="s">
        <v>1223</v>
      </c>
      <c r="B304" s="30" t="s">
        <v>26</v>
      </c>
      <c r="C304" s="29"/>
      <c r="D304" s="31" t="s">
        <v>1202</v>
      </c>
      <c r="E304" s="32"/>
      <c r="F304" s="33" t="s">
        <v>1224</v>
      </c>
      <c r="G304" s="33" t="s">
        <v>1225</v>
      </c>
      <c r="I304" s="34">
        <v>42.0</v>
      </c>
      <c r="J304" s="35">
        <v>58.0</v>
      </c>
      <c r="L304" s="33" t="s">
        <v>1226</v>
      </c>
      <c r="N304" s="36" t="s">
        <v>38</v>
      </c>
      <c r="O304" s="38"/>
    </row>
    <row r="305">
      <c r="A305" s="28" t="s">
        <v>1227</v>
      </c>
      <c r="B305" s="29"/>
      <c r="C305" s="29"/>
      <c r="D305" s="31" t="s">
        <v>1202</v>
      </c>
      <c r="E305" s="32"/>
      <c r="F305" s="33" t="s">
        <v>1228</v>
      </c>
      <c r="G305" s="33" t="s">
        <v>1229</v>
      </c>
      <c r="I305" s="34">
        <v>81.25</v>
      </c>
      <c r="J305" s="35">
        <v>97.92</v>
      </c>
      <c r="L305" s="33" t="s">
        <v>1230</v>
      </c>
      <c r="N305" s="36" t="s">
        <v>38</v>
      </c>
      <c r="O305" s="38"/>
    </row>
    <row r="306">
      <c r="A306" s="28" t="s">
        <v>1231</v>
      </c>
      <c r="B306" s="29"/>
      <c r="C306" s="30" t="s">
        <v>1227</v>
      </c>
      <c r="D306" s="31" t="s">
        <v>1202</v>
      </c>
      <c r="E306" s="32"/>
      <c r="F306" s="33" t="s">
        <v>1232</v>
      </c>
      <c r="G306" s="33" t="s">
        <v>1233</v>
      </c>
      <c r="I306" s="34">
        <v>93.88</v>
      </c>
      <c r="J306" s="35">
        <v>97.96</v>
      </c>
      <c r="L306" s="33" t="s">
        <v>1234</v>
      </c>
      <c r="N306" s="36" t="s">
        <v>38</v>
      </c>
      <c r="O306" s="38"/>
    </row>
    <row r="307">
      <c r="A307" s="28" t="s">
        <v>1235</v>
      </c>
      <c r="B307" s="30" t="s">
        <v>26</v>
      </c>
      <c r="C307" s="29"/>
      <c r="D307" s="31" t="s">
        <v>1202</v>
      </c>
      <c r="E307" s="32"/>
      <c r="F307" s="33" t="s">
        <v>1236</v>
      </c>
      <c r="G307" s="33" t="s">
        <v>1237</v>
      </c>
      <c r="I307" s="34">
        <v>47.83</v>
      </c>
      <c r="J307" s="35">
        <v>67.39</v>
      </c>
      <c r="L307" s="33" t="s">
        <v>1238</v>
      </c>
      <c r="N307" s="36" t="s">
        <v>26</v>
      </c>
      <c r="O307" s="37" t="s">
        <v>70</v>
      </c>
    </row>
    <row r="308">
      <c r="A308" s="28" t="s">
        <v>1239</v>
      </c>
      <c r="B308" s="30" t="s">
        <v>26</v>
      </c>
      <c r="C308" s="29"/>
      <c r="D308" s="31" t="s">
        <v>1202</v>
      </c>
      <c r="E308" s="32"/>
      <c r="F308" s="33" t="s">
        <v>1240</v>
      </c>
      <c r="G308" s="33" t="s">
        <v>1241</v>
      </c>
      <c r="I308" s="34">
        <v>22.92</v>
      </c>
      <c r="J308" s="35">
        <v>54.17</v>
      </c>
      <c r="L308" s="33" t="s">
        <v>1242</v>
      </c>
      <c r="N308" s="36" t="s">
        <v>26</v>
      </c>
      <c r="O308" s="37" t="s">
        <v>70</v>
      </c>
    </row>
    <row r="309">
      <c r="A309" s="28" t="s">
        <v>1243</v>
      </c>
      <c r="B309" s="30" t="s">
        <v>26</v>
      </c>
      <c r="C309" s="29"/>
      <c r="D309" s="31" t="s">
        <v>1202</v>
      </c>
      <c r="E309" s="32"/>
      <c r="F309" s="33" t="s">
        <v>1244</v>
      </c>
      <c r="G309" s="33" t="s">
        <v>1245</v>
      </c>
      <c r="I309" s="34">
        <v>43.75</v>
      </c>
      <c r="J309" s="35">
        <v>62.5</v>
      </c>
      <c r="L309" s="33" t="s">
        <v>1246</v>
      </c>
      <c r="N309" s="36" t="s">
        <v>26</v>
      </c>
      <c r="O309" s="37" t="s">
        <v>1247</v>
      </c>
    </row>
    <row r="310">
      <c r="A310" s="28" t="s">
        <v>1248</v>
      </c>
      <c r="B310" s="29"/>
      <c r="C310" s="30" t="s">
        <v>1249</v>
      </c>
      <c r="D310" s="31" t="s">
        <v>1250</v>
      </c>
      <c r="E310" s="32"/>
      <c r="F310" s="33" t="s">
        <v>1251</v>
      </c>
      <c r="G310" s="33" t="s">
        <v>1252</v>
      </c>
      <c r="I310" s="34">
        <v>83.67</v>
      </c>
      <c r="J310" s="35">
        <v>93.88</v>
      </c>
      <c r="L310" s="33" t="s">
        <v>91</v>
      </c>
      <c r="N310" s="36" t="s">
        <v>38</v>
      </c>
      <c r="O310" s="38"/>
    </row>
    <row r="311">
      <c r="A311" s="28" t="s">
        <v>1253</v>
      </c>
      <c r="B311" s="30" t="s">
        <v>26</v>
      </c>
      <c r="C311" s="29"/>
      <c r="D311" s="31" t="s">
        <v>1250</v>
      </c>
      <c r="E311" s="32"/>
      <c r="F311" s="33" t="s">
        <v>1254</v>
      </c>
      <c r="G311" s="33" t="s">
        <v>1255</v>
      </c>
      <c r="I311" s="34">
        <v>54.17</v>
      </c>
      <c r="J311" s="35">
        <v>79.17</v>
      </c>
      <c r="L311" s="33" t="s">
        <v>354</v>
      </c>
      <c r="N311" s="36" t="s">
        <v>26</v>
      </c>
      <c r="O311" s="37" t="s">
        <v>70</v>
      </c>
    </row>
    <row r="312">
      <c r="A312" s="28" t="s">
        <v>1249</v>
      </c>
      <c r="B312" s="29"/>
      <c r="C312" s="30" t="s">
        <v>1249</v>
      </c>
      <c r="D312" s="31" t="s">
        <v>1250</v>
      </c>
      <c r="E312" s="32"/>
      <c r="F312" s="33" t="s">
        <v>1256</v>
      </c>
      <c r="G312" s="33" t="s">
        <v>1257</v>
      </c>
      <c r="I312" s="34">
        <v>46.81</v>
      </c>
      <c r="J312" s="35">
        <v>85.11</v>
      </c>
      <c r="L312" s="33" t="s">
        <v>1258</v>
      </c>
      <c r="N312" s="36" t="s">
        <v>38</v>
      </c>
      <c r="O312" s="38"/>
    </row>
    <row r="313">
      <c r="A313" s="28" t="s">
        <v>1259</v>
      </c>
      <c r="B313" s="30" t="s">
        <v>26</v>
      </c>
      <c r="C313" s="29"/>
      <c r="D313" s="31" t="s">
        <v>1250</v>
      </c>
      <c r="E313" s="32"/>
      <c r="F313" s="33" t="s">
        <v>1260</v>
      </c>
      <c r="G313" s="33" t="s">
        <v>1261</v>
      </c>
      <c r="I313" s="34">
        <v>29.79</v>
      </c>
      <c r="J313" s="35">
        <v>63.83</v>
      </c>
      <c r="L313" s="33" t="s">
        <v>1262</v>
      </c>
      <c r="N313" s="36" t="s">
        <v>26</v>
      </c>
      <c r="O313" s="37" t="s">
        <v>70</v>
      </c>
    </row>
    <row r="314">
      <c r="A314" s="28" t="s">
        <v>1263</v>
      </c>
      <c r="B314" s="30" t="s">
        <v>26</v>
      </c>
      <c r="C314" s="29"/>
      <c r="D314" s="31" t="s">
        <v>1250</v>
      </c>
      <c r="E314" s="32"/>
      <c r="F314" s="33" t="s">
        <v>1264</v>
      </c>
      <c r="G314" s="33" t="s">
        <v>1265</v>
      </c>
      <c r="I314" s="34">
        <v>52.08</v>
      </c>
      <c r="J314" s="35">
        <v>77.08</v>
      </c>
      <c r="L314" s="33" t="s">
        <v>1266</v>
      </c>
      <c r="N314" s="36" t="s">
        <v>26</v>
      </c>
      <c r="O314" s="37" t="s">
        <v>70</v>
      </c>
    </row>
    <row r="315">
      <c r="A315" s="28" t="s">
        <v>1267</v>
      </c>
      <c r="B315" s="30" t="s">
        <v>26</v>
      </c>
      <c r="C315" s="29"/>
      <c r="D315" s="31" t="s">
        <v>1250</v>
      </c>
      <c r="E315" s="32"/>
      <c r="F315" s="33" t="s">
        <v>1268</v>
      </c>
      <c r="G315" s="33" t="s">
        <v>1269</v>
      </c>
      <c r="I315" s="34">
        <v>54.0</v>
      </c>
      <c r="J315" s="35">
        <v>74.0</v>
      </c>
      <c r="L315" s="33" t="s">
        <v>165</v>
      </c>
      <c r="N315" s="36" t="s">
        <v>26</v>
      </c>
      <c r="O315" s="37" t="s">
        <v>70</v>
      </c>
    </row>
    <row r="316">
      <c r="A316" s="28" t="s">
        <v>1270</v>
      </c>
      <c r="B316" s="30" t="s">
        <v>1271</v>
      </c>
      <c r="C316" s="29"/>
      <c r="D316" s="31" t="s">
        <v>1250</v>
      </c>
      <c r="E316" s="32"/>
      <c r="F316" s="33" t="s">
        <v>1272</v>
      </c>
      <c r="G316" s="33" t="s">
        <v>1273</v>
      </c>
      <c r="I316" s="34">
        <v>89.74</v>
      </c>
      <c r="J316" s="35">
        <v>89.74</v>
      </c>
      <c r="L316" s="33" t="s">
        <v>301</v>
      </c>
      <c r="N316" s="36" t="s">
        <v>38</v>
      </c>
      <c r="O316" s="38"/>
    </row>
    <row r="317">
      <c r="A317" s="28" t="s">
        <v>1274</v>
      </c>
      <c r="B317" s="29"/>
      <c r="C317" s="30" t="s">
        <v>374</v>
      </c>
      <c r="D317" s="31" t="s">
        <v>1250</v>
      </c>
      <c r="E317" s="32"/>
      <c r="F317" s="33" t="s">
        <v>1275</v>
      </c>
      <c r="G317" s="33" t="s">
        <v>1276</v>
      </c>
      <c r="I317" s="34">
        <v>86.0</v>
      </c>
      <c r="J317" s="35">
        <v>96.0</v>
      </c>
      <c r="L317" s="33" t="s">
        <v>490</v>
      </c>
      <c r="N317" s="36" t="s">
        <v>38</v>
      </c>
      <c r="O317" s="38"/>
    </row>
    <row r="318">
      <c r="A318" s="28" t="s">
        <v>1277</v>
      </c>
      <c r="B318" s="30" t="s">
        <v>1271</v>
      </c>
      <c r="C318" s="29"/>
      <c r="D318" s="31" t="s">
        <v>1250</v>
      </c>
      <c r="E318" s="32"/>
      <c r="F318" s="33" t="s">
        <v>1278</v>
      </c>
      <c r="G318" s="33" t="s">
        <v>1279</v>
      </c>
      <c r="I318" s="34">
        <v>69.39</v>
      </c>
      <c r="J318" s="35">
        <v>85.71</v>
      </c>
      <c r="L318" s="33" t="s">
        <v>1280</v>
      </c>
      <c r="N318" s="36" t="s">
        <v>38</v>
      </c>
      <c r="O318" s="38"/>
    </row>
    <row r="319">
      <c r="A319" s="28" t="s">
        <v>1281</v>
      </c>
      <c r="B319" s="29"/>
      <c r="C319" s="29"/>
      <c r="D319" s="31" t="s">
        <v>1250</v>
      </c>
      <c r="E319" s="32"/>
      <c r="F319" s="33" t="s">
        <v>1282</v>
      </c>
      <c r="G319" s="33" t="s">
        <v>1283</v>
      </c>
      <c r="I319" s="34">
        <v>78.0</v>
      </c>
      <c r="J319" s="35">
        <v>92.0</v>
      </c>
      <c r="L319" s="33" t="s">
        <v>619</v>
      </c>
      <c r="N319" s="36" t="s">
        <v>38</v>
      </c>
      <c r="O319" s="38"/>
    </row>
    <row r="320">
      <c r="A320" s="28" t="s">
        <v>1284</v>
      </c>
      <c r="B320" s="29"/>
      <c r="C320" s="30" t="s">
        <v>1285</v>
      </c>
      <c r="D320" s="31" t="s">
        <v>1250</v>
      </c>
      <c r="E320" s="32"/>
      <c r="F320" s="33" t="s">
        <v>1286</v>
      </c>
      <c r="G320" s="33" t="s">
        <v>1287</v>
      </c>
      <c r="I320" s="34">
        <v>88.0</v>
      </c>
      <c r="J320" s="35">
        <v>96.0</v>
      </c>
      <c r="L320" s="33" t="s">
        <v>1288</v>
      </c>
      <c r="N320" s="36" t="s">
        <v>38</v>
      </c>
      <c r="O320" s="38"/>
    </row>
    <row r="321">
      <c r="A321" s="28" t="s">
        <v>1289</v>
      </c>
      <c r="B321" s="30" t="s">
        <v>26</v>
      </c>
      <c r="C321" s="29"/>
      <c r="D321" s="31" t="s">
        <v>1250</v>
      </c>
      <c r="E321" s="32"/>
      <c r="F321" s="33" t="s">
        <v>1290</v>
      </c>
      <c r="G321" s="33" t="s">
        <v>1291</v>
      </c>
      <c r="I321" s="34">
        <v>68.0</v>
      </c>
      <c r="J321" s="35">
        <v>80.0</v>
      </c>
      <c r="L321" s="33" t="s">
        <v>1292</v>
      </c>
      <c r="N321" s="36" t="s">
        <v>38</v>
      </c>
      <c r="O321" s="38"/>
    </row>
    <row r="322">
      <c r="A322" s="28" t="s">
        <v>1293</v>
      </c>
      <c r="B322" s="29"/>
      <c r="C322" s="30" t="s">
        <v>1294</v>
      </c>
      <c r="D322" s="31" t="s">
        <v>1250</v>
      </c>
      <c r="E322" s="32"/>
      <c r="F322" s="33" t="s">
        <v>1295</v>
      </c>
      <c r="G322" s="33" t="s">
        <v>1294</v>
      </c>
      <c r="I322" s="34">
        <v>88.0</v>
      </c>
      <c r="J322" s="35">
        <v>100.0</v>
      </c>
      <c r="L322" s="33" t="s">
        <v>1296</v>
      </c>
      <c r="N322" s="36" t="s">
        <v>38</v>
      </c>
      <c r="O322" s="38"/>
    </row>
    <row r="323">
      <c r="A323" s="28" t="s">
        <v>1297</v>
      </c>
      <c r="B323" s="29"/>
      <c r="C323" s="29"/>
      <c r="D323" s="31" t="s">
        <v>1250</v>
      </c>
      <c r="E323" s="32"/>
      <c r="F323" s="33" t="s">
        <v>1298</v>
      </c>
      <c r="G323" s="33" t="s">
        <v>1299</v>
      </c>
      <c r="I323" s="34">
        <v>64.0</v>
      </c>
      <c r="J323" s="35">
        <v>82.0</v>
      </c>
      <c r="L323" s="33" t="s">
        <v>1300</v>
      </c>
      <c r="N323" s="36" t="s">
        <v>38</v>
      </c>
      <c r="O323" s="38"/>
    </row>
    <row r="324">
      <c r="A324" s="28" t="s">
        <v>1301</v>
      </c>
      <c r="B324" s="29"/>
      <c r="C324" s="30" t="s">
        <v>1285</v>
      </c>
      <c r="D324" s="31" t="s">
        <v>1250</v>
      </c>
      <c r="E324" s="32"/>
      <c r="F324" s="33" t="s">
        <v>1302</v>
      </c>
      <c r="G324" s="33" t="s">
        <v>1303</v>
      </c>
      <c r="I324" s="34">
        <v>61.22</v>
      </c>
      <c r="J324" s="35">
        <v>89.8</v>
      </c>
      <c r="L324" s="33" t="s">
        <v>123</v>
      </c>
      <c r="N324" s="36" t="s">
        <v>38</v>
      </c>
      <c r="O324" s="38"/>
    </row>
    <row r="325">
      <c r="A325" s="28" t="s">
        <v>1304</v>
      </c>
      <c r="B325" s="30" t="s">
        <v>26</v>
      </c>
      <c r="C325" s="29"/>
      <c r="D325" s="31" t="s">
        <v>1250</v>
      </c>
      <c r="E325" s="32"/>
      <c r="F325" s="33" t="s">
        <v>1305</v>
      </c>
      <c r="G325" s="33" t="s">
        <v>1306</v>
      </c>
      <c r="I325" s="34">
        <v>44.0</v>
      </c>
      <c r="J325" s="35">
        <v>68.0</v>
      </c>
      <c r="L325" s="33" t="s">
        <v>1307</v>
      </c>
      <c r="N325" s="36" t="s">
        <v>38</v>
      </c>
      <c r="O325" s="38"/>
    </row>
    <row r="326">
      <c r="A326" s="28" t="s">
        <v>1308</v>
      </c>
      <c r="B326" s="30" t="s">
        <v>26</v>
      </c>
      <c r="C326" s="29"/>
      <c r="D326" s="31" t="s">
        <v>1250</v>
      </c>
      <c r="E326" s="32"/>
      <c r="F326" s="33" t="s">
        <v>1309</v>
      </c>
      <c r="G326" s="33" t="s">
        <v>1310</v>
      </c>
      <c r="I326" s="34">
        <v>57.14</v>
      </c>
      <c r="J326" s="35">
        <v>81.63</v>
      </c>
      <c r="L326" s="33" t="s">
        <v>1311</v>
      </c>
      <c r="N326" s="36" t="s">
        <v>26</v>
      </c>
      <c r="O326" s="37" t="s">
        <v>70</v>
      </c>
    </row>
    <row r="327">
      <c r="A327" s="28" t="s">
        <v>1312</v>
      </c>
      <c r="B327" s="29"/>
      <c r="C327" s="29"/>
      <c r="D327" s="31" t="s">
        <v>1250</v>
      </c>
      <c r="E327" s="32"/>
      <c r="F327" s="33" t="s">
        <v>1313</v>
      </c>
      <c r="G327" s="33" t="s">
        <v>1314</v>
      </c>
      <c r="I327" s="34">
        <v>58.0</v>
      </c>
      <c r="J327" s="35">
        <v>86.0</v>
      </c>
      <c r="L327" s="33" t="s">
        <v>1315</v>
      </c>
      <c r="N327" s="36" t="s">
        <v>38</v>
      </c>
      <c r="O327" s="38"/>
    </row>
    <row r="328">
      <c r="A328" s="28" t="s">
        <v>1316</v>
      </c>
      <c r="B328" s="29"/>
      <c r="C328" s="29"/>
      <c r="D328" s="31" t="s">
        <v>1250</v>
      </c>
      <c r="E328" s="32"/>
      <c r="F328" s="33" t="s">
        <v>1317</v>
      </c>
      <c r="G328" s="33" t="s">
        <v>1318</v>
      </c>
      <c r="I328" s="34">
        <v>57.45</v>
      </c>
      <c r="J328" s="35">
        <v>74.47</v>
      </c>
      <c r="L328" s="33" t="s">
        <v>911</v>
      </c>
      <c r="N328" s="36" t="s">
        <v>38</v>
      </c>
      <c r="O328" s="38"/>
    </row>
    <row r="329">
      <c r="A329" s="28" t="s">
        <v>1319</v>
      </c>
      <c r="B329" s="29"/>
      <c r="C329" s="30" t="s">
        <v>1227</v>
      </c>
      <c r="D329" s="31" t="s">
        <v>1250</v>
      </c>
      <c r="E329" s="32"/>
      <c r="F329" s="33" t="s">
        <v>1320</v>
      </c>
      <c r="G329" s="33" t="s">
        <v>1321</v>
      </c>
      <c r="I329" s="34">
        <v>93.88</v>
      </c>
      <c r="J329" s="35">
        <v>95.92</v>
      </c>
      <c r="L329" s="33" t="s">
        <v>1322</v>
      </c>
      <c r="N329" s="36" t="s">
        <v>38</v>
      </c>
      <c r="O329" s="38"/>
    </row>
    <row r="330">
      <c r="A330" s="28" t="s">
        <v>1323</v>
      </c>
      <c r="B330" s="29"/>
      <c r="C330" s="30" t="s">
        <v>1324</v>
      </c>
      <c r="D330" s="31" t="s">
        <v>1250</v>
      </c>
      <c r="E330" s="32"/>
      <c r="F330" s="33" t="s">
        <v>1325</v>
      </c>
      <c r="G330" s="33" t="s">
        <v>1326</v>
      </c>
      <c r="I330" s="34">
        <v>61.22</v>
      </c>
      <c r="J330" s="35">
        <v>87.76</v>
      </c>
      <c r="L330" s="33" t="s">
        <v>707</v>
      </c>
      <c r="N330" s="36" t="s">
        <v>38</v>
      </c>
      <c r="O330" s="38"/>
    </row>
    <row r="331">
      <c r="A331" s="28" t="s">
        <v>1327</v>
      </c>
      <c r="B331" s="30" t="s">
        <v>26</v>
      </c>
      <c r="C331" s="29"/>
      <c r="D331" s="31" t="s">
        <v>1250</v>
      </c>
      <c r="E331" s="32"/>
      <c r="F331" s="33" t="s">
        <v>1328</v>
      </c>
      <c r="G331" s="33" t="s">
        <v>1329</v>
      </c>
      <c r="I331" s="34">
        <v>87.76</v>
      </c>
      <c r="J331" s="35">
        <v>89.8</v>
      </c>
      <c r="L331" s="33" t="s">
        <v>350</v>
      </c>
      <c r="N331" s="36" t="s">
        <v>38</v>
      </c>
      <c r="O331" s="38"/>
    </row>
    <row r="332">
      <c r="A332" s="28" t="s">
        <v>1330</v>
      </c>
      <c r="B332" s="29"/>
      <c r="C332" s="29"/>
      <c r="D332" s="31" t="s">
        <v>1250</v>
      </c>
      <c r="E332" s="32"/>
      <c r="F332" s="33" t="s">
        <v>1331</v>
      </c>
      <c r="G332" s="33" t="s">
        <v>1332</v>
      </c>
      <c r="I332" s="34">
        <v>66.67</v>
      </c>
      <c r="J332" s="35">
        <v>89.58</v>
      </c>
      <c r="L332" s="33" t="s">
        <v>1333</v>
      </c>
      <c r="N332" s="36" t="s">
        <v>38</v>
      </c>
      <c r="O332" s="38"/>
    </row>
    <row r="333">
      <c r="A333" s="28" t="s">
        <v>1334</v>
      </c>
      <c r="B333" s="29"/>
      <c r="C333" s="30" t="s">
        <v>1335</v>
      </c>
      <c r="D333" s="31" t="s">
        <v>1336</v>
      </c>
      <c r="E333" s="32"/>
      <c r="F333" s="33" t="s">
        <v>1337</v>
      </c>
      <c r="G333" s="33" t="s">
        <v>1338</v>
      </c>
      <c r="I333" s="34">
        <v>85.42</v>
      </c>
      <c r="J333" s="35">
        <v>97.92</v>
      </c>
      <c r="L333" s="33" t="s">
        <v>1339</v>
      </c>
      <c r="N333" s="36" t="s">
        <v>38</v>
      </c>
      <c r="O333" s="38"/>
    </row>
    <row r="334">
      <c r="A334" s="28" t="s">
        <v>1340</v>
      </c>
      <c r="B334" s="29"/>
      <c r="C334" s="29"/>
      <c r="D334" s="31" t="s">
        <v>1336</v>
      </c>
      <c r="E334" s="32"/>
      <c r="F334" s="33" t="s">
        <v>1341</v>
      </c>
      <c r="G334" s="33" t="s">
        <v>1342</v>
      </c>
      <c r="I334" s="34">
        <v>89.58</v>
      </c>
      <c r="J334" s="35">
        <v>93.75</v>
      </c>
      <c r="L334" s="33" t="s">
        <v>1343</v>
      </c>
      <c r="N334" s="36" t="s">
        <v>38</v>
      </c>
      <c r="O334" s="38"/>
    </row>
    <row r="335">
      <c r="A335" s="28" t="s">
        <v>1344</v>
      </c>
      <c r="B335" s="29"/>
      <c r="C335" s="29"/>
      <c r="D335" s="31" t="s">
        <v>1336</v>
      </c>
      <c r="E335" s="32"/>
      <c r="F335" s="33" t="s">
        <v>1345</v>
      </c>
      <c r="G335" s="33" t="s">
        <v>1346</v>
      </c>
      <c r="I335" s="34">
        <v>90.0</v>
      </c>
      <c r="J335" s="35">
        <v>98.0</v>
      </c>
      <c r="L335" s="33" t="s">
        <v>1347</v>
      </c>
      <c r="N335" s="36" t="s">
        <v>38</v>
      </c>
      <c r="O335" s="38"/>
    </row>
    <row r="336">
      <c r="A336" s="28" t="s">
        <v>1348</v>
      </c>
      <c r="B336" s="29"/>
      <c r="C336" s="29"/>
      <c r="D336" s="31" t="s">
        <v>1336</v>
      </c>
      <c r="E336" s="32"/>
      <c r="F336" s="33" t="s">
        <v>1349</v>
      </c>
      <c r="G336" s="33" t="s">
        <v>1350</v>
      </c>
      <c r="I336" s="34">
        <v>89.58</v>
      </c>
      <c r="J336" s="35">
        <v>97.92</v>
      </c>
      <c r="L336" s="33" t="s">
        <v>1351</v>
      </c>
      <c r="N336" s="36" t="s">
        <v>38</v>
      </c>
      <c r="O336" s="38"/>
    </row>
    <row r="337">
      <c r="A337" s="28" t="s">
        <v>1352</v>
      </c>
      <c r="B337" s="29"/>
      <c r="C337" s="29"/>
      <c r="D337" s="31" t="s">
        <v>1336</v>
      </c>
      <c r="E337" s="32"/>
      <c r="F337" s="33" t="s">
        <v>1353</v>
      </c>
      <c r="G337" s="33" t="s">
        <v>1354</v>
      </c>
      <c r="I337" s="34">
        <v>81.63</v>
      </c>
      <c r="J337" s="35">
        <v>97.96</v>
      </c>
      <c r="L337" s="33" t="s">
        <v>1355</v>
      </c>
      <c r="N337" s="36" t="s">
        <v>38</v>
      </c>
      <c r="O337" s="38"/>
    </row>
    <row r="338">
      <c r="A338" s="28" t="s">
        <v>1356</v>
      </c>
      <c r="B338" s="29"/>
      <c r="C338" s="29"/>
      <c r="D338" s="31" t="s">
        <v>1336</v>
      </c>
      <c r="E338" s="32"/>
      <c r="F338" s="33" t="s">
        <v>1357</v>
      </c>
      <c r="G338" s="33" t="s">
        <v>1358</v>
      </c>
      <c r="I338" s="34">
        <v>96.0</v>
      </c>
      <c r="J338" s="35">
        <v>98.0</v>
      </c>
      <c r="L338" s="33" t="s">
        <v>1359</v>
      </c>
      <c r="N338" s="36" t="s">
        <v>38</v>
      </c>
      <c r="O338" s="38"/>
    </row>
    <row r="339">
      <c r="A339" s="28" t="s">
        <v>1335</v>
      </c>
      <c r="B339" s="29"/>
      <c r="C339" s="29"/>
      <c r="D339" s="31" t="s">
        <v>1336</v>
      </c>
      <c r="E339" s="32"/>
      <c r="F339" s="33" t="s">
        <v>1360</v>
      </c>
      <c r="G339" s="33" t="s">
        <v>1361</v>
      </c>
      <c r="I339" s="34">
        <v>91.84</v>
      </c>
      <c r="J339" s="35">
        <v>93.88</v>
      </c>
      <c r="L339" s="33" t="s">
        <v>1362</v>
      </c>
      <c r="N339" s="36" t="s">
        <v>38</v>
      </c>
      <c r="O339" s="38"/>
    </row>
    <row r="340">
      <c r="A340" s="28" t="s">
        <v>1363</v>
      </c>
      <c r="B340" s="29"/>
      <c r="C340" s="29"/>
      <c r="D340" s="31" t="s">
        <v>1336</v>
      </c>
      <c r="E340" s="32"/>
      <c r="F340" s="33" t="s">
        <v>1364</v>
      </c>
      <c r="G340" s="33" t="s">
        <v>1365</v>
      </c>
      <c r="I340" s="34">
        <v>94.0</v>
      </c>
      <c r="J340" s="35">
        <v>100.0</v>
      </c>
      <c r="L340" s="33" t="s">
        <v>1366</v>
      </c>
      <c r="N340" s="36" t="s">
        <v>38</v>
      </c>
      <c r="O340" s="38"/>
    </row>
    <row r="341">
      <c r="A341" s="28" t="s">
        <v>1367</v>
      </c>
      <c r="B341" s="29"/>
      <c r="C341" s="29"/>
      <c r="D341" s="31" t="s">
        <v>1336</v>
      </c>
      <c r="E341" s="32"/>
      <c r="F341" s="33" t="s">
        <v>1368</v>
      </c>
      <c r="G341" s="33" t="s">
        <v>1369</v>
      </c>
      <c r="I341" s="34">
        <v>89.8</v>
      </c>
      <c r="J341" s="35">
        <v>97.96</v>
      </c>
      <c r="L341" s="33" t="s">
        <v>1370</v>
      </c>
      <c r="N341" s="36" t="s">
        <v>38</v>
      </c>
      <c r="O341" s="38"/>
    </row>
    <row r="342">
      <c r="A342" s="28" t="s">
        <v>1371</v>
      </c>
      <c r="B342" s="30" t="s">
        <v>26</v>
      </c>
      <c r="C342" s="29"/>
      <c r="D342" s="31" t="s">
        <v>1336</v>
      </c>
      <c r="E342" s="32"/>
      <c r="F342" s="33" t="s">
        <v>1372</v>
      </c>
      <c r="G342" s="33" t="s">
        <v>1373</v>
      </c>
      <c r="I342" s="34">
        <v>64.0</v>
      </c>
      <c r="J342" s="35">
        <v>88.0</v>
      </c>
      <c r="L342" s="33" t="s">
        <v>1374</v>
      </c>
      <c r="N342" s="36" t="s">
        <v>38</v>
      </c>
      <c r="O342" s="38"/>
    </row>
    <row r="343">
      <c r="A343" s="28" t="s">
        <v>1375</v>
      </c>
      <c r="B343" s="29"/>
      <c r="C343" s="29"/>
      <c r="D343" s="31" t="s">
        <v>1336</v>
      </c>
      <c r="E343" s="32"/>
      <c r="F343" s="33" t="s">
        <v>1376</v>
      </c>
      <c r="G343" s="33" t="s">
        <v>1377</v>
      </c>
      <c r="I343" s="34">
        <v>97.96</v>
      </c>
      <c r="J343" s="35">
        <v>100.0</v>
      </c>
      <c r="L343" s="33" t="s">
        <v>1378</v>
      </c>
      <c r="N343" s="36" t="s">
        <v>26</v>
      </c>
      <c r="O343" s="37" t="s">
        <v>43</v>
      </c>
    </row>
    <row r="344">
      <c r="A344" s="28" t="s">
        <v>1379</v>
      </c>
      <c r="B344" s="29"/>
      <c r="C344" s="30" t="s">
        <v>171</v>
      </c>
      <c r="D344" s="31" t="s">
        <v>1380</v>
      </c>
      <c r="E344" s="32"/>
      <c r="F344" s="33" t="s">
        <v>1381</v>
      </c>
      <c r="G344" s="33" t="s">
        <v>1382</v>
      </c>
      <c r="I344" s="34">
        <v>93.75</v>
      </c>
      <c r="J344" s="35">
        <v>100.0</v>
      </c>
      <c r="L344" s="33" t="s">
        <v>1383</v>
      </c>
      <c r="N344" s="36" t="s">
        <v>38</v>
      </c>
      <c r="O344" s="38"/>
    </row>
    <row r="345">
      <c r="A345" s="28" t="s">
        <v>1384</v>
      </c>
      <c r="B345" s="29"/>
      <c r="C345" s="29"/>
      <c r="D345" s="31" t="s">
        <v>1380</v>
      </c>
      <c r="E345" s="32"/>
      <c r="F345" s="33" t="s">
        <v>1385</v>
      </c>
      <c r="G345" s="33" t="s">
        <v>1386</v>
      </c>
      <c r="I345" s="34">
        <v>95.83</v>
      </c>
      <c r="J345" s="35">
        <v>97.92</v>
      </c>
      <c r="L345" s="33" t="s">
        <v>1387</v>
      </c>
      <c r="N345" s="36" t="s">
        <v>38</v>
      </c>
      <c r="O345" s="38"/>
    </row>
    <row r="346">
      <c r="A346" s="28" t="s">
        <v>1388</v>
      </c>
      <c r="B346" s="29"/>
      <c r="C346" s="30" t="s">
        <v>171</v>
      </c>
      <c r="D346" s="31" t="s">
        <v>1380</v>
      </c>
      <c r="E346" s="32"/>
      <c r="F346" s="33" t="s">
        <v>1389</v>
      </c>
      <c r="G346" s="33" t="s">
        <v>1390</v>
      </c>
      <c r="I346" s="34">
        <v>89.13</v>
      </c>
      <c r="J346" s="35">
        <v>95.65</v>
      </c>
      <c r="L346" s="33" t="s">
        <v>1391</v>
      </c>
      <c r="N346" s="36" t="s">
        <v>38</v>
      </c>
      <c r="O346" s="38"/>
    </row>
    <row r="347">
      <c r="A347" s="28" t="s">
        <v>1392</v>
      </c>
      <c r="B347" s="30" t="s">
        <v>26</v>
      </c>
      <c r="C347" s="29"/>
      <c r="D347" s="31" t="s">
        <v>1380</v>
      </c>
      <c r="E347" s="32"/>
      <c r="F347" s="33" t="s">
        <v>1393</v>
      </c>
      <c r="G347" s="33" t="s">
        <v>1394</v>
      </c>
      <c r="I347" s="34">
        <v>80.0</v>
      </c>
      <c r="J347" s="35">
        <v>94.0</v>
      </c>
      <c r="L347" s="33" t="s">
        <v>308</v>
      </c>
      <c r="N347" s="36" t="s">
        <v>38</v>
      </c>
      <c r="O347" s="38"/>
    </row>
    <row r="348">
      <c r="A348" s="28" t="s">
        <v>1395</v>
      </c>
      <c r="B348" s="29"/>
      <c r="C348" s="29"/>
      <c r="D348" s="31" t="s">
        <v>1380</v>
      </c>
      <c r="E348" s="32"/>
      <c r="F348" s="33" t="s">
        <v>1396</v>
      </c>
      <c r="G348" s="33" t="s">
        <v>1397</v>
      </c>
      <c r="I348" s="34">
        <v>92.0</v>
      </c>
      <c r="J348" s="35">
        <v>96.0</v>
      </c>
      <c r="L348" s="33" t="s">
        <v>83</v>
      </c>
      <c r="N348" s="36" t="s">
        <v>38</v>
      </c>
      <c r="O348" s="38"/>
    </row>
    <row r="349">
      <c r="A349" s="28" t="s">
        <v>1398</v>
      </c>
      <c r="B349" s="29"/>
      <c r="C349" s="30" t="s">
        <v>171</v>
      </c>
      <c r="D349" s="31" t="s">
        <v>1380</v>
      </c>
      <c r="E349" s="32"/>
      <c r="F349" s="33" t="s">
        <v>1399</v>
      </c>
      <c r="G349" s="33" t="s">
        <v>1400</v>
      </c>
      <c r="I349" s="34">
        <v>100.0</v>
      </c>
      <c r="J349" s="35">
        <v>100.0</v>
      </c>
      <c r="L349" s="33" t="s">
        <v>91</v>
      </c>
      <c r="N349" s="36" t="s">
        <v>38</v>
      </c>
      <c r="O349" s="38"/>
    </row>
    <row r="350">
      <c r="A350" s="28" t="s">
        <v>1401</v>
      </c>
      <c r="B350" s="29"/>
      <c r="C350" s="30" t="s">
        <v>171</v>
      </c>
      <c r="D350" s="31" t="s">
        <v>1380</v>
      </c>
      <c r="E350" s="32"/>
      <c r="F350" s="33" t="s">
        <v>1402</v>
      </c>
      <c r="G350" s="33" t="s">
        <v>1403</v>
      </c>
      <c r="I350" s="34">
        <v>93.88</v>
      </c>
      <c r="J350" s="35">
        <v>100.0</v>
      </c>
      <c r="L350" s="33" t="s">
        <v>507</v>
      </c>
      <c r="N350" s="36" t="s">
        <v>26</v>
      </c>
      <c r="O350" s="37" t="s">
        <v>175</v>
      </c>
    </row>
    <row r="351">
      <c r="A351" s="28" t="s">
        <v>1404</v>
      </c>
      <c r="B351" s="29"/>
      <c r="C351" s="29"/>
      <c r="D351" s="31" t="s">
        <v>1405</v>
      </c>
      <c r="E351" s="32"/>
      <c r="F351" s="33" t="s">
        <v>1406</v>
      </c>
      <c r="G351" s="33" t="s">
        <v>1407</v>
      </c>
      <c r="I351" s="34">
        <v>100.0</v>
      </c>
      <c r="J351" s="35">
        <v>100.0</v>
      </c>
      <c r="L351" s="33" t="s">
        <v>1408</v>
      </c>
      <c r="N351" s="36" t="s">
        <v>26</v>
      </c>
      <c r="O351" s="37" t="s">
        <v>43</v>
      </c>
    </row>
    <row r="352">
      <c r="A352" s="28" t="s">
        <v>1409</v>
      </c>
      <c r="B352" s="30" t="s">
        <v>26</v>
      </c>
      <c r="C352" s="29"/>
      <c r="D352" s="31" t="s">
        <v>1405</v>
      </c>
      <c r="E352" s="32"/>
      <c r="F352" s="33" t="s">
        <v>1410</v>
      </c>
      <c r="G352" s="33" t="s">
        <v>1411</v>
      </c>
      <c r="I352" s="34">
        <v>55.32</v>
      </c>
      <c r="J352" s="35">
        <v>89.36</v>
      </c>
      <c r="L352" s="33" t="s">
        <v>1412</v>
      </c>
      <c r="N352" s="36" t="s">
        <v>38</v>
      </c>
      <c r="O352" s="38"/>
    </row>
    <row r="353">
      <c r="A353" s="28" t="s">
        <v>1413</v>
      </c>
      <c r="B353" s="29"/>
      <c r="C353" s="30" t="s">
        <v>1414</v>
      </c>
      <c r="D353" s="31" t="s">
        <v>1405</v>
      </c>
      <c r="E353" s="32"/>
      <c r="F353" s="33" t="s">
        <v>1415</v>
      </c>
      <c r="G353" s="33" t="s">
        <v>1416</v>
      </c>
      <c r="I353" s="34">
        <v>81.63</v>
      </c>
      <c r="J353" s="35">
        <v>91.84</v>
      </c>
      <c r="L353" s="33" t="s">
        <v>1417</v>
      </c>
      <c r="N353" s="36" t="s">
        <v>26</v>
      </c>
      <c r="O353" s="37" t="s">
        <v>27</v>
      </c>
    </row>
    <row r="354">
      <c r="A354" s="28" t="s">
        <v>1418</v>
      </c>
      <c r="B354" s="29"/>
      <c r="C354" s="30" t="s">
        <v>1414</v>
      </c>
      <c r="D354" s="31" t="s">
        <v>1405</v>
      </c>
      <c r="E354" s="32"/>
      <c r="F354" s="33" t="s">
        <v>1419</v>
      </c>
      <c r="G354" s="33" t="s">
        <v>1420</v>
      </c>
      <c r="I354" s="34">
        <v>89.8</v>
      </c>
      <c r="J354" s="35">
        <v>93.88</v>
      </c>
      <c r="L354" s="33" t="s">
        <v>1421</v>
      </c>
      <c r="N354" s="36" t="s">
        <v>26</v>
      </c>
      <c r="O354" s="37" t="s">
        <v>27</v>
      </c>
    </row>
    <row r="355">
      <c r="A355" s="28" t="s">
        <v>1422</v>
      </c>
      <c r="B355" s="29"/>
      <c r="C355" s="30" t="s">
        <v>1414</v>
      </c>
      <c r="D355" s="31" t="s">
        <v>1405</v>
      </c>
      <c r="E355" s="32"/>
      <c r="F355" s="33" t="s">
        <v>1423</v>
      </c>
      <c r="G355" s="33" t="s">
        <v>1424</v>
      </c>
      <c r="I355" s="34">
        <v>85.42</v>
      </c>
      <c r="J355" s="35">
        <v>97.92</v>
      </c>
      <c r="L355" s="33" t="s">
        <v>78</v>
      </c>
      <c r="N355" s="36" t="s">
        <v>38</v>
      </c>
      <c r="O355" s="38"/>
    </row>
    <row r="356">
      <c r="A356" s="28" t="s">
        <v>1425</v>
      </c>
      <c r="B356" s="29"/>
      <c r="C356" s="30" t="s">
        <v>1426</v>
      </c>
      <c r="D356" s="31" t="s">
        <v>1405</v>
      </c>
      <c r="E356" s="32"/>
      <c r="F356" s="33" t="s">
        <v>1427</v>
      </c>
      <c r="G356" s="33" t="s">
        <v>1428</v>
      </c>
      <c r="I356" s="34">
        <v>84.0</v>
      </c>
      <c r="J356" s="35">
        <v>100.0</v>
      </c>
      <c r="L356" s="33" t="s">
        <v>1429</v>
      </c>
      <c r="N356" s="36" t="s">
        <v>38</v>
      </c>
      <c r="O356" s="38"/>
    </row>
    <row r="357">
      <c r="A357" s="28" t="s">
        <v>1430</v>
      </c>
      <c r="B357" s="29"/>
      <c r="C357" s="30" t="s">
        <v>1431</v>
      </c>
      <c r="D357" s="31" t="s">
        <v>1405</v>
      </c>
      <c r="E357" s="32"/>
      <c r="F357" s="33" t="s">
        <v>1432</v>
      </c>
      <c r="G357" s="33" t="s">
        <v>1433</v>
      </c>
      <c r="I357" s="34">
        <v>85.11</v>
      </c>
      <c r="J357" s="35">
        <v>97.87</v>
      </c>
      <c r="L357" s="33" t="s">
        <v>1434</v>
      </c>
      <c r="N357" s="36" t="s">
        <v>38</v>
      </c>
      <c r="O357" s="38"/>
    </row>
    <row r="358">
      <c r="A358" s="28" t="s">
        <v>1435</v>
      </c>
      <c r="B358" s="29"/>
      <c r="C358" s="31" t="s">
        <v>1405</v>
      </c>
      <c r="D358" s="31" t="s">
        <v>1405</v>
      </c>
      <c r="E358" s="32"/>
      <c r="F358" s="33" t="s">
        <v>1436</v>
      </c>
      <c r="G358" s="33" t="s">
        <v>1437</v>
      </c>
      <c r="I358" s="34">
        <v>77.55</v>
      </c>
      <c r="J358" s="35">
        <v>85.71</v>
      </c>
      <c r="L358" s="33" t="s">
        <v>197</v>
      </c>
      <c r="N358" s="36" t="s">
        <v>26</v>
      </c>
      <c r="O358" s="37" t="s">
        <v>43</v>
      </c>
    </row>
    <row r="359">
      <c r="A359" s="28" t="s">
        <v>1438</v>
      </c>
      <c r="B359" s="29"/>
      <c r="C359" s="31" t="s">
        <v>1405</v>
      </c>
      <c r="D359" s="31" t="s">
        <v>1405</v>
      </c>
      <c r="E359" s="32"/>
      <c r="F359" s="33" t="s">
        <v>1439</v>
      </c>
      <c r="G359" s="33" t="s">
        <v>1440</v>
      </c>
      <c r="I359" s="34">
        <v>95.92</v>
      </c>
      <c r="J359" s="35">
        <v>100.0</v>
      </c>
      <c r="L359" s="33" t="s">
        <v>1441</v>
      </c>
      <c r="N359" s="36" t="s">
        <v>38</v>
      </c>
      <c r="O359" s="38"/>
    </row>
    <row r="360">
      <c r="A360" s="28" t="s">
        <v>1442</v>
      </c>
      <c r="B360" s="29"/>
      <c r="C360" s="31" t="s">
        <v>1405</v>
      </c>
      <c r="D360" s="31" t="s">
        <v>1405</v>
      </c>
      <c r="E360" s="32"/>
      <c r="F360" s="33" t="s">
        <v>1443</v>
      </c>
      <c r="G360" s="33" t="s">
        <v>1444</v>
      </c>
      <c r="I360" s="34">
        <v>62.5</v>
      </c>
      <c r="J360" s="35">
        <v>85.42</v>
      </c>
      <c r="L360" s="33" t="s">
        <v>1445</v>
      </c>
      <c r="N360" s="36" t="s">
        <v>26</v>
      </c>
      <c r="O360" s="37" t="s">
        <v>1446</v>
      </c>
    </row>
    <row r="361">
      <c r="A361" s="28" t="s">
        <v>1447</v>
      </c>
      <c r="B361" s="29"/>
      <c r="C361" s="31" t="s">
        <v>1405</v>
      </c>
      <c r="D361" s="31" t="s">
        <v>1405</v>
      </c>
      <c r="E361" s="32"/>
      <c r="F361" s="33" t="s">
        <v>1448</v>
      </c>
      <c r="G361" s="33" t="s">
        <v>1449</v>
      </c>
      <c r="I361" s="34">
        <v>87.76</v>
      </c>
      <c r="J361" s="35">
        <v>95.92</v>
      </c>
      <c r="L361" s="33" t="s">
        <v>1378</v>
      </c>
      <c r="N361" s="36" t="s">
        <v>38</v>
      </c>
      <c r="O361" s="38"/>
    </row>
    <row r="362">
      <c r="A362" s="28" t="s">
        <v>1450</v>
      </c>
      <c r="B362" s="29"/>
      <c r="C362" s="30" t="s">
        <v>1451</v>
      </c>
      <c r="D362" s="31" t="s">
        <v>1405</v>
      </c>
      <c r="E362" s="32"/>
      <c r="F362" s="33" t="s">
        <v>1452</v>
      </c>
      <c r="G362" s="33" t="s">
        <v>1453</v>
      </c>
      <c r="I362" s="34">
        <v>94.0</v>
      </c>
      <c r="J362" s="35">
        <v>98.0</v>
      </c>
      <c r="L362" s="33" t="s">
        <v>1454</v>
      </c>
      <c r="N362" s="36" t="s">
        <v>26</v>
      </c>
      <c r="O362" s="37" t="s">
        <v>43</v>
      </c>
    </row>
    <row r="363">
      <c r="A363" s="28" t="s">
        <v>1455</v>
      </c>
      <c r="B363" s="29"/>
      <c r="C363" s="30" t="s">
        <v>1451</v>
      </c>
      <c r="D363" s="31" t="s">
        <v>1405</v>
      </c>
      <c r="E363" s="32"/>
      <c r="F363" s="33" t="s">
        <v>1456</v>
      </c>
      <c r="G363" s="33" t="s">
        <v>1457</v>
      </c>
      <c r="I363" s="34">
        <v>98.0</v>
      </c>
      <c r="J363" s="35">
        <v>100.0</v>
      </c>
      <c r="L363" s="33" t="s">
        <v>1458</v>
      </c>
      <c r="N363" s="36" t="s">
        <v>26</v>
      </c>
      <c r="O363" s="37" t="s">
        <v>43</v>
      </c>
    </row>
    <row r="364">
      <c r="A364" s="28" t="s">
        <v>1459</v>
      </c>
      <c r="B364" s="29"/>
      <c r="C364" s="30" t="s">
        <v>1451</v>
      </c>
      <c r="D364" s="31" t="s">
        <v>1405</v>
      </c>
      <c r="E364" s="32"/>
      <c r="F364" s="33" t="s">
        <v>1460</v>
      </c>
      <c r="G364" s="33" t="s">
        <v>1461</v>
      </c>
      <c r="I364" s="34">
        <v>87.76</v>
      </c>
      <c r="J364" s="35">
        <v>97.96</v>
      </c>
      <c r="L364" s="33" t="s">
        <v>1322</v>
      </c>
      <c r="N364" s="36" t="s">
        <v>38</v>
      </c>
      <c r="O364" s="38"/>
    </row>
    <row r="365">
      <c r="A365" s="28" t="s">
        <v>1462</v>
      </c>
      <c r="B365" s="29"/>
      <c r="C365" s="30" t="s">
        <v>1451</v>
      </c>
      <c r="D365" s="31" t="s">
        <v>1405</v>
      </c>
      <c r="E365" s="32"/>
      <c r="F365" s="33" t="s">
        <v>1463</v>
      </c>
      <c r="G365" s="33" t="s">
        <v>1464</v>
      </c>
      <c r="I365" s="34">
        <v>67.35</v>
      </c>
      <c r="J365" s="35">
        <v>93.88</v>
      </c>
      <c r="L365" s="33" t="s">
        <v>1465</v>
      </c>
      <c r="N365" s="36" t="s">
        <v>38</v>
      </c>
      <c r="O365" s="38"/>
    </row>
    <row r="366">
      <c r="A366" s="28" t="s">
        <v>1466</v>
      </c>
      <c r="B366" s="29"/>
      <c r="C366" s="31" t="s">
        <v>1405</v>
      </c>
      <c r="D366" s="31" t="s">
        <v>1405</v>
      </c>
      <c r="E366" s="32"/>
      <c r="F366" s="33" t="s">
        <v>1467</v>
      </c>
      <c r="G366" s="33" t="s">
        <v>1468</v>
      </c>
      <c r="I366" s="34">
        <v>97.96</v>
      </c>
      <c r="J366" s="35">
        <v>100.0</v>
      </c>
      <c r="L366" s="33" t="s">
        <v>1469</v>
      </c>
      <c r="N366" s="36" t="s">
        <v>26</v>
      </c>
      <c r="O366" s="37" t="s">
        <v>1013</v>
      </c>
    </row>
    <row r="367">
      <c r="A367" s="28" t="s">
        <v>1470</v>
      </c>
      <c r="B367" s="29"/>
      <c r="C367" s="30" t="s">
        <v>1426</v>
      </c>
      <c r="D367" s="31" t="s">
        <v>1405</v>
      </c>
      <c r="E367" s="32"/>
      <c r="F367" s="33" t="s">
        <v>1471</v>
      </c>
      <c r="G367" s="33" t="s">
        <v>1472</v>
      </c>
      <c r="I367" s="34">
        <v>79.59</v>
      </c>
      <c r="J367" s="35">
        <v>93.88</v>
      </c>
      <c r="L367" s="33" t="s">
        <v>407</v>
      </c>
      <c r="N367" s="36" t="s">
        <v>38</v>
      </c>
      <c r="O367" s="38"/>
    </row>
    <row r="368">
      <c r="A368" s="28" t="s">
        <v>1473</v>
      </c>
      <c r="B368" s="29"/>
      <c r="C368" s="30" t="s">
        <v>1426</v>
      </c>
      <c r="D368" s="31" t="s">
        <v>1405</v>
      </c>
      <c r="E368" s="32"/>
      <c r="F368" s="33" t="s">
        <v>1474</v>
      </c>
      <c r="G368" s="33" t="s">
        <v>1475</v>
      </c>
      <c r="I368" s="34">
        <v>79.59</v>
      </c>
      <c r="J368" s="35">
        <v>89.8</v>
      </c>
      <c r="L368" s="33" t="s">
        <v>1476</v>
      </c>
      <c r="N368" s="36" t="s">
        <v>38</v>
      </c>
      <c r="O368" s="38"/>
    </row>
    <row r="369">
      <c r="A369" s="28" t="s">
        <v>1477</v>
      </c>
      <c r="B369" s="29"/>
      <c r="C369" s="30" t="s">
        <v>1426</v>
      </c>
      <c r="D369" s="31" t="s">
        <v>1478</v>
      </c>
      <c r="E369" s="32"/>
      <c r="F369" s="33" t="s">
        <v>1479</v>
      </c>
      <c r="G369" s="33" t="s">
        <v>1480</v>
      </c>
      <c r="I369" s="34">
        <v>91.49</v>
      </c>
      <c r="J369" s="35">
        <v>100.0</v>
      </c>
      <c r="L369" s="33" t="s">
        <v>674</v>
      </c>
      <c r="N369" s="36" t="s">
        <v>38</v>
      </c>
      <c r="O369" s="38"/>
    </row>
    <row r="370">
      <c r="A370" s="28" t="s">
        <v>1481</v>
      </c>
      <c r="B370" s="30" t="s">
        <v>26</v>
      </c>
      <c r="C370" s="29"/>
      <c r="D370" s="31" t="s">
        <v>1478</v>
      </c>
      <c r="E370" s="32"/>
      <c r="F370" s="33" t="s">
        <v>1482</v>
      </c>
      <c r="G370" s="33" t="s">
        <v>1483</v>
      </c>
      <c r="I370" s="34">
        <v>93.88</v>
      </c>
      <c r="J370" s="35">
        <v>95.92</v>
      </c>
      <c r="L370" s="33" t="s">
        <v>1484</v>
      </c>
      <c r="N370" s="36" t="s">
        <v>38</v>
      </c>
      <c r="O370" s="38"/>
    </row>
    <row r="371">
      <c r="A371" s="28" t="s">
        <v>1485</v>
      </c>
      <c r="B371" s="30" t="s">
        <v>26</v>
      </c>
      <c r="C371" s="29"/>
      <c r="D371" s="31" t="s">
        <v>1478</v>
      </c>
      <c r="E371" s="32"/>
      <c r="F371" s="33" t="s">
        <v>1486</v>
      </c>
      <c r="G371" s="33" t="s">
        <v>1487</v>
      </c>
      <c r="I371" s="34">
        <v>78.0</v>
      </c>
      <c r="J371" s="35">
        <v>96.0</v>
      </c>
      <c r="L371" s="33" t="s">
        <v>74</v>
      </c>
      <c r="N371" s="36" t="s">
        <v>38</v>
      </c>
      <c r="O371" s="38"/>
    </row>
    <row r="372">
      <c r="A372" s="28" t="s">
        <v>1488</v>
      </c>
      <c r="B372" s="29"/>
      <c r="C372" s="31" t="s">
        <v>1405</v>
      </c>
      <c r="D372" s="31" t="s">
        <v>1478</v>
      </c>
      <c r="E372" s="32"/>
      <c r="F372" s="33" t="s">
        <v>1489</v>
      </c>
      <c r="G372" s="33" t="s">
        <v>1490</v>
      </c>
      <c r="I372" s="34">
        <v>90.0</v>
      </c>
      <c r="J372" s="35">
        <v>96.0</v>
      </c>
      <c r="L372" s="33" t="s">
        <v>118</v>
      </c>
      <c r="N372" s="36" t="s">
        <v>38</v>
      </c>
      <c r="O372" s="38"/>
    </row>
    <row r="373">
      <c r="A373" s="28" t="s">
        <v>1491</v>
      </c>
      <c r="B373" s="29"/>
      <c r="C373" s="31" t="s">
        <v>1405</v>
      </c>
      <c r="D373" s="31" t="s">
        <v>1478</v>
      </c>
      <c r="E373" s="32"/>
      <c r="F373" s="33" t="s">
        <v>1492</v>
      </c>
      <c r="G373" s="33" t="s">
        <v>1493</v>
      </c>
      <c r="I373" s="34">
        <v>92.0</v>
      </c>
      <c r="J373" s="35">
        <v>98.0</v>
      </c>
      <c r="L373" s="33" t="s">
        <v>1288</v>
      </c>
      <c r="N373" s="36" t="s">
        <v>38</v>
      </c>
      <c r="O373" s="38"/>
    </row>
    <row r="374">
      <c r="A374" s="28" t="s">
        <v>1494</v>
      </c>
      <c r="B374" s="29"/>
      <c r="C374" s="31" t="s">
        <v>1405</v>
      </c>
      <c r="D374" s="31" t="s">
        <v>1478</v>
      </c>
      <c r="E374" s="32"/>
      <c r="F374" s="33" t="s">
        <v>1495</v>
      </c>
      <c r="G374" s="33" t="s">
        <v>1496</v>
      </c>
      <c r="I374" s="34">
        <v>98.0</v>
      </c>
      <c r="J374" s="35">
        <v>100.0</v>
      </c>
      <c r="L374" s="33" t="s">
        <v>103</v>
      </c>
      <c r="N374" s="36" t="s">
        <v>38</v>
      </c>
      <c r="O374" s="38"/>
    </row>
    <row r="375">
      <c r="A375" s="28" t="s">
        <v>1497</v>
      </c>
      <c r="B375" s="29"/>
      <c r="C375" s="30" t="s">
        <v>753</v>
      </c>
      <c r="D375" s="31" t="s">
        <v>1478</v>
      </c>
      <c r="E375" s="32"/>
      <c r="F375" s="33" t="s">
        <v>1498</v>
      </c>
      <c r="G375" s="33" t="s">
        <v>1499</v>
      </c>
      <c r="I375" s="34">
        <v>71.43</v>
      </c>
      <c r="J375" s="35">
        <v>85.71</v>
      </c>
      <c r="L375" s="33" t="s">
        <v>1288</v>
      </c>
      <c r="N375" s="36" t="s">
        <v>38</v>
      </c>
      <c r="O375" s="38"/>
    </row>
    <row r="376">
      <c r="A376" s="28" t="s">
        <v>1500</v>
      </c>
      <c r="B376" s="29"/>
      <c r="C376" s="31" t="s">
        <v>1405</v>
      </c>
      <c r="D376" s="31" t="s">
        <v>1478</v>
      </c>
      <c r="E376" s="32"/>
      <c r="F376" s="33" t="s">
        <v>1501</v>
      </c>
      <c r="G376" s="33" t="s">
        <v>1502</v>
      </c>
      <c r="I376" s="34">
        <v>82.0</v>
      </c>
      <c r="J376" s="35">
        <v>94.0</v>
      </c>
      <c r="L376" s="33" t="s">
        <v>107</v>
      </c>
      <c r="N376" s="36" t="s">
        <v>38</v>
      </c>
      <c r="O376" s="38"/>
    </row>
    <row r="377">
      <c r="A377" s="28" t="s">
        <v>1503</v>
      </c>
      <c r="B377" s="29"/>
      <c r="C377" s="30" t="s">
        <v>1504</v>
      </c>
      <c r="D377" s="31" t="s">
        <v>1478</v>
      </c>
      <c r="E377" s="32"/>
      <c r="F377" s="33" t="s">
        <v>1505</v>
      </c>
      <c r="G377" s="33" t="s">
        <v>1506</v>
      </c>
      <c r="I377" s="34">
        <v>100.0</v>
      </c>
      <c r="J377" s="35">
        <v>100.0</v>
      </c>
      <c r="L377" s="33" t="s">
        <v>674</v>
      </c>
      <c r="N377" s="36" t="s">
        <v>38</v>
      </c>
      <c r="O377" s="38"/>
    </row>
    <row r="378">
      <c r="A378" s="28" t="s">
        <v>1507</v>
      </c>
      <c r="B378" s="30" t="s">
        <v>1271</v>
      </c>
      <c r="C378" s="29"/>
      <c r="D378" s="31" t="s">
        <v>1478</v>
      </c>
      <c r="E378" s="32"/>
      <c r="F378" s="33" t="s">
        <v>1508</v>
      </c>
      <c r="G378" s="33" t="s">
        <v>1509</v>
      </c>
      <c r="I378" s="34">
        <v>59.57</v>
      </c>
      <c r="J378" s="35">
        <v>89.36</v>
      </c>
      <c r="L378" s="33" t="s">
        <v>1510</v>
      </c>
      <c r="N378" s="36" t="s">
        <v>26</v>
      </c>
      <c r="O378" s="37" t="s">
        <v>70</v>
      </c>
    </row>
    <row r="379">
      <c r="A379" s="28" t="s">
        <v>1511</v>
      </c>
      <c r="B379" s="29"/>
      <c r="C379" s="29"/>
      <c r="D379" s="31" t="s">
        <v>1478</v>
      </c>
      <c r="E379" s="32"/>
      <c r="F379" s="33" t="s">
        <v>1512</v>
      </c>
      <c r="G379" s="33" t="s">
        <v>1513</v>
      </c>
      <c r="I379" s="34">
        <v>95.92</v>
      </c>
      <c r="J379" s="35">
        <v>97.96</v>
      </c>
      <c r="L379" s="33" t="s">
        <v>490</v>
      </c>
      <c r="N379" s="36" t="s">
        <v>26</v>
      </c>
      <c r="O379" s="37" t="s">
        <v>27</v>
      </c>
    </row>
    <row r="380">
      <c r="A380" s="28" t="s">
        <v>1514</v>
      </c>
      <c r="B380" s="29"/>
      <c r="C380" s="31" t="s">
        <v>1405</v>
      </c>
      <c r="D380" s="31" t="s">
        <v>1478</v>
      </c>
      <c r="E380" s="32"/>
      <c r="F380" s="33" t="s">
        <v>1515</v>
      </c>
      <c r="G380" s="33" t="s">
        <v>1516</v>
      </c>
      <c r="I380" s="34">
        <v>73.47</v>
      </c>
      <c r="J380" s="35">
        <v>95.92</v>
      </c>
      <c r="L380" s="33" t="s">
        <v>165</v>
      </c>
      <c r="N380" s="36" t="s">
        <v>38</v>
      </c>
      <c r="O380" s="38"/>
    </row>
    <row r="381">
      <c r="A381" s="28" t="s">
        <v>1517</v>
      </c>
      <c r="B381" s="29"/>
      <c r="C381" s="29"/>
      <c r="D381" s="31" t="s">
        <v>1478</v>
      </c>
      <c r="E381" s="32"/>
      <c r="F381" s="33" t="s">
        <v>1518</v>
      </c>
      <c r="G381" s="33" t="s">
        <v>1519</v>
      </c>
      <c r="I381" s="34">
        <v>84.78</v>
      </c>
      <c r="J381" s="35">
        <v>91.3</v>
      </c>
      <c r="L381" s="33" t="s">
        <v>1520</v>
      </c>
      <c r="N381" s="36" t="s">
        <v>38</v>
      </c>
      <c r="O381" s="38"/>
    </row>
    <row r="382">
      <c r="A382" s="28" t="s">
        <v>1521</v>
      </c>
      <c r="B382" s="29"/>
      <c r="C382" s="31" t="s">
        <v>1522</v>
      </c>
      <c r="D382" s="31" t="s">
        <v>1522</v>
      </c>
      <c r="E382" s="32"/>
      <c r="F382" s="33" t="s">
        <v>1523</v>
      </c>
      <c r="G382" s="33" t="s">
        <v>1524</v>
      </c>
      <c r="I382" s="34">
        <v>87.5</v>
      </c>
      <c r="J382" s="35">
        <v>91.67</v>
      </c>
      <c r="L382" s="33" t="s">
        <v>1525</v>
      </c>
      <c r="N382" s="36" t="s">
        <v>38</v>
      </c>
      <c r="O382" s="38"/>
    </row>
    <row r="383">
      <c r="A383" s="28" t="s">
        <v>1526</v>
      </c>
      <c r="B383" s="29"/>
      <c r="C383" s="31" t="s">
        <v>1522</v>
      </c>
      <c r="D383" s="31" t="s">
        <v>1522</v>
      </c>
      <c r="E383" s="32"/>
      <c r="F383" s="33" t="s">
        <v>1527</v>
      </c>
      <c r="G383" s="33" t="s">
        <v>1528</v>
      </c>
      <c r="I383" s="34">
        <v>96.0</v>
      </c>
      <c r="J383" s="35">
        <v>100.0</v>
      </c>
      <c r="L383" s="33" t="s">
        <v>210</v>
      </c>
      <c r="N383" s="36" t="s">
        <v>38</v>
      </c>
      <c r="O383" s="38"/>
    </row>
    <row r="384">
      <c r="A384" s="28" t="s">
        <v>1529</v>
      </c>
      <c r="B384" s="29"/>
      <c r="C384" s="31" t="s">
        <v>1522</v>
      </c>
      <c r="D384" s="31" t="s">
        <v>1522</v>
      </c>
      <c r="E384" s="32"/>
      <c r="F384" s="33" t="s">
        <v>1530</v>
      </c>
      <c r="G384" s="33" t="s">
        <v>1531</v>
      </c>
      <c r="I384" s="34">
        <v>79.59</v>
      </c>
      <c r="J384" s="35">
        <v>89.8</v>
      </c>
      <c r="L384" s="33" t="s">
        <v>1532</v>
      </c>
      <c r="N384" s="36" t="s">
        <v>38</v>
      </c>
      <c r="O384" s="38"/>
    </row>
    <row r="385">
      <c r="A385" s="28" t="s">
        <v>1533</v>
      </c>
      <c r="B385" s="29"/>
      <c r="C385" s="31" t="s">
        <v>1522</v>
      </c>
      <c r="D385" s="31" t="s">
        <v>1522</v>
      </c>
      <c r="E385" s="32"/>
      <c r="F385" s="33" t="s">
        <v>1534</v>
      </c>
      <c r="G385" s="33" t="s">
        <v>1535</v>
      </c>
      <c r="I385" s="34">
        <v>81.63</v>
      </c>
      <c r="J385" s="35">
        <v>95.92</v>
      </c>
      <c r="L385" s="33" t="s">
        <v>1536</v>
      </c>
      <c r="N385" s="36" t="s">
        <v>26</v>
      </c>
      <c r="O385" s="37" t="s">
        <v>1537</v>
      </c>
    </row>
    <row r="386">
      <c r="A386" s="28" t="s">
        <v>1538</v>
      </c>
      <c r="B386" s="29"/>
      <c r="C386" s="31" t="s">
        <v>1522</v>
      </c>
      <c r="D386" s="31" t="s">
        <v>1522</v>
      </c>
      <c r="E386" s="32"/>
      <c r="F386" s="33" t="s">
        <v>1539</v>
      </c>
      <c r="G386" s="33" t="s">
        <v>1540</v>
      </c>
      <c r="I386" s="34">
        <v>93.75</v>
      </c>
      <c r="J386" s="35">
        <v>95.83</v>
      </c>
      <c r="L386" s="33" t="s">
        <v>1541</v>
      </c>
      <c r="N386" s="36" t="s">
        <v>38</v>
      </c>
      <c r="O386" s="38"/>
    </row>
    <row r="387">
      <c r="A387" s="28" t="s">
        <v>1542</v>
      </c>
      <c r="B387" s="29"/>
      <c r="C387" s="31" t="s">
        <v>1522</v>
      </c>
      <c r="D387" s="31" t="s">
        <v>1522</v>
      </c>
      <c r="E387" s="32"/>
      <c r="F387" s="33" t="s">
        <v>1543</v>
      </c>
      <c r="G387" s="33" t="s">
        <v>1544</v>
      </c>
      <c r="I387" s="34">
        <v>78.0</v>
      </c>
      <c r="J387" s="35">
        <v>98.0</v>
      </c>
      <c r="L387" s="33" t="s">
        <v>1545</v>
      </c>
      <c r="N387" s="36" t="s">
        <v>26</v>
      </c>
      <c r="O387" s="37" t="s">
        <v>43</v>
      </c>
    </row>
    <row r="388">
      <c r="A388" s="28" t="s">
        <v>1546</v>
      </c>
      <c r="B388" s="30" t="s">
        <v>26</v>
      </c>
      <c r="C388" s="29"/>
      <c r="D388" s="31" t="s">
        <v>1547</v>
      </c>
      <c r="E388" s="32"/>
      <c r="F388" s="33" t="s">
        <v>1548</v>
      </c>
      <c r="G388" s="33" t="s">
        <v>1549</v>
      </c>
      <c r="I388" s="34">
        <v>71.43</v>
      </c>
      <c r="J388" s="35">
        <v>87.76</v>
      </c>
      <c r="L388" s="33" t="s">
        <v>1550</v>
      </c>
      <c r="N388" s="36" t="s">
        <v>38</v>
      </c>
      <c r="O388" s="38"/>
    </row>
    <row r="389">
      <c r="A389" s="28" t="s">
        <v>1551</v>
      </c>
      <c r="B389" s="29"/>
      <c r="C389" s="39" t="s">
        <v>1285</v>
      </c>
      <c r="D389" s="31" t="s">
        <v>1547</v>
      </c>
      <c r="E389" s="32"/>
      <c r="F389" s="33" t="s">
        <v>1552</v>
      </c>
      <c r="G389" s="33" t="s">
        <v>1553</v>
      </c>
      <c r="I389" s="34">
        <v>93.88</v>
      </c>
      <c r="J389" s="35">
        <v>100.0</v>
      </c>
      <c r="L389" s="33" t="s">
        <v>236</v>
      </c>
      <c r="N389" s="36" t="s">
        <v>38</v>
      </c>
      <c r="O389" s="38"/>
    </row>
    <row r="390">
      <c r="A390" s="28" t="s">
        <v>1554</v>
      </c>
      <c r="B390" s="29"/>
      <c r="C390" s="29"/>
      <c r="D390" s="31" t="s">
        <v>1547</v>
      </c>
      <c r="E390" s="32"/>
      <c r="F390" s="33" t="s">
        <v>1555</v>
      </c>
      <c r="G390" s="33" t="s">
        <v>1556</v>
      </c>
      <c r="I390" s="34">
        <v>89.8</v>
      </c>
      <c r="J390" s="35">
        <v>95.92</v>
      </c>
      <c r="L390" s="33" t="s">
        <v>1387</v>
      </c>
      <c r="N390" s="36" t="s">
        <v>38</v>
      </c>
      <c r="O390" s="38"/>
    </row>
    <row r="391">
      <c r="A391" s="28" t="s">
        <v>1557</v>
      </c>
      <c r="B391" s="30" t="s">
        <v>26</v>
      </c>
      <c r="C391" s="29"/>
      <c r="D391" s="31" t="s">
        <v>1547</v>
      </c>
      <c r="E391" s="32"/>
      <c r="F391" s="33" t="s">
        <v>1558</v>
      </c>
      <c r="G391" s="33" t="s">
        <v>1559</v>
      </c>
      <c r="I391" s="34">
        <v>97.96</v>
      </c>
      <c r="J391" s="35">
        <v>100.0</v>
      </c>
      <c r="L391" s="33" t="s">
        <v>127</v>
      </c>
      <c r="N391" s="36" t="s">
        <v>38</v>
      </c>
      <c r="O391" s="38"/>
    </row>
    <row r="392">
      <c r="A392" s="28" t="s">
        <v>1560</v>
      </c>
      <c r="B392" s="30" t="s">
        <v>26</v>
      </c>
      <c r="C392" s="29"/>
      <c r="D392" s="31" t="s">
        <v>1547</v>
      </c>
      <c r="E392" s="32"/>
      <c r="F392" s="33" t="s">
        <v>1561</v>
      </c>
      <c r="G392" s="33" t="s">
        <v>1562</v>
      </c>
      <c r="I392" s="34">
        <v>75.51</v>
      </c>
      <c r="J392" s="35">
        <v>83.67</v>
      </c>
      <c r="L392" s="33" t="s">
        <v>210</v>
      </c>
      <c r="N392" s="36" t="s">
        <v>38</v>
      </c>
      <c r="O392" s="38"/>
    </row>
    <row r="393">
      <c r="A393" s="28" t="s">
        <v>1563</v>
      </c>
      <c r="B393" s="30" t="s">
        <v>1271</v>
      </c>
      <c r="C393" s="29"/>
      <c r="D393" s="31" t="s">
        <v>1564</v>
      </c>
      <c r="E393" s="32"/>
      <c r="F393" s="33" t="s">
        <v>1565</v>
      </c>
      <c r="G393" s="33" t="s">
        <v>1566</v>
      </c>
      <c r="I393" s="34">
        <v>28.26</v>
      </c>
      <c r="J393" s="35">
        <v>65.22</v>
      </c>
      <c r="L393" s="33" t="s">
        <v>1567</v>
      </c>
      <c r="N393" s="36" t="s">
        <v>38</v>
      </c>
      <c r="O393" s="38"/>
    </row>
    <row r="394">
      <c r="A394" s="28" t="s">
        <v>1568</v>
      </c>
      <c r="B394" s="29"/>
      <c r="C394" s="31" t="s">
        <v>1564</v>
      </c>
      <c r="D394" s="31" t="s">
        <v>1564</v>
      </c>
      <c r="E394" s="32"/>
      <c r="F394" s="33" t="s">
        <v>1569</v>
      </c>
      <c r="G394" s="33" t="s">
        <v>1570</v>
      </c>
      <c r="I394" s="34">
        <v>91.11</v>
      </c>
      <c r="J394" s="35">
        <v>95.56</v>
      </c>
      <c r="L394" s="33" t="s">
        <v>1571</v>
      </c>
      <c r="N394" s="36" t="s">
        <v>38</v>
      </c>
      <c r="O394" s="38"/>
    </row>
    <row r="395">
      <c r="A395" s="28" t="s">
        <v>1572</v>
      </c>
      <c r="B395" s="30" t="s">
        <v>26</v>
      </c>
      <c r="C395" s="31"/>
      <c r="D395" s="31" t="s">
        <v>1564</v>
      </c>
      <c r="E395" s="32"/>
      <c r="F395" s="33" t="s">
        <v>1573</v>
      </c>
      <c r="G395" s="33" t="s">
        <v>1574</v>
      </c>
      <c r="I395" s="34">
        <v>6.0</v>
      </c>
      <c r="J395" s="35">
        <v>90.0</v>
      </c>
      <c r="L395" s="33" t="s">
        <v>1575</v>
      </c>
      <c r="N395" s="36" t="s">
        <v>26</v>
      </c>
      <c r="O395" s="37" t="s">
        <v>322</v>
      </c>
    </row>
    <row r="396">
      <c r="A396" s="28" t="s">
        <v>1576</v>
      </c>
      <c r="B396" s="30" t="s">
        <v>26</v>
      </c>
      <c r="C396" s="29"/>
      <c r="D396" s="31" t="s">
        <v>1564</v>
      </c>
      <c r="E396" s="32"/>
      <c r="F396" s="33" t="s">
        <v>1577</v>
      </c>
      <c r="G396" s="33" t="s">
        <v>1578</v>
      </c>
      <c r="I396" s="34">
        <v>100.0</v>
      </c>
      <c r="J396" s="35">
        <v>100.0</v>
      </c>
      <c r="L396" s="33" t="s">
        <v>1579</v>
      </c>
      <c r="N396" s="36" t="s">
        <v>38</v>
      </c>
      <c r="O396" s="38"/>
    </row>
    <row r="397">
      <c r="A397" s="28" t="s">
        <v>1580</v>
      </c>
      <c r="B397" s="30" t="s">
        <v>26</v>
      </c>
      <c r="C397" s="29"/>
      <c r="D397" s="31" t="s">
        <v>1581</v>
      </c>
      <c r="E397" s="32"/>
      <c r="F397" s="33" t="s">
        <v>1582</v>
      </c>
      <c r="G397" s="33" t="s">
        <v>1583</v>
      </c>
      <c r="I397" s="34">
        <v>89.58</v>
      </c>
      <c r="J397" s="35">
        <v>95.83</v>
      </c>
      <c r="L397" s="33" t="s">
        <v>1359</v>
      </c>
      <c r="N397" s="36" t="s">
        <v>38</v>
      </c>
      <c r="O397" s="38"/>
    </row>
    <row r="398">
      <c r="A398" s="28" t="s">
        <v>1584</v>
      </c>
      <c r="B398" s="30" t="s">
        <v>26</v>
      </c>
      <c r="C398" s="29"/>
      <c r="D398" s="31" t="s">
        <v>1581</v>
      </c>
      <c r="E398" s="32"/>
      <c r="F398" s="33" t="s">
        <v>1585</v>
      </c>
      <c r="G398" s="33" t="s">
        <v>1586</v>
      </c>
      <c r="I398" s="34">
        <v>85.71</v>
      </c>
      <c r="J398" s="35">
        <v>95.92</v>
      </c>
      <c r="L398" s="33" t="s">
        <v>1484</v>
      </c>
      <c r="N398" s="36" t="s">
        <v>38</v>
      </c>
      <c r="O398" s="38"/>
    </row>
    <row r="399">
      <c r="A399" s="28" t="s">
        <v>1587</v>
      </c>
      <c r="B399" s="30" t="s">
        <v>26</v>
      </c>
      <c r="C399" s="29"/>
      <c r="D399" s="31" t="s">
        <v>1581</v>
      </c>
      <c r="E399" s="32"/>
      <c r="F399" s="33" t="s">
        <v>1588</v>
      </c>
      <c r="G399" s="33" t="s">
        <v>1589</v>
      </c>
      <c r="I399" s="34">
        <v>85.71</v>
      </c>
      <c r="J399" s="35">
        <v>93.88</v>
      </c>
      <c r="L399" s="33" t="s">
        <v>74</v>
      </c>
      <c r="N399" s="36" t="s">
        <v>38</v>
      </c>
      <c r="O399" s="38"/>
    </row>
    <row r="400">
      <c r="A400" s="28" t="s">
        <v>1590</v>
      </c>
      <c r="B400" s="30" t="s">
        <v>26</v>
      </c>
      <c r="C400" s="29"/>
      <c r="D400" s="31" t="s">
        <v>1581</v>
      </c>
      <c r="E400" s="32"/>
      <c r="F400" s="33" t="s">
        <v>1591</v>
      </c>
      <c r="G400" s="33" t="s">
        <v>1592</v>
      </c>
      <c r="I400" s="34">
        <v>82.61</v>
      </c>
      <c r="J400" s="35">
        <v>91.3</v>
      </c>
      <c r="L400" s="33" t="s">
        <v>346</v>
      </c>
      <c r="N400" s="36" t="s">
        <v>38</v>
      </c>
      <c r="O400" s="38"/>
    </row>
    <row r="401">
      <c r="A401" s="28" t="s">
        <v>1593</v>
      </c>
      <c r="B401" s="29"/>
      <c r="C401" s="30" t="s">
        <v>1564</v>
      </c>
      <c r="D401" s="31" t="s">
        <v>1581</v>
      </c>
      <c r="E401" s="32"/>
      <c r="F401" s="33" t="s">
        <v>1594</v>
      </c>
      <c r="G401" s="33" t="s">
        <v>1595</v>
      </c>
      <c r="I401" s="34">
        <v>88.89</v>
      </c>
      <c r="J401" s="35">
        <v>97.78</v>
      </c>
      <c r="L401" s="33" t="s">
        <v>499</v>
      </c>
      <c r="N401" s="36" t="s">
        <v>38</v>
      </c>
      <c r="O401" s="38"/>
    </row>
    <row r="402">
      <c r="A402" s="28" t="s">
        <v>1596</v>
      </c>
      <c r="B402" s="29"/>
      <c r="C402" s="30" t="s">
        <v>1564</v>
      </c>
      <c r="D402" s="31" t="s">
        <v>1581</v>
      </c>
      <c r="E402" s="32"/>
      <c r="F402" s="33" t="s">
        <v>1597</v>
      </c>
      <c r="G402" s="33" t="s">
        <v>1598</v>
      </c>
      <c r="I402" s="34">
        <v>86.96</v>
      </c>
      <c r="J402" s="35">
        <v>93.48</v>
      </c>
      <c r="L402" s="33" t="s">
        <v>1311</v>
      </c>
      <c r="N402" s="36" t="s">
        <v>38</v>
      </c>
      <c r="O402" s="38"/>
    </row>
    <row r="403">
      <c r="A403" s="28" t="s">
        <v>1599</v>
      </c>
      <c r="B403" s="29"/>
      <c r="C403" s="30" t="s">
        <v>1564</v>
      </c>
      <c r="D403" s="31" t="s">
        <v>1581</v>
      </c>
      <c r="E403" s="32"/>
      <c r="F403" s="33" t="s">
        <v>1600</v>
      </c>
      <c r="G403" s="33" t="s">
        <v>1601</v>
      </c>
      <c r="I403" s="34">
        <v>86.67</v>
      </c>
      <c r="J403" s="35">
        <v>88.89</v>
      </c>
      <c r="L403" s="33" t="s">
        <v>1541</v>
      </c>
      <c r="N403" s="36" t="s">
        <v>38</v>
      </c>
      <c r="O403" s="38"/>
    </row>
    <row r="404">
      <c r="A404" s="28" t="s">
        <v>1602</v>
      </c>
      <c r="B404" s="29"/>
      <c r="C404" s="30" t="s">
        <v>1564</v>
      </c>
      <c r="D404" s="31" t="s">
        <v>1581</v>
      </c>
      <c r="E404" s="32"/>
      <c r="F404" s="33" t="s">
        <v>1603</v>
      </c>
      <c r="G404" s="33" t="s">
        <v>1604</v>
      </c>
      <c r="I404" s="34">
        <v>83.67</v>
      </c>
      <c r="J404" s="35">
        <v>95.92</v>
      </c>
      <c r="L404" s="33" t="s">
        <v>1605</v>
      </c>
      <c r="N404" s="36" t="s">
        <v>38</v>
      </c>
      <c r="O404" s="38"/>
    </row>
    <row r="405">
      <c r="A405" s="28" t="s">
        <v>1606</v>
      </c>
      <c r="B405" s="30" t="s">
        <v>26</v>
      </c>
      <c r="C405" s="29"/>
      <c r="D405" s="31" t="s">
        <v>1019</v>
      </c>
      <c r="E405" s="32"/>
      <c r="F405" s="33" t="s">
        <v>1607</v>
      </c>
      <c r="G405" s="33" t="s">
        <v>1608</v>
      </c>
      <c r="I405" s="34">
        <v>95.83</v>
      </c>
      <c r="J405" s="35">
        <v>100.0</v>
      </c>
      <c r="L405" s="33" t="s">
        <v>1609</v>
      </c>
      <c r="N405" s="36" t="s">
        <v>38</v>
      </c>
      <c r="O405" s="38"/>
    </row>
    <row r="406">
      <c r="A406" s="28" t="s">
        <v>1610</v>
      </c>
      <c r="B406" s="29"/>
      <c r="C406" s="31" t="s">
        <v>1019</v>
      </c>
      <c r="D406" s="31" t="s">
        <v>1019</v>
      </c>
      <c r="E406" s="32"/>
      <c r="F406" s="33" t="s">
        <v>1611</v>
      </c>
      <c r="G406" s="33" t="s">
        <v>1612</v>
      </c>
      <c r="I406" s="34">
        <v>98.0</v>
      </c>
      <c r="J406" s="35">
        <v>98.0</v>
      </c>
      <c r="L406" s="33" t="s">
        <v>915</v>
      </c>
      <c r="N406" s="36" t="s">
        <v>38</v>
      </c>
      <c r="O406" s="38"/>
    </row>
    <row r="407">
      <c r="A407" s="28" t="s">
        <v>1613</v>
      </c>
      <c r="B407" s="29"/>
      <c r="C407" s="30" t="s">
        <v>1614</v>
      </c>
      <c r="D407" s="31" t="s">
        <v>1019</v>
      </c>
      <c r="E407" s="32"/>
      <c r="F407" s="33" t="s">
        <v>1615</v>
      </c>
      <c r="G407" s="33" t="s">
        <v>1616</v>
      </c>
      <c r="I407" s="34">
        <v>42.86</v>
      </c>
      <c r="J407" s="35">
        <v>55.1</v>
      </c>
      <c r="L407" s="33" t="s">
        <v>1617</v>
      </c>
      <c r="N407" s="36" t="s">
        <v>38</v>
      </c>
      <c r="O407" s="38"/>
    </row>
    <row r="408">
      <c r="A408" s="28" t="s">
        <v>1618</v>
      </c>
      <c r="B408" s="29"/>
      <c r="C408" s="30" t="s">
        <v>1614</v>
      </c>
      <c r="D408" s="31" t="s">
        <v>1019</v>
      </c>
      <c r="E408" s="32"/>
      <c r="F408" s="33" t="s">
        <v>1619</v>
      </c>
      <c r="G408" s="33" t="s">
        <v>1620</v>
      </c>
      <c r="I408" s="34">
        <v>44.9</v>
      </c>
      <c r="J408" s="35">
        <v>75.51</v>
      </c>
      <c r="L408" s="33" t="s">
        <v>1621</v>
      </c>
      <c r="N408" s="36" t="s">
        <v>38</v>
      </c>
      <c r="O408" s="38"/>
    </row>
    <row r="409">
      <c r="A409" s="28" t="s">
        <v>1622</v>
      </c>
      <c r="B409" s="29"/>
      <c r="C409" s="30" t="s">
        <v>1623</v>
      </c>
      <c r="D409" s="31" t="s">
        <v>1019</v>
      </c>
      <c r="E409" s="32"/>
      <c r="F409" s="33" t="s">
        <v>1624</v>
      </c>
      <c r="G409" s="33" t="s">
        <v>1625</v>
      </c>
      <c r="I409" s="34">
        <v>85.71</v>
      </c>
      <c r="J409" s="35">
        <v>97.96</v>
      </c>
      <c r="L409" s="33" t="s">
        <v>1626</v>
      </c>
      <c r="N409" s="36" t="s">
        <v>38</v>
      </c>
      <c r="O409" s="38"/>
    </row>
    <row r="410">
      <c r="A410" s="28" t="s">
        <v>1627</v>
      </c>
      <c r="B410" s="29"/>
      <c r="C410" s="30" t="s">
        <v>1614</v>
      </c>
      <c r="D410" s="31" t="s">
        <v>1019</v>
      </c>
      <c r="E410" s="32"/>
      <c r="F410" s="33" t="s">
        <v>1628</v>
      </c>
      <c r="G410" s="33" t="s">
        <v>1629</v>
      </c>
      <c r="I410" s="34">
        <v>66.67</v>
      </c>
      <c r="J410" s="35">
        <v>87.5</v>
      </c>
      <c r="L410" s="33" t="s">
        <v>1630</v>
      </c>
      <c r="N410" s="36" t="s">
        <v>38</v>
      </c>
      <c r="O410" s="38"/>
    </row>
    <row r="411">
      <c r="A411" s="28" t="s">
        <v>217</v>
      </c>
      <c r="B411" s="29"/>
      <c r="C411" s="29"/>
      <c r="D411" s="31" t="s">
        <v>1019</v>
      </c>
      <c r="E411" s="32"/>
      <c r="F411" s="33" t="s">
        <v>1631</v>
      </c>
      <c r="G411" s="33" t="s">
        <v>1632</v>
      </c>
      <c r="I411" s="34">
        <v>85.11</v>
      </c>
      <c r="J411" s="35">
        <v>91.49</v>
      </c>
      <c r="L411" s="33" t="s">
        <v>1633</v>
      </c>
      <c r="N411" s="36" t="s">
        <v>38</v>
      </c>
      <c r="O411" s="38"/>
    </row>
    <row r="412">
      <c r="A412" s="28" t="s">
        <v>1634</v>
      </c>
      <c r="B412" s="29"/>
      <c r="C412" s="31" t="s">
        <v>1019</v>
      </c>
      <c r="D412" s="31" t="s">
        <v>1019</v>
      </c>
      <c r="E412" s="32"/>
      <c r="F412" s="33" t="s">
        <v>1635</v>
      </c>
      <c r="G412" s="33" t="s">
        <v>1636</v>
      </c>
      <c r="I412" s="34">
        <v>87.76</v>
      </c>
      <c r="J412" s="35">
        <v>97.96</v>
      </c>
      <c r="L412" s="33" t="s">
        <v>1637</v>
      </c>
      <c r="N412" s="36" t="s">
        <v>38</v>
      </c>
      <c r="O412" s="38"/>
    </row>
    <row r="413">
      <c r="A413" s="28" t="s">
        <v>1324</v>
      </c>
      <c r="B413" s="29"/>
      <c r="C413" s="29"/>
      <c r="D413" s="31" t="s">
        <v>1019</v>
      </c>
      <c r="E413" s="32"/>
      <c r="F413" s="33" t="s">
        <v>1638</v>
      </c>
      <c r="G413" s="33" t="s">
        <v>1639</v>
      </c>
      <c r="I413" s="34">
        <v>53.19</v>
      </c>
      <c r="J413" s="35">
        <v>68.09</v>
      </c>
      <c r="L413" s="33" t="s">
        <v>1640</v>
      </c>
      <c r="N413" s="36" t="s">
        <v>38</v>
      </c>
      <c r="O413" s="38"/>
    </row>
    <row r="414">
      <c r="A414" s="28" t="s">
        <v>1641</v>
      </c>
      <c r="B414" s="30" t="s">
        <v>26</v>
      </c>
      <c r="C414" s="29"/>
      <c r="D414" s="31" t="s">
        <v>1642</v>
      </c>
      <c r="E414" s="32"/>
      <c r="F414" s="33" t="s">
        <v>1643</v>
      </c>
      <c r="G414" s="33" t="s">
        <v>1644</v>
      </c>
      <c r="I414" s="34">
        <v>95.83</v>
      </c>
      <c r="J414" s="35">
        <v>100.0</v>
      </c>
      <c r="L414" s="33" t="s">
        <v>83</v>
      </c>
      <c r="N414" s="36" t="s">
        <v>38</v>
      </c>
      <c r="O414" s="38"/>
    </row>
    <row r="415">
      <c r="A415" s="28" t="s">
        <v>1645</v>
      </c>
      <c r="B415" s="30" t="s">
        <v>26</v>
      </c>
      <c r="C415" s="29"/>
      <c r="D415" s="31" t="s">
        <v>1642</v>
      </c>
      <c r="E415" s="32"/>
      <c r="F415" s="33" t="s">
        <v>1646</v>
      </c>
      <c r="G415" s="33" t="s">
        <v>1647</v>
      </c>
      <c r="I415" s="34" t="s">
        <v>206</v>
      </c>
      <c r="J415" s="35" t="s">
        <v>206</v>
      </c>
      <c r="L415" s="33" t="s">
        <v>95</v>
      </c>
      <c r="N415" s="36" t="s">
        <v>38</v>
      </c>
      <c r="O415" s="38"/>
    </row>
    <row r="416">
      <c r="A416" s="28" t="s">
        <v>1648</v>
      </c>
      <c r="B416" s="29"/>
      <c r="C416" s="30" t="s">
        <v>753</v>
      </c>
      <c r="D416" s="31" t="s">
        <v>1642</v>
      </c>
      <c r="E416" s="32"/>
      <c r="F416" s="33" t="s">
        <v>1649</v>
      </c>
      <c r="G416" s="33" t="s">
        <v>1650</v>
      </c>
      <c r="I416" s="34">
        <v>40.43</v>
      </c>
      <c r="J416" s="35">
        <v>78.72</v>
      </c>
      <c r="L416" s="33" t="s">
        <v>304</v>
      </c>
      <c r="N416" s="36" t="s">
        <v>38</v>
      </c>
      <c r="O416" s="38"/>
    </row>
    <row r="417">
      <c r="A417" s="28" t="s">
        <v>1651</v>
      </c>
      <c r="B417" s="29"/>
      <c r="C417" s="30" t="s">
        <v>171</v>
      </c>
      <c r="D417" s="31" t="s">
        <v>1642</v>
      </c>
      <c r="E417" s="32"/>
      <c r="F417" s="33" t="s">
        <v>1652</v>
      </c>
      <c r="G417" s="33" t="s">
        <v>1653</v>
      </c>
      <c r="I417" s="34">
        <v>97.92</v>
      </c>
      <c r="J417" s="35">
        <v>100.0</v>
      </c>
      <c r="L417" s="33" t="s">
        <v>341</v>
      </c>
      <c r="N417" s="36" t="s">
        <v>38</v>
      </c>
      <c r="O417" s="38"/>
    </row>
    <row r="418">
      <c r="A418" s="28" t="s">
        <v>1654</v>
      </c>
      <c r="B418" s="30" t="s">
        <v>1271</v>
      </c>
      <c r="C418" s="29"/>
      <c r="D418" s="31" t="s">
        <v>1642</v>
      </c>
      <c r="E418" s="32"/>
      <c r="F418" s="33" t="s">
        <v>1655</v>
      </c>
      <c r="G418" s="33" t="s">
        <v>1656</v>
      </c>
      <c r="I418" s="34">
        <v>91.84</v>
      </c>
      <c r="J418" s="35">
        <v>95.92</v>
      </c>
      <c r="L418" s="33" t="s">
        <v>1657</v>
      </c>
      <c r="N418" s="36" t="s">
        <v>38</v>
      </c>
      <c r="O418" s="38"/>
    </row>
    <row r="419">
      <c r="A419" s="28" t="s">
        <v>1658</v>
      </c>
      <c r="B419" s="29"/>
      <c r="C419" s="29"/>
      <c r="D419" s="31" t="s">
        <v>1642</v>
      </c>
      <c r="E419" s="32"/>
      <c r="F419" s="33" t="s">
        <v>1659</v>
      </c>
      <c r="G419" s="33" t="s">
        <v>1660</v>
      </c>
      <c r="I419" s="34">
        <v>100.0</v>
      </c>
      <c r="J419" s="35">
        <v>100.0</v>
      </c>
      <c r="L419" s="33" t="s">
        <v>1151</v>
      </c>
      <c r="N419" s="36" t="s">
        <v>38</v>
      </c>
      <c r="O419" s="38"/>
    </row>
    <row r="420">
      <c r="A420" s="28" t="s">
        <v>1661</v>
      </c>
      <c r="B420" s="29"/>
      <c r="C420" s="30" t="s">
        <v>171</v>
      </c>
      <c r="D420" s="31" t="s">
        <v>1642</v>
      </c>
      <c r="E420" s="32"/>
      <c r="F420" s="33" t="s">
        <v>1662</v>
      </c>
      <c r="G420" s="33" t="s">
        <v>1663</v>
      </c>
      <c r="I420" s="34">
        <v>94.0</v>
      </c>
      <c r="J420" s="35">
        <v>100.0</v>
      </c>
      <c r="L420" s="33" t="s">
        <v>1664</v>
      </c>
      <c r="N420" s="36" t="s">
        <v>38</v>
      </c>
      <c r="O420" s="38"/>
    </row>
    <row r="421">
      <c r="A421" s="28" t="s">
        <v>1665</v>
      </c>
      <c r="B421" s="29"/>
      <c r="C421" s="30" t="s">
        <v>1623</v>
      </c>
      <c r="D421" s="31" t="s">
        <v>1642</v>
      </c>
      <c r="E421" s="32"/>
      <c r="F421" s="33" t="s">
        <v>1666</v>
      </c>
      <c r="G421" s="33" t="s">
        <v>1667</v>
      </c>
      <c r="I421" s="34">
        <v>45.83</v>
      </c>
      <c r="J421" s="35">
        <v>77.08</v>
      </c>
      <c r="L421" s="33" t="s">
        <v>1668</v>
      </c>
      <c r="N421" s="36" t="s">
        <v>38</v>
      </c>
      <c r="O421" s="38"/>
    </row>
    <row r="422">
      <c r="A422" s="28" t="s">
        <v>1669</v>
      </c>
      <c r="B422" s="29"/>
      <c r="C422" s="30" t="s">
        <v>171</v>
      </c>
      <c r="D422" s="31" t="s">
        <v>1642</v>
      </c>
      <c r="E422" s="32"/>
      <c r="F422" s="33" t="s">
        <v>1670</v>
      </c>
      <c r="G422" s="33" t="s">
        <v>1671</v>
      </c>
      <c r="I422" s="34">
        <v>63.83</v>
      </c>
      <c r="J422" s="35">
        <v>100.0</v>
      </c>
      <c r="L422" s="33" t="s">
        <v>1672</v>
      </c>
      <c r="N422" s="36" t="s">
        <v>38</v>
      </c>
      <c r="O422" s="38"/>
    </row>
    <row r="423">
      <c r="A423" s="28" t="s">
        <v>1673</v>
      </c>
      <c r="B423" s="30" t="s">
        <v>1271</v>
      </c>
      <c r="C423" s="29"/>
      <c r="D423" s="31" t="s">
        <v>1642</v>
      </c>
      <c r="E423" s="32"/>
      <c r="F423" s="33" t="s">
        <v>1674</v>
      </c>
      <c r="G423" s="33" t="s">
        <v>1675</v>
      </c>
      <c r="I423" s="34">
        <v>85.11</v>
      </c>
      <c r="J423" s="35">
        <v>95.74</v>
      </c>
      <c r="L423" s="33" t="s">
        <v>143</v>
      </c>
      <c r="N423" s="36" t="s">
        <v>38</v>
      </c>
      <c r="O423" s="38"/>
    </row>
    <row r="424">
      <c r="A424" s="28" t="s">
        <v>1676</v>
      </c>
      <c r="B424" s="30" t="s">
        <v>1271</v>
      </c>
      <c r="C424" s="29"/>
      <c r="D424" s="31" t="s">
        <v>1677</v>
      </c>
      <c r="E424" s="32"/>
      <c r="F424" s="33" t="s">
        <v>1678</v>
      </c>
      <c r="G424" s="33" t="s">
        <v>1679</v>
      </c>
      <c r="I424" s="34">
        <v>70.0</v>
      </c>
      <c r="J424" s="35">
        <v>92.0</v>
      </c>
      <c r="L424" s="33" t="s">
        <v>1680</v>
      </c>
      <c r="N424" s="36" t="s">
        <v>26</v>
      </c>
      <c r="O424" s="37" t="s">
        <v>1681</v>
      </c>
    </row>
    <row r="425">
      <c r="A425" s="28" t="s">
        <v>1682</v>
      </c>
      <c r="B425" s="29"/>
      <c r="C425" s="30" t="s">
        <v>1683</v>
      </c>
      <c r="D425" s="31" t="s">
        <v>1677</v>
      </c>
      <c r="E425" s="32"/>
      <c r="F425" s="33" t="s">
        <v>1684</v>
      </c>
      <c r="G425" s="33" t="s">
        <v>1685</v>
      </c>
      <c r="I425" s="34">
        <v>96.0</v>
      </c>
      <c r="J425" s="35">
        <v>100.0</v>
      </c>
      <c r="L425" s="33" t="s">
        <v>1686</v>
      </c>
      <c r="N425" s="36" t="s">
        <v>38</v>
      </c>
      <c r="O425" s="38"/>
    </row>
    <row r="426">
      <c r="A426" s="28" t="s">
        <v>1687</v>
      </c>
      <c r="B426" s="29"/>
      <c r="C426" s="30" t="s">
        <v>1688</v>
      </c>
      <c r="D426" s="31" t="s">
        <v>1677</v>
      </c>
      <c r="E426" s="32"/>
      <c r="F426" s="33" t="s">
        <v>1689</v>
      </c>
      <c r="G426" s="33" t="s">
        <v>1690</v>
      </c>
      <c r="I426" s="34">
        <v>85.42</v>
      </c>
      <c r="J426" s="35">
        <v>95.83</v>
      </c>
      <c r="L426" s="33" t="s">
        <v>1691</v>
      </c>
      <c r="N426" s="36" t="s">
        <v>38</v>
      </c>
      <c r="O426" s="38"/>
    </row>
    <row r="427">
      <c r="A427" s="28" t="s">
        <v>1692</v>
      </c>
      <c r="B427" s="29"/>
      <c r="C427" s="29"/>
      <c r="D427" s="31" t="s">
        <v>1677</v>
      </c>
      <c r="E427" s="32"/>
      <c r="F427" s="33" t="s">
        <v>1693</v>
      </c>
      <c r="G427" s="33" t="s">
        <v>1694</v>
      </c>
      <c r="I427" s="34">
        <v>75.0</v>
      </c>
      <c r="J427" s="35">
        <v>91.67</v>
      </c>
      <c r="L427" s="33" t="s">
        <v>1695</v>
      </c>
      <c r="N427" s="36" t="s">
        <v>38</v>
      </c>
      <c r="O427" s="38"/>
    </row>
    <row r="428">
      <c r="A428" s="28" t="s">
        <v>1696</v>
      </c>
      <c r="B428" s="30" t="s">
        <v>26</v>
      </c>
      <c r="C428" s="29"/>
      <c r="D428" s="31" t="s">
        <v>1677</v>
      </c>
      <c r="E428" s="32"/>
      <c r="F428" s="33" t="s">
        <v>1697</v>
      </c>
      <c r="G428" s="33" t="s">
        <v>1698</v>
      </c>
      <c r="I428" s="34">
        <v>57.14</v>
      </c>
      <c r="J428" s="35">
        <v>77.55</v>
      </c>
      <c r="L428" s="33" t="s">
        <v>1699</v>
      </c>
      <c r="N428" s="36" t="s">
        <v>38</v>
      </c>
      <c r="O428" s="38"/>
    </row>
    <row r="429">
      <c r="A429" s="28" t="s">
        <v>1700</v>
      </c>
      <c r="B429" s="30" t="s">
        <v>26</v>
      </c>
      <c r="C429" s="29"/>
      <c r="D429" s="31" t="s">
        <v>1677</v>
      </c>
      <c r="E429" s="32"/>
      <c r="F429" s="33" t="s">
        <v>1701</v>
      </c>
      <c r="G429" s="33" t="s">
        <v>1702</v>
      </c>
      <c r="I429" s="34">
        <v>92.0</v>
      </c>
      <c r="J429" s="35">
        <v>96.0</v>
      </c>
      <c r="L429" s="33" t="s">
        <v>1703</v>
      </c>
      <c r="N429" s="36" t="s">
        <v>26</v>
      </c>
      <c r="O429" s="37" t="s">
        <v>43</v>
      </c>
    </row>
    <row r="430">
      <c r="A430" s="28" t="s">
        <v>1704</v>
      </c>
      <c r="B430" s="29"/>
      <c r="C430" s="29"/>
      <c r="D430" s="31" t="s">
        <v>1677</v>
      </c>
      <c r="E430" s="32"/>
      <c r="F430" s="33" t="s">
        <v>1705</v>
      </c>
      <c r="G430" s="33" t="s">
        <v>1706</v>
      </c>
      <c r="I430" s="34">
        <v>97.87</v>
      </c>
      <c r="J430" s="35">
        <v>100.0</v>
      </c>
      <c r="L430" s="33" t="s">
        <v>1520</v>
      </c>
      <c r="N430" s="36" t="s">
        <v>26</v>
      </c>
      <c r="O430" s="37" t="s">
        <v>70</v>
      </c>
    </row>
    <row r="431">
      <c r="A431" s="28" t="s">
        <v>1707</v>
      </c>
      <c r="B431" s="29"/>
      <c r="C431" s="29"/>
      <c r="D431" s="31" t="s">
        <v>1677</v>
      </c>
      <c r="E431" s="32"/>
      <c r="F431" s="33" t="s">
        <v>1708</v>
      </c>
      <c r="G431" s="33" t="s">
        <v>1709</v>
      </c>
      <c r="I431" s="34">
        <v>85.42</v>
      </c>
      <c r="J431" s="35">
        <v>95.83</v>
      </c>
      <c r="L431" s="33" t="s">
        <v>1710</v>
      </c>
      <c r="N431" s="36" t="s">
        <v>38</v>
      </c>
      <c r="O431" s="38"/>
    </row>
    <row r="432">
      <c r="A432" s="28" t="s">
        <v>1711</v>
      </c>
      <c r="B432" s="29"/>
      <c r="C432" s="29"/>
      <c r="D432" s="31" t="s">
        <v>1712</v>
      </c>
      <c r="E432" s="32"/>
      <c r="F432" s="33" t="s">
        <v>1713</v>
      </c>
      <c r="G432" s="33" t="s">
        <v>1714</v>
      </c>
      <c r="I432" s="34">
        <v>86.0</v>
      </c>
      <c r="J432" s="35">
        <v>92.0</v>
      </c>
      <c r="L432" s="33" t="s">
        <v>1715</v>
      </c>
      <c r="N432" s="36" t="s">
        <v>38</v>
      </c>
      <c r="O432" s="38"/>
    </row>
    <row r="433">
      <c r="A433" s="28" t="s">
        <v>1716</v>
      </c>
      <c r="B433" s="29"/>
      <c r="C433" s="30" t="s">
        <v>1683</v>
      </c>
      <c r="D433" s="31" t="s">
        <v>1712</v>
      </c>
      <c r="E433" s="32"/>
      <c r="F433" s="33" t="s">
        <v>1717</v>
      </c>
      <c r="G433" s="33" t="s">
        <v>1718</v>
      </c>
      <c r="I433" s="34">
        <v>79.59</v>
      </c>
      <c r="J433" s="35">
        <v>95.92</v>
      </c>
      <c r="L433" s="33" t="s">
        <v>1719</v>
      </c>
      <c r="N433" s="36" t="s">
        <v>38</v>
      </c>
      <c r="O433" s="38"/>
    </row>
    <row r="434">
      <c r="A434" s="28" t="s">
        <v>1720</v>
      </c>
      <c r="B434" s="30" t="s">
        <v>1</v>
      </c>
      <c r="C434" s="30" t="s">
        <v>1721</v>
      </c>
      <c r="D434" s="31" t="s">
        <v>1712</v>
      </c>
      <c r="E434" s="32"/>
      <c r="F434" s="33" t="s">
        <v>1722</v>
      </c>
      <c r="G434" s="33" t="s">
        <v>1723</v>
      </c>
      <c r="I434" s="34">
        <v>85.37</v>
      </c>
      <c r="J434" s="35">
        <v>95.12</v>
      </c>
      <c r="L434" s="33" t="s">
        <v>1484</v>
      </c>
      <c r="N434" s="36" t="s">
        <v>38</v>
      </c>
      <c r="O434" s="38"/>
    </row>
    <row r="435">
      <c r="A435" s="28" t="s">
        <v>1724</v>
      </c>
      <c r="B435" s="29"/>
      <c r="C435" s="29"/>
      <c r="D435" s="31" t="s">
        <v>1712</v>
      </c>
      <c r="E435" s="32"/>
      <c r="F435" s="33" t="s">
        <v>1725</v>
      </c>
      <c r="G435" s="33" t="s">
        <v>1726</v>
      </c>
      <c r="I435" s="34">
        <v>79.59</v>
      </c>
      <c r="J435" s="35">
        <v>95.92</v>
      </c>
      <c r="L435" s="33" t="s">
        <v>232</v>
      </c>
      <c r="N435" s="36" t="s">
        <v>38</v>
      </c>
      <c r="O435" s="38"/>
    </row>
    <row r="436">
      <c r="A436" s="28" t="s">
        <v>1727</v>
      </c>
      <c r="B436" s="30" t="s">
        <v>1271</v>
      </c>
      <c r="C436" s="29"/>
      <c r="D436" s="31" t="s">
        <v>1712</v>
      </c>
      <c r="E436" s="32"/>
      <c r="F436" s="33" t="s">
        <v>1728</v>
      </c>
      <c r="G436" s="33" t="s">
        <v>1729</v>
      </c>
      <c r="I436" s="34">
        <v>89.58</v>
      </c>
      <c r="J436" s="35">
        <v>97.92</v>
      </c>
      <c r="L436" s="33" t="s">
        <v>707</v>
      </c>
      <c r="N436" s="36" t="s">
        <v>38</v>
      </c>
      <c r="O436" s="38"/>
    </row>
    <row r="437">
      <c r="A437" s="28" t="s">
        <v>1730</v>
      </c>
      <c r="B437" s="29"/>
      <c r="C437" s="29"/>
      <c r="D437" s="31" t="s">
        <v>1712</v>
      </c>
      <c r="E437" s="32"/>
      <c r="F437" s="33" t="s">
        <v>1731</v>
      </c>
      <c r="G437" s="33" t="s">
        <v>1732</v>
      </c>
      <c r="I437" s="34">
        <v>91.84</v>
      </c>
      <c r="J437" s="35">
        <v>97.96</v>
      </c>
      <c r="L437" s="33" t="s">
        <v>114</v>
      </c>
      <c r="N437" s="36" t="s">
        <v>38</v>
      </c>
      <c r="O437" s="38"/>
    </row>
    <row r="438">
      <c r="A438" s="28" t="s">
        <v>1733</v>
      </c>
      <c r="B438" s="30" t="s">
        <v>1271</v>
      </c>
      <c r="C438" s="29"/>
      <c r="D438" s="31" t="s">
        <v>1712</v>
      </c>
      <c r="E438" s="32"/>
      <c r="F438" s="33" t="s">
        <v>1734</v>
      </c>
      <c r="G438" s="33" t="s">
        <v>1735</v>
      </c>
      <c r="I438" s="34">
        <v>75.51</v>
      </c>
      <c r="J438" s="35">
        <v>81.63</v>
      </c>
      <c r="L438" s="33" t="s">
        <v>1366</v>
      </c>
      <c r="N438" s="36" t="s">
        <v>38</v>
      </c>
      <c r="O438" s="38"/>
    </row>
    <row r="439">
      <c r="A439" s="28" t="s">
        <v>1736</v>
      </c>
      <c r="B439" s="29"/>
      <c r="C439" s="30" t="s">
        <v>1688</v>
      </c>
      <c r="D439" s="31" t="s">
        <v>1712</v>
      </c>
      <c r="E439" s="32"/>
      <c r="F439" s="33" t="s">
        <v>1737</v>
      </c>
      <c r="G439" s="33" t="s">
        <v>1738</v>
      </c>
      <c r="I439" s="34">
        <v>89.8</v>
      </c>
      <c r="J439" s="35">
        <v>100.0</v>
      </c>
      <c r="L439" s="33" t="s">
        <v>707</v>
      </c>
      <c r="N439" s="36" t="s">
        <v>38</v>
      </c>
      <c r="O439" s="38"/>
    </row>
    <row r="440">
      <c r="A440" s="28" t="s">
        <v>1739</v>
      </c>
      <c r="B440" s="29"/>
      <c r="C440" s="30" t="s">
        <v>1688</v>
      </c>
      <c r="D440" s="31" t="s">
        <v>1712</v>
      </c>
      <c r="E440" s="32"/>
      <c r="F440" s="33" t="s">
        <v>1740</v>
      </c>
      <c r="G440" s="33" t="s">
        <v>1741</v>
      </c>
      <c r="I440" s="34">
        <v>78.0</v>
      </c>
      <c r="J440" s="35">
        <v>98.0</v>
      </c>
      <c r="L440" s="33" t="s">
        <v>232</v>
      </c>
      <c r="N440" s="36" t="s">
        <v>38</v>
      </c>
      <c r="O440" s="38"/>
    </row>
    <row r="441">
      <c r="A441" s="28" t="s">
        <v>1742</v>
      </c>
      <c r="B441" s="29"/>
      <c r="C441" s="30" t="s">
        <v>1688</v>
      </c>
      <c r="D441" s="31" t="s">
        <v>1712</v>
      </c>
      <c r="E441" s="32"/>
      <c r="F441" s="33" t="s">
        <v>1743</v>
      </c>
      <c r="G441" s="33" t="s">
        <v>1744</v>
      </c>
      <c r="I441" s="34">
        <v>89.8</v>
      </c>
      <c r="J441" s="35">
        <v>97.96</v>
      </c>
      <c r="L441" s="33" t="s">
        <v>674</v>
      </c>
      <c r="N441" s="36" t="s">
        <v>38</v>
      </c>
      <c r="O441" s="38"/>
    </row>
    <row r="442">
      <c r="A442" s="28" t="s">
        <v>1745</v>
      </c>
      <c r="B442" s="29"/>
      <c r="C442" s="30" t="s">
        <v>1683</v>
      </c>
      <c r="D442" s="31" t="s">
        <v>1712</v>
      </c>
      <c r="E442" s="32"/>
      <c r="F442" s="33" t="s">
        <v>1746</v>
      </c>
      <c r="G442" s="33" t="s">
        <v>1747</v>
      </c>
      <c r="I442" s="34">
        <v>75.51</v>
      </c>
      <c r="J442" s="35">
        <v>83.67</v>
      </c>
      <c r="L442" s="33" t="s">
        <v>1748</v>
      </c>
      <c r="N442" s="36" t="s">
        <v>38</v>
      </c>
      <c r="O442" s="38"/>
    </row>
    <row r="443">
      <c r="A443" s="28" t="s">
        <v>1749</v>
      </c>
      <c r="B443" s="30" t="s">
        <v>1271</v>
      </c>
      <c r="C443" s="29"/>
      <c r="D443" s="31" t="s">
        <v>1712</v>
      </c>
      <c r="E443" s="32"/>
      <c r="F443" s="33" t="s">
        <v>1750</v>
      </c>
      <c r="G443" s="33" t="s">
        <v>1751</v>
      </c>
      <c r="I443" s="34">
        <v>28.26</v>
      </c>
      <c r="J443" s="35">
        <v>47.83</v>
      </c>
      <c r="L443" s="33" t="s">
        <v>308</v>
      </c>
      <c r="N443" s="36" t="s">
        <v>38</v>
      </c>
      <c r="O443" s="38"/>
    </row>
    <row r="444">
      <c r="A444" s="28" t="s">
        <v>1752</v>
      </c>
      <c r="B444" s="29"/>
      <c r="C444" s="30" t="s">
        <v>1753</v>
      </c>
      <c r="D444" s="31" t="s">
        <v>1712</v>
      </c>
      <c r="E444" s="32"/>
      <c r="F444" s="33" t="s">
        <v>1754</v>
      </c>
      <c r="G444" s="33" t="s">
        <v>1755</v>
      </c>
      <c r="I444" s="34">
        <v>93.88</v>
      </c>
      <c r="J444" s="35">
        <v>97.96</v>
      </c>
      <c r="L444" s="33" t="s">
        <v>232</v>
      </c>
      <c r="N444" s="36" t="s">
        <v>26</v>
      </c>
      <c r="O444" s="37" t="s">
        <v>27</v>
      </c>
    </row>
    <row r="445">
      <c r="A445" s="28" t="s">
        <v>1756</v>
      </c>
      <c r="B445" s="29"/>
      <c r="C445" s="30" t="s">
        <v>120</v>
      </c>
      <c r="D445" s="31" t="s">
        <v>1712</v>
      </c>
      <c r="E445" s="32"/>
      <c r="F445" s="33" t="s">
        <v>1757</v>
      </c>
      <c r="G445" s="33" t="s">
        <v>1758</v>
      </c>
      <c r="I445" s="34">
        <v>76.0</v>
      </c>
      <c r="J445" s="35">
        <v>98.0</v>
      </c>
      <c r="L445" s="33" t="s">
        <v>260</v>
      </c>
      <c r="N445" s="36" t="s">
        <v>38</v>
      </c>
      <c r="O445" s="38"/>
    </row>
    <row r="446">
      <c r="A446" s="28" t="s">
        <v>1759</v>
      </c>
      <c r="B446" s="30" t="s">
        <v>26</v>
      </c>
      <c r="C446" s="29"/>
      <c r="D446" s="31" t="s">
        <v>1712</v>
      </c>
      <c r="E446" s="32"/>
      <c r="F446" s="33" t="s">
        <v>1760</v>
      </c>
      <c r="G446" s="33" t="s">
        <v>1761</v>
      </c>
      <c r="I446" s="34">
        <v>93.88</v>
      </c>
      <c r="J446" s="35">
        <v>100.0</v>
      </c>
      <c r="L446" s="33" t="s">
        <v>236</v>
      </c>
      <c r="N446" s="36" t="s">
        <v>26</v>
      </c>
      <c r="O446" s="37" t="s">
        <v>70</v>
      </c>
    </row>
    <row r="447">
      <c r="A447" s="28" t="s">
        <v>1762</v>
      </c>
      <c r="B447" s="30" t="s">
        <v>26</v>
      </c>
      <c r="C447" s="29"/>
      <c r="D447" s="31" t="s">
        <v>1712</v>
      </c>
      <c r="E447" s="32"/>
      <c r="F447" s="33" t="s">
        <v>1763</v>
      </c>
      <c r="G447" s="33" t="s">
        <v>1764</v>
      </c>
      <c r="I447" s="34">
        <v>92.0</v>
      </c>
      <c r="J447" s="35">
        <v>94.0</v>
      </c>
      <c r="L447" s="33" t="s">
        <v>1765</v>
      </c>
      <c r="N447" s="36" t="s">
        <v>38</v>
      </c>
      <c r="O447" s="38"/>
    </row>
    <row r="448">
      <c r="A448" s="28" t="s">
        <v>1766</v>
      </c>
      <c r="B448" s="30" t="s">
        <v>26</v>
      </c>
      <c r="C448" s="29"/>
      <c r="D448" s="31" t="s">
        <v>1712</v>
      </c>
      <c r="E448" s="32"/>
      <c r="F448" s="33" t="s">
        <v>1767</v>
      </c>
      <c r="G448" s="33" t="s">
        <v>1768</v>
      </c>
      <c r="I448" s="34">
        <v>95.74</v>
      </c>
      <c r="J448" s="35">
        <v>100.0</v>
      </c>
      <c r="L448" s="33" t="s">
        <v>1769</v>
      </c>
      <c r="N448" s="36" t="s">
        <v>38</v>
      </c>
      <c r="O448" s="38"/>
    </row>
    <row r="449">
      <c r="A449" s="28" t="s">
        <v>1770</v>
      </c>
      <c r="B449" s="30" t="s">
        <v>26</v>
      </c>
      <c r="C449" s="29"/>
      <c r="D449" s="31" t="s">
        <v>1712</v>
      </c>
      <c r="E449" s="32"/>
      <c r="F449" s="33" t="s">
        <v>1771</v>
      </c>
      <c r="G449" s="33" t="s">
        <v>1772</v>
      </c>
      <c r="I449" s="34">
        <v>93.62</v>
      </c>
      <c r="J449" s="35">
        <v>100.0</v>
      </c>
      <c r="L449" s="33" t="s">
        <v>304</v>
      </c>
      <c r="N449" s="36" t="s">
        <v>38</v>
      </c>
      <c r="O449" s="38"/>
    </row>
    <row r="450">
      <c r="A450" s="28" t="s">
        <v>1773</v>
      </c>
      <c r="B450" s="29"/>
      <c r="C450" s="30" t="s">
        <v>313</v>
      </c>
      <c r="D450" s="31" t="s">
        <v>1774</v>
      </c>
      <c r="E450" s="32"/>
      <c r="F450" s="33" t="s">
        <v>1775</v>
      </c>
      <c r="G450" s="33" t="s">
        <v>1776</v>
      </c>
      <c r="I450" s="34">
        <v>72.0</v>
      </c>
      <c r="J450" s="35">
        <v>90.0</v>
      </c>
      <c r="L450" s="33" t="s">
        <v>143</v>
      </c>
      <c r="N450" s="36" t="s">
        <v>38</v>
      </c>
      <c r="O450" s="38"/>
    </row>
    <row r="451">
      <c r="A451" s="28" t="s">
        <v>1777</v>
      </c>
      <c r="B451" s="29"/>
      <c r="C451" s="29"/>
      <c r="D451" s="31" t="s">
        <v>1774</v>
      </c>
      <c r="E451" s="32"/>
      <c r="F451" s="33" t="s">
        <v>1778</v>
      </c>
      <c r="G451" s="33" t="s">
        <v>1779</v>
      </c>
      <c r="I451" s="34">
        <v>74.0</v>
      </c>
      <c r="J451" s="35">
        <v>94.0</v>
      </c>
      <c r="L451" s="33" t="s">
        <v>1780</v>
      </c>
      <c r="N451" s="36" t="s">
        <v>38</v>
      </c>
      <c r="O451" s="38"/>
    </row>
    <row r="452">
      <c r="A452" s="28" t="s">
        <v>1781</v>
      </c>
      <c r="B452" s="29"/>
      <c r="C452" s="30" t="s">
        <v>1782</v>
      </c>
      <c r="D452" s="31" t="s">
        <v>1774</v>
      </c>
      <c r="E452" s="32"/>
      <c r="F452" s="33" t="s">
        <v>1783</v>
      </c>
      <c r="G452" s="33" t="s">
        <v>1784</v>
      </c>
      <c r="I452" s="34">
        <v>83.33</v>
      </c>
      <c r="J452" s="35">
        <v>95.83</v>
      </c>
      <c r="L452" s="33" t="s">
        <v>1785</v>
      </c>
      <c r="N452" s="36" t="s">
        <v>38</v>
      </c>
      <c r="O452" s="38"/>
    </row>
    <row r="453">
      <c r="A453" s="28" t="s">
        <v>1786</v>
      </c>
      <c r="B453" s="30" t="s">
        <v>26</v>
      </c>
      <c r="C453" s="29"/>
      <c r="D453" s="31" t="s">
        <v>1774</v>
      </c>
      <c r="E453" s="32"/>
      <c r="F453" s="33" t="s">
        <v>1787</v>
      </c>
      <c r="G453" s="33" t="s">
        <v>1788</v>
      </c>
      <c r="I453" s="34">
        <v>20.41</v>
      </c>
      <c r="J453" s="35">
        <v>48.98</v>
      </c>
      <c r="L453" s="33" t="s">
        <v>1789</v>
      </c>
      <c r="N453" s="36" t="s">
        <v>38</v>
      </c>
      <c r="O453" s="38"/>
    </row>
    <row r="454">
      <c r="A454" s="28" t="s">
        <v>1790</v>
      </c>
      <c r="B454" s="29"/>
      <c r="C454" s="30" t="s">
        <v>1782</v>
      </c>
      <c r="D454" s="31" t="s">
        <v>1774</v>
      </c>
      <c r="E454" s="32"/>
      <c r="F454" s="33" t="s">
        <v>1791</v>
      </c>
      <c r="G454" s="33" t="s">
        <v>1792</v>
      </c>
      <c r="I454" s="34">
        <v>80.85</v>
      </c>
      <c r="J454" s="35">
        <v>87.23</v>
      </c>
      <c r="L454" s="33" t="s">
        <v>1347</v>
      </c>
      <c r="N454" s="36" t="s">
        <v>38</v>
      </c>
      <c r="O454" s="38"/>
    </row>
    <row r="455">
      <c r="A455" s="28" t="s">
        <v>1793</v>
      </c>
      <c r="B455" s="29"/>
      <c r="C455" s="30" t="s">
        <v>1794</v>
      </c>
      <c r="D455" s="31" t="s">
        <v>1774</v>
      </c>
      <c r="E455" s="32"/>
      <c r="F455" s="33" t="s">
        <v>1795</v>
      </c>
      <c r="G455" s="33" t="s">
        <v>1796</v>
      </c>
      <c r="I455" s="34">
        <v>54.17</v>
      </c>
      <c r="J455" s="35">
        <v>77.08</v>
      </c>
      <c r="L455" s="33" t="s">
        <v>1797</v>
      </c>
      <c r="N455" s="36" t="s">
        <v>38</v>
      </c>
      <c r="O455" s="38"/>
    </row>
    <row r="456">
      <c r="A456" s="28" t="s">
        <v>1798</v>
      </c>
      <c r="B456" s="29"/>
      <c r="C456" s="30" t="s">
        <v>1799</v>
      </c>
      <c r="D456" s="31" t="s">
        <v>1774</v>
      </c>
      <c r="E456" s="32"/>
      <c r="F456" s="33" t="s">
        <v>1800</v>
      </c>
      <c r="G456" s="33" t="s">
        <v>1801</v>
      </c>
      <c r="I456" s="34">
        <v>86.0</v>
      </c>
      <c r="J456" s="35">
        <v>96.0</v>
      </c>
      <c r="L456" s="33" t="s">
        <v>1802</v>
      </c>
      <c r="N456" s="36" t="s">
        <v>38</v>
      </c>
      <c r="O456" s="38"/>
    </row>
    <row r="457">
      <c r="A457" s="28" t="s">
        <v>1803</v>
      </c>
      <c r="B457" s="29"/>
      <c r="C457" s="30" t="s">
        <v>171</v>
      </c>
      <c r="D457" s="31" t="s">
        <v>1774</v>
      </c>
      <c r="E457" s="32"/>
      <c r="F457" s="33" t="s">
        <v>1804</v>
      </c>
      <c r="G457" s="33" t="s">
        <v>1805</v>
      </c>
      <c r="I457" s="34">
        <v>71.74</v>
      </c>
      <c r="J457" s="35">
        <v>93.48</v>
      </c>
      <c r="L457" s="33" t="s">
        <v>1806</v>
      </c>
      <c r="N457" s="36" t="s">
        <v>38</v>
      </c>
      <c r="O457" s="38"/>
    </row>
    <row r="458">
      <c r="A458" s="28" t="s">
        <v>1807</v>
      </c>
      <c r="B458" s="29"/>
      <c r="C458" s="30" t="s">
        <v>1777</v>
      </c>
      <c r="D458" s="31" t="s">
        <v>1774</v>
      </c>
      <c r="E458" s="32"/>
      <c r="F458" s="33" t="s">
        <v>1808</v>
      </c>
      <c r="G458" s="33" t="s">
        <v>1809</v>
      </c>
      <c r="I458" s="34">
        <v>74.0</v>
      </c>
      <c r="J458" s="35">
        <v>92.0</v>
      </c>
      <c r="L458" s="33" t="s">
        <v>1810</v>
      </c>
      <c r="N458" s="36" t="s">
        <v>38</v>
      </c>
      <c r="O458" s="38"/>
    </row>
    <row r="459">
      <c r="A459" s="28" t="s">
        <v>1811</v>
      </c>
      <c r="B459" s="30" t="s">
        <v>26</v>
      </c>
      <c r="C459" s="29"/>
      <c r="D459" s="31" t="s">
        <v>1774</v>
      </c>
      <c r="E459" s="32"/>
      <c r="F459" s="33" t="s">
        <v>1812</v>
      </c>
      <c r="G459" s="33" t="s">
        <v>1813</v>
      </c>
      <c r="I459" s="34">
        <v>93.88</v>
      </c>
      <c r="J459" s="35">
        <v>100.0</v>
      </c>
      <c r="L459" s="33" t="s">
        <v>1814</v>
      </c>
      <c r="N459" s="36" t="s">
        <v>38</v>
      </c>
      <c r="O459" s="38"/>
    </row>
    <row r="460">
      <c r="A460" s="28" t="s">
        <v>1815</v>
      </c>
      <c r="B460" s="30" t="s">
        <v>26</v>
      </c>
      <c r="C460" s="29"/>
      <c r="D460" s="31" t="s">
        <v>1774</v>
      </c>
      <c r="E460" s="32"/>
      <c r="F460" s="33" t="s">
        <v>1816</v>
      </c>
      <c r="G460" s="33" t="s">
        <v>1817</v>
      </c>
      <c r="I460" s="34">
        <v>78.0</v>
      </c>
      <c r="J460" s="35">
        <v>92.0</v>
      </c>
      <c r="L460" s="33" t="s">
        <v>1818</v>
      </c>
      <c r="N460" s="36" t="s">
        <v>38</v>
      </c>
      <c r="O460" s="38"/>
    </row>
    <row r="461">
      <c r="A461" s="28" t="s">
        <v>1799</v>
      </c>
      <c r="B461" s="29"/>
      <c r="C461" s="29"/>
      <c r="D461" s="31" t="s">
        <v>1774</v>
      </c>
      <c r="E461" s="32"/>
      <c r="F461" s="33" t="s">
        <v>1819</v>
      </c>
      <c r="G461" s="33" t="s">
        <v>1820</v>
      </c>
      <c r="I461" s="34">
        <v>79.59</v>
      </c>
      <c r="J461" s="35">
        <v>91.84</v>
      </c>
      <c r="L461" s="33" t="s">
        <v>756</v>
      </c>
      <c r="N461" s="36" t="s">
        <v>38</v>
      </c>
      <c r="O461" s="38"/>
    </row>
    <row r="462">
      <c r="A462" s="28" t="s">
        <v>1821</v>
      </c>
      <c r="B462" s="29"/>
      <c r="C462" s="30" t="s">
        <v>1799</v>
      </c>
      <c r="D462" s="31" t="s">
        <v>1774</v>
      </c>
      <c r="E462" s="32"/>
      <c r="F462" s="33" t="s">
        <v>206</v>
      </c>
      <c r="G462" s="33" t="s">
        <v>206</v>
      </c>
      <c r="I462" s="34" t="s">
        <v>206</v>
      </c>
      <c r="J462" s="35" t="s">
        <v>206</v>
      </c>
      <c r="L462" s="33" t="s">
        <v>206</v>
      </c>
      <c r="N462" s="36" t="s">
        <v>38</v>
      </c>
      <c r="O462" s="38"/>
    </row>
    <row r="463">
      <c r="A463" s="28" t="s">
        <v>1822</v>
      </c>
      <c r="B463" s="29"/>
      <c r="C463" s="29"/>
      <c r="D463" s="31" t="s">
        <v>1774</v>
      </c>
      <c r="E463" s="32"/>
      <c r="F463" s="33" t="s">
        <v>1823</v>
      </c>
      <c r="G463" s="33" t="s">
        <v>1824</v>
      </c>
      <c r="I463" s="34">
        <v>87.76</v>
      </c>
      <c r="J463" s="35">
        <v>97.96</v>
      </c>
      <c r="L463" s="33" t="s">
        <v>1825</v>
      </c>
      <c r="N463" s="36" t="s">
        <v>38</v>
      </c>
      <c r="O463" s="38"/>
    </row>
    <row r="464">
      <c r="A464" s="28" t="s">
        <v>1826</v>
      </c>
      <c r="B464" s="29"/>
      <c r="C464" s="30" t="s">
        <v>953</v>
      </c>
      <c r="D464" s="31" t="s">
        <v>1774</v>
      </c>
      <c r="E464" s="32"/>
      <c r="F464" s="33" t="s">
        <v>1827</v>
      </c>
      <c r="G464" s="33" t="s">
        <v>1828</v>
      </c>
      <c r="I464" s="34">
        <v>86.0</v>
      </c>
      <c r="J464" s="35">
        <v>96.0</v>
      </c>
      <c r="L464" s="33" t="s">
        <v>1829</v>
      </c>
      <c r="N464" s="36" t="s">
        <v>26</v>
      </c>
      <c r="O464" s="37" t="s">
        <v>43</v>
      </c>
    </row>
    <row r="465">
      <c r="A465" s="28" t="s">
        <v>1830</v>
      </c>
      <c r="B465" s="29"/>
      <c r="C465" s="29"/>
      <c r="D465" s="31" t="s">
        <v>1774</v>
      </c>
      <c r="E465" s="32"/>
      <c r="F465" s="33" t="s">
        <v>1831</v>
      </c>
      <c r="G465" s="33" t="s">
        <v>1832</v>
      </c>
      <c r="I465" s="34">
        <v>93.88</v>
      </c>
      <c r="J465" s="35">
        <v>100.0</v>
      </c>
      <c r="L465" s="33" t="s">
        <v>1833</v>
      </c>
      <c r="N465" s="36" t="s">
        <v>38</v>
      </c>
      <c r="O465" s="38"/>
    </row>
    <row r="466">
      <c r="A466" s="28" t="s">
        <v>1834</v>
      </c>
      <c r="B466" s="29"/>
      <c r="C466" s="30" t="s">
        <v>1794</v>
      </c>
      <c r="D466" s="31" t="s">
        <v>1774</v>
      </c>
      <c r="E466" s="32"/>
      <c r="F466" s="33" t="s">
        <v>1835</v>
      </c>
      <c r="G466" s="33" t="s">
        <v>1836</v>
      </c>
      <c r="I466" s="34">
        <v>91.67</v>
      </c>
      <c r="J466" s="35">
        <v>97.92</v>
      </c>
      <c r="L466" s="33" t="s">
        <v>1837</v>
      </c>
      <c r="N466" s="36" t="s">
        <v>38</v>
      </c>
      <c r="O466" s="38"/>
    </row>
    <row r="467">
      <c r="A467" s="28" t="s">
        <v>1838</v>
      </c>
      <c r="B467" s="29"/>
      <c r="C467" s="29"/>
      <c r="D467" s="31" t="s">
        <v>1774</v>
      </c>
      <c r="E467" s="32"/>
      <c r="F467" s="33" t="s">
        <v>1839</v>
      </c>
      <c r="G467" s="33" t="s">
        <v>1840</v>
      </c>
      <c r="I467" s="34">
        <v>71.43</v>
      </c>
      <c r="J467" s="35">
        <v>95.92</v>
      </c>
      <c r="L467" s="33" t="s">
        <v>1841</v>
      </c>
      <c r="N467" s="36" t="s">
        <v>38</v>
      </c>
      <c r="O467" s="38"/>
    </row>
    <row r="468">
      <c r="A468" s="28" t="s">
        <v>1842</v>
      </c>
      <c r="B468" s="29"/>
      <c r="C468" s="30" t="s">
        <v>1843</v>
      </c>
      <c r="D468" s="31" t="s">
        <v>1774</v>
      </c>
      <c r="E468" s="32"/>
      <c r="F468" s="33" t="s">
        <v>1844</v>
      </c>
      <c r="G468" s="33" t="s">
        <v>1845</v>
      </c>
      <c r="I468" s="34">
        <v>100.0</v>
      </c>
      <c r="J468" s="35">
        <v>100.0</v>
      </c>
      <c r="L468" s="33" t="s">
        <v>603</v>
      </c>
      <c r="N468" s="36" t="s">
        <v>38</v>
      </c>
      <c r="O468" s="38"/>
    </row>
    <row r="469">
      <c r="A469" s="28" t="s">
        <v>1846</v>
      </c>
      <c r="B469" s="29"/>
      <c r="C469" s="30" t="s">
        <v>1782</v>
      </c>
      <c r="D469" s="31" t="s">
        <v>1774</v>
      </c>
      <c r="E469" s="32"/>
      <c r="F469" s="33" t="s">
        <v>1847</v>
      </c>
      <c r="G469" s="33" t="s">
        <v>1848</v>
      </c>
      <c r="I469" s="34">
        <v>75.51</v>
      </c>
      <c r="J469" s="35">
        <v>97.96</v>
      </c>
      <c r="L469" s="33" t="s">
        <v>725</v>
      </c>
      <c r="N469" s="36" t="s">
        <v>38</v>
      </c>
      <c r="O469" s="38"/>
    </row>
    <row r="470">
      <c r="A470" s="28" t="s">
        <v>1849</v>
      </c>
      <c r="B470" s="30" t="s">
        <v>26</v>
      </c>
      <c r="C470" s="29"/>
      <c r="D470" s="31" t="s">
        <v>1774</v>
      </c>
      <c r="E470" s="32"/>
      <c r="F470" s="33" t="s">
        <v>1850</v>
      </c>
      <c r="G470" s="33" t="s">
        <v>1851</v>
      </c>
      <c r="I470" s="34">
        <v>63.27</v>
      </c>
      <c r="J470" s="35">
        <v>83.67</v>
      </c>
      <c r="L470" s="33" t="s">
        <v>1852</v>
      </c>
      <c r="N470" s="36" t="s">
        <v>26</v>
      </c>
      <c r="O470" s="37" t="s">
        <v>1247</v>
      </c>
    </row>
    <row r="471">
      <c r="A471" s="28" t="s">
        <v>1853</v>
      </c>
      <c r="B471" s="29"/>
      <c r="C471" s="30" t="s">
        <v>171</v>
      </c>
      <c r="D471" s="31" t="s">
        <v>1854</v>
      </c>
      <c r="E471" s="32"/>
      <c r="F471" s="33" t="s">
        <v>1855</v>
      </c>
      <c r="G471" s="33" t="s">
        <v>1856</v>
      </c>
      <c r="I471" s="34">
        <v>71.43</v>
      </c>
      <c r="J471" s="35">
        <v>100.0</v>
      </c>
      <c r="L471" s="33" t="s">
        <v>482</v>
      </c>
      <c r="N471" s="36" t="s">
        <v>38</v>
      </c>
      <c r="O471" s="38"/>
    </row>
    <row r="472">
      <c r="A472" s="28" t="s">
        <v>1857</v>
      </c>
      <c r="B472" s="30" t="s">
        <v>26</v>
      </c>
      <c r="C472" s="29"/>
      <c r="D472" s="31" t="s">
        <v>1854</v>
      </c>
      <c r="E472" s="32"/>
      <c r="F472" s="33" t="s">
        <v>1858</v>
      </c>
      <c r="G472" s="33" t="s">
        <v>1859</v>
      </c>
      <c r="I472" s="34">
        <v>46.94</v>
      </c>
      <c r="J472" s="35">
        <v>81.63</v>
      </c>
      <c r="L472" s="33" t="s">
        <v>1860</v>
      </c>
      <c r="N472" s="36" t="s">
        <v>38</v>
      </c>
      <c r="O472" s="38"/>
    </row>
    <row r="473">
      <c r="A473" s="28" t="s">
        <v>1861</v>
      </c>
      <c r="B473" s="29"/>
      <c r="C473" s="30" t="s">
        <v>374</v>
      </c>
      <c r="D473" s="31" t="s">
        <v>1854</v>
      </c>
      <c r="E473" s="32"/>
      <c r="F473" s="33" t="s">
        <v>1862</v>
      </c>
      <c r="G473" s="33" t="s">
        <v>1863</v>
      </c>
      <c r="I473" s="34">
        <v>89.8</v>
      </c>
      <c r="J473" s="35">
        <v>95.92</v>
      </c>
      <c r="L473" s="33" t="s">
        <v>1864</v>
      </c>
      <c r="N473" s="36" t="s">
        <v>38</v>
      </c>
      <c r="O473" s="38"/>
    </row>
    <row r="474">
      <c r="A474" s="28" t="s">
        <v>1865</v>
      </c>
      <c r="B474" s="29"/>
      <c r="C474" s="30" t="s">
        <v>953</v>
      </c>
      <c r="D474" s="31" t="s">
        <v>1854</v>
      </c>
      <c r="E474" s="32"/>
      <c r="F474" s="33" t="s">
        <v>1866</v>
      </c>
      <c r="G474" s="33" t="s">
        <v>1867</v>
      </c>
      <c r="I474" s="34">
        <v>63.27</v>
      </c>
      <c r="J474" s="35">
        <v>93.88</v>
      </c>
      <c r="L474" s="33" t="s">
        <v>236</v>
      </c>
      <c r="N474" s="36" t="s">
        <v>38</v>
      </c>
      <c r="O474" s="38"/>
    </row>
    <row r="475">
      <c r="A475" s="28" t="s">
        <v>1868</v>
      </c>
      <c r="B475" s="29"/>
      <c r="C475" s="30" t="s">
        <v>953</v>
      </c>
      <c r="D475" s="31" t="s">
        <v>1854</v>
      </c>
      <c r="E475" s="32"/>
      <c r="F475" s="33" t="s">
        <v>1869</v>
      </c>
      <c r="G475" s="33" t="s">
        <v>1870</v>
      </c>
      <c r="I475" s="34">
        <v>62.0</v>
      </c>
      <c r="J475" s="35">
        <v>100.0</v>
      </c>
      <c r="L475" s="33" t="s">
        <v>91</v>
      </c>
      <c r="N475" s="36" t="s">
        <v>38</v>
      </c>
      <c r="O475" s="38"/>
    </row>
    <row r="476">
      <c r="A476" s="28" t="s">
        <v>1871</v>
      </c>
      <c r="B476" s="29"/>
      <c r="C476" s="30" t="s">
        <v>953</v>
      </c>
      <c r="D476" s="31" t="s">
        <v>1854</v>
      </c>
      <c r="E476" s="32"/>
      <c r="F476" s="33" t="s">
        <v>1872</v>
      </c>
      <c r="G476" s="33" t="s">
        <v>1873</v>
      </c>
      <c r="I476" s="34">
        <v>77.55</v>
      </c>
      <c r="J476" s="35">
        <v>95.92</v>
      </c>
      <c r="L476" s="33" t="s">
        <v>95</v>
      </c>
      <c r="N476" s="36" t="s">
        <v>38</v>
      </c>
      <c r="O476" s="38"/>
    </row>
    <row r="477">
      <c r="A477" s="28" t="s">
        <v>1874</v>
      </c>
      <c r="B477" s="29"/>
      <c r="C477" s="30" t="s">
        <v>983</v>
      </c>
      <c r="D477" s="31" t="s">
        <v>1854</v>
      </c>
      <c r="E477" s="32"/>
      <c r="F477" s="33" t="s">
        <v>1875</v>
      </c>
      <c r="G477" s="33" t="s">
        <v>1876</v>
      </c>
      <c r="I477" s="34">
        <v>87.76</v>
      </c>
      <c r="J477" s="35">
        <v>95.92</v>
      </c>
      <c r="L477" s="33" t="s">
        <v>206</v>
      </c>
      <c r="N477" s="36" t="s">
        <v>38</v>
      </c>
      <c r="O477" s="38"/>
    </row>
    <row r="478">
      <c r="A478" s="28" t="s">
        <v>1877</v>
      </c>
      <c r="B478" s="29"/>
      <c r="C478" s="30" t="s">
        <v>171</v>
      </c>
      <c r="D478" s="31" t="s">
        <v>1854</v>
      </c>
      <c r="E478" s="32"/>
      <c r="F478" s="33" t="s">
        <v>1878</v>
      </c>
      <c r="G478" s="33" t="s">
        <v>1879</v>
      </c>
      <c r="I478" s="34">
        <v>93.75</v>
      </c>
      <c r="J478" s="35">
        <v>100.0</v>
      </c>
      <c r="L478" s="33" t="s">
        <v>1880</v>
      </c>
      <c r="N478" s="36" t="s">
        <v>38</v>
      </c>
      <c r="O478" s="38"/>
    </row>
    <row r="479">
      <c r="A479" s="28" t="s">
        <v>1881</v>
      </c>
      <c r="B479" s="30" t="s">
        <v>26</v>
      </c>
      <c r="C479" s="29"/>
      <c r="D479" s="31" t="s">
        <v>1854</v>
      </c>
      <c r="E479" s="32"/>
      <c r="F479" s="33" t="s">
        <v>1882</v>
      </c>
      <c r="G479" s="33" t="s">
        <v>1883</v>
      </c>
      <c r="I479" s="34">
        <v>67.35</v>
      </c>
      <c r="J479" s="35">
        <v>77.55</v>
      </c>
      <c r="L479" s="33" t="s">
        <v>270</v>
      </c>
      <c r="N479" s="36" t="s">
        <v>38</v>
      </c>
      <c r="O479" s="38"/>
    </row>
    <row r="480">
      <c r="A480" s="28" t="s">
        <v>1884</v>
      </c>
      <c r="B480" s="29"/>
      <c r="C480" s="29"/>
      <c r="D480" s="31" t="s">
        <v>1854</v>
      </c>
      <c r="E480" s="32"/>
      <c r="F480" s="33" t="s">
        <v>1885</v>
      </c>
      <c r="G480" s="33" t="s">
        <v>1886</v>
      </c>
      <c r="I480" s="34">
        <v>89.8</v>
      </c>
      <c r="J480" s="35">
        <v>95.92</v>
      </c>
      <c r="L480" s="33" t="s">
        <v>512</v>
      </c>
      <c r="N480" s="36" t="s">
        <v>38</v>
      </c>
      <c r="O480" s="38"/>
    </row>
    <row r="481">
      <c r="A481" s="28" t="s">
        <v>1887</v>
      </c>
      <c r="B481" s="29"/>
      <c r="C481" s="30" t="s">
        <v>1777</v>
      </c>
      <c r="D481" s="31" t="s">
        <v>1854</v>
      </c>
      <c r="E481" s="32"/>
      <c r="F481" s="33" t="s">
        <v>1888</v>
      </c>
      <c r="G481" s="33" t="s">
        <v>1889</v>
      </c>
      <c r="I481" s="34">
        <v>22.0</v>
      </c>
      <c r="J481" s="35">
        <v>96.0</v>
      </c>
      <c r="L481" s="33" t="s">
        <v>981</v>
      </c>
      <c r="N481" s="36" t="s">
        <v>38</v>
      </c>
      <c r="O481" s="38"/>
    </row>
    <row r="482">
      <c r="A482" s="28" t="s">
        <v>1890</v>
      </c>
      <c r="B482" s="29"/>
      <c r="C482" s="30" t="s">
        <v>1891</v>
      </c>
      <c r="D482" s="31" t="s">
        <v>1892</v>
      </c>
      <c r="E482" s="32"/>
      <c r="F482" s="33" t="s">
        <v>1893</v>
      </c>
      <c r="G482" s="33" t="s">
        <v>1894</v>
      </c>
      <c r="I482" s="34">
        <v>68.0</v>
      </c>
      <c r="J482" s="35">
        <v>92.0</v>
      </c>
      <c r="L482" s="33" t="s">
        <v>1895</v>
      </c>
      <c r="N482" s="36" t="s">
        <v>26</v>
      </c>
      <c r="O482" s="37" t="s">
        <v>43</v>
      </c>
    </row>
    <row r="483">
      <c r="A483" s="28" t="s">
        <v>1896</v>
      </c>
      <c r="B483" s="29"/>
      <c r="C483" s="30" t="s">
        <v>1891</v>
      </c>
      <c r="D483" s="31" t="s">
        <v>1892</v>
      </c>
      <c r="E483" s="32"/>
      <c r="F483" s="33" t="s">
        <v>1897</v>
      </c>
      <c r="G483" s="33" t="s">
        <v>1898</v>
      </c>
      <c r="I483" s="34">
        <v>74.0</v>
      </c>
      <c r="J483" s="35">
        <v>96.0</v>
      </c>
      <c r="L483" s="33" t="s">
        <v>1899</v>
      </c>
      <c r="N483" s="36" t="s">
        <v>38</v>
      </c>
      <c r="O483" s="38"/>
    </row>
    <row r="484">
      <c r="A484" s="28" t="s">
        <v>1900</v>
      </c>
      <c r="B484" s="29"/>
      <c r="C484" s="30" t="s">
        <v>1901</v>
      </c>
      <c r="D484" s="31" t="s">
        <v>1892</v>
      </c>
      <c r="E484" s="32"/>
      <c r="F484" s="33" t="s">
        <v>1902</v>
      </c>
      <c r="G484" s="33" t="s">
        <v>1903</v>
      </c>
      <c r="I484" s="34">
        <v>64.0</v>
      </c>
      <c r="J484" s="35">
        <v>82.0</v>
      </c>
      <c r="L484" s="33" t="s">
        <v>1904</v>
      </c>
      <c r="N484" s="36" t="s">
        <v>38</v>
      </c>
      <c r="O484" s="38"/>
    </row>
    <row r="485">
      <c r="A485" s="28" t="s">
        <v>1905</v>
      </c>
      <c r="B485" s="29"/>
      <c r="C485" s="30" t="s">
        <v>1906</v>
      </c>
      <c r="D485" s="31" t="s">
        <v>1892</v>
      </c>
      <c r="E485" s="32"/>
      <c r="F485" s="33" t="s">
        <v>1907</v>
      </c>
      <c r="G485" s="33" t="s">
        <v>1908</v>
      </c>
      <c r="I485" s="34">
        <v>89.58</v>
      </c>
      <c r="J485" s="35">
        <v>97.92</v>
      </c>
      <c r="L485" s="33" t="s">
        <v>1355</v>
      </c>
      <c r="N485" s="36" t="s">
        <v>38</v>
      </c>
      <c r="O485" s="38"/>
    </row>
    <row r="486">
      <c r="A486" s="28" t="s">
        <v>1909</v>
      </c>
      <c r="B486" s="29"/>
      <c r="C486" s="30" t="s">
        <v>1891</v>
      </c>
      <c r="D486" s="31" t="s">
        <v>1892</v>
      </c>
      <c r="E486" s="32"/>
      <c r="F486" s="33" t="s">
        <v>1910</v>
      </c>
      <c r="G486" s="33" t="s">
        <v>1911</v>
      </c>
      <c r="I486" s="34">
        <v>52.0</v>
      </c>
      <c r="J486" s="35">
        <v>88.0</v>
      </c>
      <c r="L486" s="33" t="s">
        <v>1912</v>
      </c>
      <c r="N486" s="36" t="s">
        <v>38</v>
      </c>
      <c r="O486" s="38"/>
    </row>
    <row r="487">
      <c r="A487" s="28" t="s">
        <v>1913</v>
      </c>
      <c r="B487" s="29"/>
      <c r="C487" s="30" t="s">
        <v>1901</v>
      </c>
      <c r="D487" s="31" t="s">
        <v>1892</v>
      </c>
      <c r="E487" s="32"/>
      <c r="F487" s="33" t="s">
        <v>1914</v>
      </c>
      <c r="G487" s="33" t="s">
        <v>1915</v>
      </c>
      <c r="I487" s="34">
        <v>95.83</v>
      </c>
      <c r="J487" s="35">
        <v>95.83</v>
      </c>
      <c r="L487" s="33" t="s">
        <v>1916</v>
      </c>
      <c r="N487" s="36" t="s">
        <v>38</v>
      </c>
      <c r="O487" s="38"/>
    </row>
    <row r="488">
      <c r="A488" s="28" t="s">
        <v>1917</v>
      </c>
      <c r="B488" s="29"/>
      <c r="C488" s="30" t="s">
        <v>1891</v>
      </c>
      <c r="D488" s="31" t="s">
        <v>1892</v>
      </c>
      <c r="E488" s="32"/>
      <c r="F488" s="33" t="s">
        <v>1918</v>
      </c>
      <c r="G488" s="33" t="s">
        <v>1919</v>
      </c>
      <c r="I488" s="34">
        <v>97.96</v>
      </c>
      <c r="J488" s="35">
        <v>97.96</v>
      </c>
      <c r="L488" s="33" t="s">
        <v>1920</v>
      </c>
      <c r="N488" s="36" t="s">
        <v>38</v>
      </c>
      <c r="O488" s="38"/>
    </row>
    <row r="489">
      <c r="A489" s="28" t="s">
        <v>1921</v>
      </c>
      <c r="B489" s="29"/>
      <c r="C489" s="29"/>
      <c r="D489" s="31" t="s">
        <v>1922</v>
      </c>
      <c r="E489" s="32"/>
      <c r="F489" s="33" t="s">
        <v>1923</v>
      </c>
      <c r="G489" s="33" t="s">
        <v>1924</v>
      </c>
      <c r="I489" s="34">
        <v>89.58</v>
      </c>
      <c r="J489" s="35">
        <v>97.92</v>
      </c>
      <c r="L489" s="33" t="s">
        <v>623</v>
      </c>
      <c r="N489" s="36" t="s">
        <v>38</v>
      </c>
      <c r="O489" s="38"/>
    </row>
    <row r="490">
      <c r="A490" s="28" t="s">
        <v>1925</v>
      </c>
      <c r="B490" s="29"/>
      <c r="C490" s="30" t="s">
        <v>1906</v>
      </c>
      <c r="D490" s="31" t="s">
        <v>1922</v>
      </c>
      <c r="E490" s="32"/>
      <c r="F490" s="33" t="s">
        <v>1926</v>
      </c>
      <c r="G490" s="33" t="s">
        <v>1927</v>
      </c>
      <c r="I490" s="34">
        <v>97.92</v>
      </c>
      <c r="J490" s="35">
        <v>100.0</v>
      </c>
      <c r="L490" s="33" t="s">
        <v>74</v>
      </c>
      <c r="N490" s="36" t="s">
        <v>38</v>
      </c>
      <c r="O490" s="38"/>
    </row>
    <row r="491">
      <c r="A491" s="28" t="s">
        <v>1928</v>
      </c>
      <c r="B491" s="30" t="s">
        <v>26</v>
      </c>
      <c r="C491" s="29"/>
      <c r="D491" s="31" t="s">
        <v>1922</v>
      </c>
      <c r="E491" s="32"/>
      <c r="F491" s="33" t="s">
        <v>1929</v>
      </c>
      <c r="G491" s="33" t="s">
        <v>1930</v>
      </c>
      <c r="I491" s="34">
        <v>48.94</v>
      </c>
      <c r="J491" s="35">
        <v>89.36</v>
      </c>
      <c r="L491" s="33" t="s">
        <v>123</v>
      </c>
      <c r="N491" s="36" t="s">
        <v>38</v>
      </c>
      <c r="O491" s="38"/>
    </row>
    <row r="492">
      <c r="A492" s="28" t="s">
        <v>1931</v>
      </c>
      <c r="B492" s="29"/>
      <c r="C492" s="30" t="s">
        <v>1906</v>
      </c>
      <c r="D492" s="31" t="s">
        <v>1922</v>
      </c>
      <c r="E492" s="32"/>
      <c r="F492" s="33" t="s">
        <v>1932</v>
      </c>
      <c r="G492" s="33" t="s">
        <v>1933</v>
      </c>
      <c r="I492" s="34">
        <v>96.0</v>
      </c>
      <c r="J492" s="35">
        <v>96.0</v>
      </c>
      <c r="L492" s="33" t="s">
        <v>118</v>
      </c>
      <c r="N492" s="36" t="s">
        <v>38</v>
      </c>
      <c r="O492" s="38"/>
    </row>
    <row r="493">
      <c r="A493" s="28" t="s">
        <v>1934</v>
      </c>
      <c r="B493" s="29"/>
      <c r="C493" s="30" t="s">
        <v>1906</v>
      </c>
      <c r="D493" s="31" t="s">
        <v>1922</v>
      </c>
      <c r="E493" s="32"/>
      <c r="F493" s="33" t="s">
        <v>1935</v>
      </c>
      <c r="G493" s="33" t="s">
        <v>1936</v>
      </c>
      <c r="I493" s="34">
        <v>89.8</v>
      </c>
      <c r="J493" s="35">
        <v>97.96</v>
      </c>
      <c r="L493" s="33" t="s">
        <v>1937</v>
      </c>
      <c r="N493" s="36" t="s">
        <v>38</v>
      </c>
      <c r="O493" s="38"/>
    </row>
    <row r="494">
      <c r="A494" s="28" t="s">
        <v>1938</v>
      </c>
      <c r="B494" s="30" t="s">
        <v>26</v>
      </c>
      <c r="C494" s="29"/>
      <c r="D494" s="31" t="s">
        <v>1939</v>
      </c>
      <c r="E494" s="32"/>
      <c r="F494" s="33" t="s">
        <v>1940</v>
      </c>
      <c r="G494" s="33" t="s">
        <v>1941</v>
      </c>
      <c r="I494" s="34">
        <v>78.72</v>
      </c>
      <c r="J494" s="35">
        <v>89.36</v>
      </c>
      <c r="L494" s="33" t="s">
        <v>1942</v>
      </c>
      <c r="N494" s="36" t="s">
        <v>38</v>
      </c>
      <c r="O494" s="38"/>
    </row>
    <row r="495">
      <c r="A495" s="28" t="s">
        <v>1943</v>
      </c>
      <c r="B495" s="30" t="s">
        <v>26</v>
      </c>
      <c r="C495" s="29"/>
      <c r="D495" s="31" t="s">
        <v>1939</v>
      </c>
      <c r="E495" s="32"/>
      <c r="F495" s="33" t="s">
        <v>1944</v>
      </c>
      <c r="G495" s="33" t="s">
        <v>1945</v>
      </c>
      <c r="I495" s="34">
        <v>85.42</v>
      </c>
      <c r="J495" s="35">
        <v>100.0</v>
      </c>
      <c r="L495" s="33" t="s">
        <v>1946</v>
      </c>
      <c r="N495" s="36" t="s">
        <v>38</v>
      </c>
      <c r="O495" s="38"/>
    </row>
    <row r="496">
      <c r="A496" s="28" t="s">
        <v>1947</v>
      </c>
      <c r="B496" s="29"/>
      <c r="C496" s="39" t="s">
        <v>1948</v>
      </c>
      <c r="D496" s="31" t="s">
        <v>1939</v>
      </c>
      <c r="E496" s="32"/>
      <c r="F496" s="33" t="s">
        <v>1949</v>
      </c>
      <c r="G496" s="33" t="s">
        <v>1950</v>
      </c>
      <c r="I496" s="34">
        <v>94.0</v>
      </c>
      <c r="J496" s="35">
        <v>98.0</v>
      </c>
      <c r="L496" s="33" t="s">
        <v>1951</v>
      </c>
      <c r="N496" s="36" t="s">
        <v>26</v>
      </c>
      <c r="O496" s="37" t="s">
        <v>966</v>
      </c>
    </row>
    <row r="497">
      <c r="A497" s="28" t="s">
        <v>1952</v>
      </c>
      <c r="B497" s="29"/>
      <c r="C497" s="39" t="s">
        <v>1948</v>
      </c>
      <c r="D497" s="31" t="s">
        <v>1939</v>
      </c>
      <c r="E497" s="32"/>
      <c r="F497" s="33" t="s">
        <v>1953</v>
      </c>
      <c r="G497" s="33" t="s">
        <v>1954</v>
      </c>
      <c r="I497" s="34">
        <v>100.0</v>
      </c>
      <c r="J497" s="35">
        <v>100.0</v>
      </c>
      <c r="L497" s="33" t="s">
        <v>1955</v>
      </c>
      <c r="N497" s="36" t="s">
        <v>26</v>
      </c>
      <c r="O497" s="37" t="s">
        <v>966</v>
      </c>
    </row>
    <row r="498">
      <c r="A498" s="28" t="s">
        <v>1956</v>
      </c>
      <c r="B498" s="29"/>
      <c r="C498" s="30" t="s">
        <v>1957</v>
      </c>
      <c r="D498" s="31" t="s">
        <v>1939</v>
      </c>
      <c r="E498" s="32"/>
      <c r="F498" s="33" t="s">
        <v>1958</v>
      </c>
      <c r="G498" s="33" t="s">
        <v>1959</v>
      </c>
      <c r="I498" s="34">
        <v>63.27</v>
      </c>
      <c r="J498" s="35">
        <v>79.59</v>
      </c>
      <c r="L498" s="33" t="s">
        <v>1960</v>
      </c>
      <c r="N498" s="36" t="s">
        <v>26</v>
      </c>
      <c r="O498" s="37" t="s">
        <v>966</v>
      </c>
    </row>
    <row r="499">
      <c r="A499" s="28" t="s">
        <v>1961</v>
      </c>
      <c r="B499" s="29"/>
      <c r="C499" s="39" t="s">
        <v>1948</v>
      </c>
      <c r="D499" s="31" t="s">
        <v>1939</v>
      </c>
      <c r="E499" s="32"/>
      <c r="F499" s="33" t="s">
        <v>1962</v>
      </c>
      <c r="G499" s="33" t="s">
        <v>1963</v>
      </c>
      <c r="I499" s="34">
        <v>94.0</v>
      </c>
      <c r="J499" s="35">
        <v>100.0</v>
      </c>
      <c r="L499" s="33" t="s">
        <v>1964</v>
      </c>
      <c r="N499" s="36" t="s">
        <v>26</v>
      </c>
      <c r="O499" s="37" t="s">
        <v>966</v>
      </c>
    </row>
    <row r="500">
      <c r="A500" s="28" t="s">
        <v>1965</v>
      </c>
      <c r="B500" s="29"/>
      <c r="C500" s="39" t="s">
        <v>1948</v>
      </c>
      <c r="D500" s="31" t="s">
        <v>1939</v>
      </c>
      <c r="E500" s="32"/>
      <c r="F500" s="33" t="s">
        <v>1966</v>
      </c>
      <c r="G500" s="33" t="s">
        <v>1967</v>
      </c>
      <c r="I500" s="34">
        <v>64.0</v>
      </c>
      <c r="J500" s="35">
        <v>92.0</v>
      </c>
      <c r="L500" s="33" t="s">
        <v>756</v>
      </c>
      <c r="N500" s="36" t="s">
        <v>26</v>
      </c>
      <c r="O500" s="37" t="s">
        <v>966</v>
      </c>
    </row>
    <row r="501">
      <c r="A501" s="28" t="s">
        <v>1968</v>
      </c>
      <c r="B501" s="29"/>
      <c r="C501" s="30" t="s">
        <v>1948</v>
      </c>
      <c r="D501" s="31" t="s">
        <v>1939</v>
      </c>
      <c r="E501" s="32"/>
      <c r="F501" s="33" t="s">
        <v>1969</v>
      </c>
      <c r="G501" s="33" t="s">
        <v>1970</v>
      </c>
      <c r="I501" s="34">
        <v>81.63</v>
      </c>
      <c r="J501" s="35">
        <v>95.92</v>
      </c>
      <c r="L501" s="33" t="s">
        <v>1971</v>
      </c>
      <c r="N501" s="36" t="s">
        <v>26</v>
      </c>
      <c r="O501" s="37" t="s">
        <v>1972</v>
      </c>
    </row>
    <row r="502">
      <c r="A502" s="28" t="s">
        <v>1973</v>
      </c>
      <c r="B502" s="29"/>
      <c r="C502" s="39" t="s">
        <v>1948</v>
      </c>
      <c r="D502" s="31" t="s">
        <v>1939</v>
      </c>
      <c r="E502" s="32"/>
      <c r="F502" s="33" t="s">
        <v>1974</v>
      </c>
      <c r="G502" s="33" t="s">
        <v>1975</v>
      </c>
      <c r="I502" s="34">
        <v>91.67</v>
      </c>
      <c r="J502" s="35">
        <v>93.75</v>
      </c>
      <c r="L502" s="33" t="s">
        <v>1976</v>
      </c>
      <c r="N502" s="36" t="s">
        <v>26</v>
      </c>
      <c r="O502" s="37" t="s">
        <v>966</v>
      </c>
    </row>
    <row r="503">
      <c r="A503" s="28" t="s">
        <v>1977</v>
      </c>
      <c r="B503" s="29"/>
      <c r="C503" s="39" t="s">
        <v>1948</v>
      </c>
      <c r="D503" s="31" t="s">
        <v>1939</v>
      </c>
      <c r="E503" s="32"/>
      <c r="F503" s="33" t="s">
        <v>1978</v>
      </c>
      <c r="G503" s="33" t="s">
        <v>1979</v>
      </c>
      <c r="I503" s="34">
        <v>85.71</v>
      </c>
      <c r="J503" s="35">
        <v>100.0</v>
      </c>
      <c r="L503" s="33" t="s">
        <v>1657</v>
      </c>
      <c r="N503" s="36" t="s">
        <v>38</v>
      </c>
      <c r="O503" s="38"/>
    </row>
    <row r="504">
      <c r="A504" s="28" t="s">
        <v>1980</v>
      </c>
      <c r="B504" s="29"/>
      <c r="C504" s="39" t="s">
        <v>1948</v>
      </c>
      <c r="D504" s="31" t="s">
        <v>1939</v>
      </c>
      <c r="E504" s="32"/>
      <c r="F504" s="33" t="s">
        <v>1981</v>
      </c>
      <c r="G504" s="33" t="s">
        <v>1982</v>
      </c>
      <c r="I504" s="34">
        <v>60.0</v>
      </c>
      <c r="J504" s="35">
        <v>98.0</v>
      </c>
      <c r="L504" s="33" t="s">
        <v>1983</v>
      </c>
      <c r="N504" s="36" t="s">
        <v>26</v>
      </c>
      <c r="O504" s="37" t="s">
        <v>966</v>
      </c>
    </row>
    <row r="505">
      <c r="A505" s="28" t="s">
        <v>1957</v>
      </c>
      <c r="B505" s="29"/>
      <c r="C505" s="30" t="s">
        <v>1957</v>
      </c>
      <c r="D505" s="31" t="s">
        <v>1939</v>
      </c>
      <c r="E505" s="32"/>
      <c r="F505" s="33" t="s">
        <v>1984</v>
      </c>
      <c r="G505" s="33" t="s">
        <v>1985</v>
      </c>
      <c r="I505" s="34">
        <v>53.06</v>
      </c>
      <c r="J505" s="35">
        <v>93.88</v>
      </c>
      <c r="L505" s="33" t="s">
        <v>1986</v>
      </c>
      <c r="N505" s="36" t="s">
        <v>38</v>
      </c>
      <c r="O505" s="38"/>
    </row>
    <row r="506">
      <c r="A506" s="28" t="s">
        <v>1987</v>
      </c>
      <c r="B506" s="29"/>
      <c r="C506" s="39" t="s">
        <v>1948</v>
      </c>
      <c r="D506" s="31" t="s">
        <v>1939</v>
      </c>
      <c r="E506" s="32"/>
      <c r="F506" s="33" t="s">
        <v>1988</v>
      </c>
      <c r="G506" s="33" t="s">
        <v>1989</v>
      </c>
      <c r="I506" s="34">
        <v>83.33</v>
      </c>
      <c r="J506" s="35">
        <v>87.5</v>
      </c>
      <c r="L506" s="33" t="s">
        <v>1990</v>
      </c>
      <c r="N506" s="36" t="s">
        <v>26</v>
      </c>
      <c r="O506" s="37" t="s">
        <v>966</v>
      </c>
    </row>
    <row r="507">
      <c r="A507" s="28" t="s">
        <v>1991</v>
      </c>
      <c r="B507" s="29"/>
      <c r="C507" s="39" t="s">
        <v>1948</v>
      </c>
      <c r="D507" s="31" t="s">
        <v>1939</v>
      </c>
      <c r="E507" s="32"/>
      <c r="F507" s="33" t="s">
        <v>1992</v>
      </c>
      <c r="G507" s="33" t="s">
        <v>1993</v>
      </c>
      <c r="I507" s="34">
        <v>96.0</v>
      </c>
      <c r="J507" s="35">
        <v>98.0</v>
      </c>
      <c r="L507" s="33" t="s">
        <v>1994</v>
      </c>
      <c r="N507" s="36" t="s">
        <v>26</v>
      </c>
      <c r="O507" s="37" t="s">
        <v>966</v>
      </c>
    </row>
    <row r="508">
      <c r="A508" s="28" t="s">
        <v>1995</v>
      </c>
      <c r="B508" s="29"/>
      <c r="C508" s="39" t="s">
        <v>1948</v>
      </c>
      <c r="D508" s="31" t="s">
        <v>1939</v>
      </c>
      <c r="E508" s="32"/>
      <c r="F508" s="33" t="s">
        <v>1996</v>
      </c>
      <c r="G508" s="33" t="s">
        <v>1997</v>
      </c>
      <c r="I508" s="34">
        <v>72.0</v>
      </c>
      <c r="J508" s="35">
        <v>98.0</v>
      </c>
      <c r="L508" s="33" t="s">
        <v>1998</v>
      </c>
      <c r="N508" s="36" t="s">
        <v>38</v>
      </c>
      <c r="O508" s="38"/>
    </row>
    <row r="509">
      <c r="A509" s="28" t="s">
        <v>1999</v>
      </c>
      <c r="B509" s="29"/>
      <c r="C509" s="39" t="s">
        <v>1948</v>
      </c>
      <c r="D509" s="31" t="s">
        <v>1939</v>
      </c>
      <c r="E509" s="32"/>
      <c r="F509" s="33" t="s">
        <v>2000</v>
      </c>
      <c r="G509" s="33" t="s">
        <v>2001</v>
      </c>
      <c r="I509" s="34">
        <v>95.92</v>
      </c>
      <c r="J509" s="35">
        <v>100.0</v>
      </c>
      <c r="L509" s="33" t="s">
        <v>2002</v>
      </c>
      <c r="N509" s="36" t="s">
        <v>26</v>
      </c>
      <c r="O509" s="37" t="s">
        <v>966</v>
      </c>
    </row>
    <row r="510">
      <c r="A510" s="28" t="s">
        <v>2003</v>
      </c>
      <c r="B510" s="29"/>
      <c r="C510" s="39" t="s">
        <v>1948</v>
      </c>
      <c r="D510" s="31" t="s">
        <v>1939</v>
      </c>
      <c r="E510" s="32"/>
      <c r="F510" s="33" t="s">
        <v>2004</v>
      </c>
      <c r="G510" s="33" t="s">
        <v>2005</v>
      </c>
      <c r="I510" s="34">
        <v>68.75</v>
      </c>
      <c r="J510" s="35">
        <v>100.0</v>
      </c>
      <c r="L510" s="33" t="s">
        <v>2006</v>
      </c>
      <c r="N510" s="36" t="s">
        <v>38</v>
      </c>
      <c r="O510" s="38"/>
    </row>
    <row r="511">
      <c r="A511" s="28" t="s">
        <v>2007</v>
      </c>
      <c r="B511" s="29"/>
      <c r="C511" s="39" t="s">
        <v>1948</v>
      </c>
      <c r="D511" s="31" t="s">
        <v>1939</v>
      </c>
      <c r="E511" s="32"/>
      <c r="F511" s="33" t="s">
        <v>2008</v>
      </c>
      <c r="G511" s="33" t="s">
        <v>2009</v>
      </c>
      <c r="I511" s="34">
        <v>52.0</v>
      </c>
      <c r="J511" s="35">
        <v>96.0</v>
      </c>
      <c r="L511" s="33" t="s">
        <v>2010</v>
      </c>
      <c r="N511" s="36" t="s">
        <v>26</v>
      </c>
      <c r="O511" s="37" t="s">
        <v>966</v>
      </c>
    </row>
    <row r="512">
      <c r="A512" s="28" t="s">
        <v>2011</v>
      </c>
      <c r="B512" s="29"/>
      <c r="C512" s="39" t="s">
        <v>1948</v>
      </c>
      <c r="D512" s="31" t="s">
        <v>1939</v>
      </c>
      <c r="E512" s="32"/>
      <c r="F512" s="33" t="s">
        <v>2012</v>
      </c>
      <c r="G512" s="33" t="s">
        <v>2013</v>
      </c>
      <c r="I512" s="34">
        <v>91.84</v>
      </c>
      <c r="J512" s="35">
        <v>95.92</v>
      </c>
      <c r="L512" s="33" t="s">
        <v>2014</v>
      </c>
      <c r="N512" s="36" t="s">
        <v>26</v>
      </c>
      <c r="O512" s="37" t="s">
        <v>966</v>
      </c>
    </row>
    <row r="513">
      <c r="A513" s="28" t="s">
        <v>2015</v>
      </c>
      <c r="B513" s="29"/>
      <c r="C513" s="39" t="s">
        <v>1948</v>
      </c>
      <c r="D513" s="31" t="s">
        <v>1939</v>
      </c>
      <c r="E513" s="32"/>
      <c r="F513" s="33" t="s">
        <v>2016</v>
      </c>
      <c r="G513" s="33" t="s">
        <v>2017</v>
      </c>
      <c r="I513" s="34">
        <v>92.0</v>
      </c>
      <c r="J513" s="35">
        <v>100.0</v>
      </c>
      <c r="L513" s="33" t="s">
        <v>1081</v>
      </c>
      <c r="N513" s="36" t="s">
        <v>26</v>
      </c>
      <c r="O513" s="37" t="s">
        <v>966</v>
      </c>
    </row>
    <row r="514">
      <c r="A514" s="28" t="s">
        <v>2018</v>
      </c>
      <c r="B514" s="29"/>
      <c r="C514" s="39" t="s">
        <v>1948</v>
      </c>
      <c r="D514" s="31" t="s">
        <v>1939</v>
      </c>
      <c r="E514" s="32"/>
      <c r="F514" s="33" t="s">
        <v>2019</v>
      </c>
      <c r="G514" s="33" t="s">
        <v>2020</v>
      </c>
      <c r="I514" s="34">
        <v>90.91</v>
      </c>
      <c r="J514" s="35">
        <v>95.45</v>
      </c>
      <c r="L514" s="33" t="s">
        <v>2021</v>
      </c>
      <c r="N514" s="36" t="s">
        <v>26</v>
      </c>
      <c r="O514" s="37" t="s">
        <v>966</v>
      </c>
    </row>
    <row r="515">
      <c r="A515" s="28" t="s">
        <v>2022</v>
      </c>
      <c r="B515" s="29"/>
      <c r="C515" s="39" t="s">
        <v>1948</v>
      </c>
      <c r="D515" s="31" t="s">
        <v>1939</v>
      </c>
      <c r="E515" s="32"/>
      <c r="F515" s="33" t="s">
        <v>2023</v>
      </c>
      <c r="G515" s="33" t="s">
        <v>2024</v>
      </c>
      <c r="I515" s="34">
        <v>91.49</v>
      </c>
      <c r="J515" s="35">
        <v>95.74</v>
      </c>
      <c r="L515" s="33" t="s">
        <v>1131</v>
      </c>
      <c r="N515" s="36" t="s">
        <v>26</v>
      </c>
      <c r="O515" s="37" t="s">
        <v>966</v>
      </c>
    </row>
    <row r="516">
      <c r="A516" s="28" t="s">
        <v>2025</v>
      </c>
      <c r="B516" s="29"/>
      <c r="C516" s="39" t="s">
        <v>1948</v>
      </c>
      <c r="D516" s="31" t="s">
        <v>1939</v>
      </c>
      <c r="E516" s="32"/>
      <c r="F516" s="33" t="s">
        <v>2026</v>
      </c>
      <c r="G516" s="33" t="s">
        <v>2027</v>
      </c>
      <c r="I516" s="34">
        <v>90.0</v>
      </c>
      <c r="J516" s="35">
        <v>96.0</v>
      </c>
      <c r="L516" s="33" t="s">
        <v>2028</v>
      </c>
      <c r="N516" s="36" t="s">
        <v>38</v>
      </c>
      <c r="O516" s="38"/>
    </row>
    <row r="517">
      <c r="A517" s="28" t="s">
        <v>2029</v>
      </c>
      <c r="B517" s="29"/>
      <c r="C517" s="39" t="s">
        <v>1948</v>
      </c>
      <c r="D517" s="31" t="s">
        <v>1939</v>
      </c>
      <c r="E517" s="32"/>
      <c r="F517" s="33" t="s">
        <v>2030</v>
      </c>
      <c r="G517" s="33" t="s">
        <v>2031</v>
      </c>
      <c r="I517" s="34">
        <v>93.75</v>
      </c>
      <c r="J517" s="35">
        <v>100.0</v>
      </c>
      <c r="L517" s="33" t="s">
        <v>1860</v>
      </c>
      <c r="N517" s="36" t="s">
        <v>26</v>
      </c>
      <c r="O517" s="37" t="s">
        <v>966</v>
      </c>
    </row>
    <row r="518">
      <c r="A518" s="28" t="s">
        <v>2032</v>
      </c>
      <c r="B518" s="29"/>
      <c r="C518" s="39" t="s">
        <v>1948</v>
      </c>
      <c r="D518" s="31" t="s">
        <v>1939</v>
      </c>
      <c r="E518" s="32"/>
      <c r="F518" s="33" t="s">
        <v>2033</v>
      </c>
      <c r="G518" s="33" t="s">
        <v>2034</v>
      </c>
      <c r="I518" s="34">
        <v>63.27</v>
      </c>
      <c r="J518" s="35">
        <v>71.43</v>
      </c>
      <c r="L518" s="33" t="s">
        <v>2035</v>
      </c>
      <c r="N518" s="36" t="s">
        <v>38</v>
      </c>
      <c r="O518" s="38"/>
    </row>
    <row r="519">
      <c r="A519" s="28" t="s">
        <v>2036</v>
      </c>
      <c r="B519" s="30" t="s">
        <v>1271</v>
      </c>
      <c r="C519" s="29"/>
      <c r="D519" s="31" t="s">
        <v>1939</v>
      </c>
      <c r="E519" s="32"/>
      <c r="F519" s="33" t="s">
        <v>2037</v>
      </c>
      <c r="G519" s="33" t="s">
        <v>2038</v>
      </c>
      <c r="I519" s="34">
        <v>18.37</v>
      </c>
      <c r="J519" s="35">
        <v>38.78</v>
      </c>
      <c r="L519" s="33" t="s">
        <v>2039</v>
      </c>
      <c r="N519" s="36" t="s">
        <v>38</v>
      </c>
      <c r="O519" s="38"/>
    </row>
    <row r="520">
      <c r="A520" s="28" t="s">
        <v>2040</v>
      </c>
      <c r="B520" s="29"/>
      <c r="C520" s="30" t="s">
        <v>1957</v>
      </c>
      <c r="D520" s="31" t="s">
        <v>1939</v>
      </c>
      <c r="E520" s="32"/>
      <c r="F520" s="33" t="s">
        <v>206</v>
      </c>
      <c r="G520" s="33" t="s">
        <v>206</v>
      </c>
      <c r="I520" s="34" t="s">
        <v>206</v>
      </c>
      <c r="J520" s="35" t="s">
        <v>206</v>
      </c>
      <c r="L520" s="33" t="s">
        <v>206</v>
      </c>
      <c r="N520" s="36" t="s">
        <v>38</v>
      </c>
      <c r="O520" s="38"/>
    </row>
    <row r="521">
      <c r="A521" s="28" t="s">
        <v>2041</v>
      </c>
      <c r="B521" s="29"/>
      <c r="C521" s="30" t="s">
        <v>1957</v>
      </c>
      <c r="D521" s="31" t="s">
        <v>1939</v>
      </c>
      <c r="E521" s="32"/>
      <c r="F521" s="33" t="s">
        <v>2042</v>
      </c>
      <c r="G521" s="33" t="s">
        <v>2043</v>
      </c>
      <c r="I521" s="34">
        <v>92.0</v>
      </c>
      <c r="J521" s="35">
        <v>100.0</v>
      </c>
      <c r="L521" s="33" t="s">
        <v>2044</v>
      </c>
      <c r="N521" s="36" t="s">
        <v>26</v>
      </c>
      <c r="O521" s="37" t="s">
        <v>43</v>
      </c>
    </row>
    <row r="522">
      <c r="A522" s="28" t="s">
        <v>2045</v>
      </c>
      <c r="B522" s="30" t="s">
        <v>1271</v>
      </c>
      <c r="C522" s="29"/>
      <c r="D522" s="31" t="s">
        <v>1939</v>
      </c>
      <c r="E522" s="32"/>
      <c r="F522" s="33" t="s">
        <v>2046</v>
      </c>
      <c r="G522" s="33" t="s">
        <v>2047</v>
      </c>
      <c r="I522" s="34">
        <v>63.27</v>
      </c>
      <c r="J522" s="35">
        <v>69.39</v>
      </c>
      <c r="L522" s="33" t="s">
        <v>2048</v>
      </c>
      <c r="N522" s="36" t="s">
        <v>38</v>
      </c>
      <c r="O522" s="38"/>
    </row>
    <row r="523">
      <c r="A523" s="28" t="s">
        <v>2049</v>
      </c>
      <c r="B523" s="30" t="s">
        <v>1271</v>
      </c>
      <c r="C523" s="29"/>
      <c r="D523" s="31" t="s">
        <v>2050</v>
      </c>
      <c r="E523" s="32"/>
      <c r="F523" s="33" t="s">
        <v>2051</v>
      </c>
      <c r="G523" s="33" t="s">
        <v>2052</v>
      </c>
      <c r="I523" s="34">
        <v>77.55</v>
      </c>
      <c r="J523" s="35">
        <v>83.67</v>
      </c>
      <c r="L523" s="33" t="s">
        <v>2053</v>
      </c>
      <c r="N523" s="36" t="s">
        <v>38</v>
      </c>
      <c r="O523" s="38"/>
    </row>
    <row r="524">
      <c r="A524" s="28" t="s">
        <v>2054</v>
      </c>
      <c r="B524" s="40"/>
      <c r="C524" s="41" t="s">
        <v>2055</v>
      </c>
      <c r="D524" s="42" t="s">
        <v>2050</v>
      </c>
      <c r="E524" s="43"/>
      <c r="F524" s="44" t="s">
        <v>2056</v>
      </c>
      <c r="G524" s="44" t="s">
        <v>2057</v>
      </c>
      <c r="H524" s="45"/>
      <c r="I524" s="46">
        <v>96.0</v>
      </c>
      <c r="J524" s="47">
        <v>98.0</v>
      </c>
      <c r="K524" s="45"/>
      <c r="L524" s="44" t="s">
        <v>872</v>
      </c>
      <c r="M524" s="45"/>
      <c r="N524" s="48" t="s">
        <v>38</v>
      </c>
      <c r="O524" s="49"/>
      <c r="P524" s="45"/>
      <c r="Q524" s="45"/>
      <c r="R524" s="45"/>
      <c r="S524" s="45"/>
      <c r="T524" s="45"/>
      <c r="U524" s="45"/>
      <c r="V524" s="45"/>
      <c r="W524" s="45"/>
      <c r="X524" s="45"/>
    </row>
    <row r="525">
      <c r="A525" s="28" t="s">
        <v>2058</v>
      </c>
      <c r="B525" s="40"/>
      <c r="C525" s="41" t="s">
        <v>2055</v>
      </c>
      <c r="D525" s="42" t="s">
        <v>2050</v>
      </c>
      <c r="E525" s="43"/>
      <c r="F525" s="44" t="s">
        <v>2059</v>
      </c>
      <c r="G525" s="44" t="s">
        <v>2060</v>
      </c>
      <c r="H525" s="45"/>
      <c r="I525" s="46">
        <v>96.0</v>
      </c>
      <c r="J525" s="47">
        <v>100.0</v>
      </c>
      <c r="K525" s="45"/>
      <c r="L525" s="44" t="s">
        <v>1288</v>
      </c>
      <c r="M525" s="45"/>
      <c r="N525" s="48" t="s">
        <v>38</v>
      </c>
      <c r="O525" s="49"/>
      <c r="P525" s="45"/>
      <c r="Q525" s="45"/>
      <c r="R525" s="45"/>
      <c r="S525" s="45"/>
      <c r="T525" s="45"/>
      <c r="U525" s="45"/>
      <c r="V525" s="45"/>
      <c r="W525" s="45"/>
      <c r="X525" s="45"/>
    </row>
    <row r="526">
      <c r="A526" s="28" t="s">
        <v>2061</v>
      </c>
      <c r="B526" s="40"/>
      <c r="C526" s="40"/>
      <c r="D526" s="42" t="s">
        <v>2050</v>
      </c>
      <c r="E526" s="43"/>
      <c r="F526" s="44" t="s">
        <v>2062</v>
      </c>
      <c r="G526" s="44" t="s">
        <v>2063</v>
      </c>
      <c r="H526" s="45"/>
      <c r="I526" s="46">
        <v>72.34</v>
      </c>
      <c r="J526" s="47">
        <v>82.98</v>
      </c>
      <c r="K526" s="45"/>
      <c r="L526" s="44" t="s">
        <v>2064</v>
      </c>
      <c r="M526" s="45"/>
      <c r="N526" s="48" t="s">
        <v>38</v>
      </c>
      <c r="O526" s="49"/>
      <c r="P526" s="45"/>
      <c r="Q526" s="45"/>
      <c r="R526" s="45"/>
      <c r="S526" s="45"/>
      <c r="T526" s="45"/>
      <c r="U526" s="45"/>
      <c r="V526" s="45"/>
      <c r="W526" s="45"/>
      <c r="X526" s="45"/>
    </row>
    <row r="527">
      <c r="A527" s="28" t="s">
        <v>2065</v>
      </c>
      <c r="B527" s="40"/>
      <c r="C527" s="40"/>
      <c r="D527" s="42" t="s">
        <v>2050</v>
      </c>
      <c r="E527" s="43"/>
      <c r="F527" s="44" t="s">
        <v>2066</v>
      </c>
      <c r="G527" s="44" t="s">
        <v>2067</v>
      </c>
      <c r="H527" s="45"/>
      <c r="I527" s="46">
        <v>80.43</v>
      </c>
      <c r="J527" s="47">
        <v>93.48</v>
      </c>
      <c r="K527" s="45"/>
      <c r="L527" s="44" t="s">
        <v>2068</v>
      </c>
      <c r="M527" s="45"/>
      <c r="N527" s="48" t="s">
        <v>38</v>
      </c>
      <c r="O527" s="49"/>
      <c r="P527" s="45"/>
      <c r="Q527" s="45"/>
      <c r="R527" s="45"/>
      <c r="S527" s="45"/>
      <c r="T527" s="45"/>
      <c r="U527" s="45"/>
      <c r="V527" s="45"/>
      <c r="W527" s="45"/>
      <c r="X527" s="45"/>
    </row>
    <row r="528">
      <c r="A528" s="28" t="s">
        <v>2069</v>
      </c>
      <c r="B528" s="40"/>
      <c r="C528" s="50" t="s">
        <v>1948</v>
      </c>
      <c r="D528" s="42" t="s">
        <v>2050</v>
      </c>
      <c r="E528" s="43"/>
      <c r="F528" s="44" t="s">
        <v>2070</v>
      </c>
      <c r="G528" s="44" t="s">
        <v>2071</v>
      </c>
      <c r="H528" s="45"/>
      <c r="I528" s="46">
        <v>95.83</v>
      </c>
      <c r="J528" s="47">
        <v>97.92</v>
      </c>
      <c r="K528" s="45"/>
      <c r="L528" s="44" t="s">
        <v>2072</v>
      </c>
      <c r="M528" s="45"/>
      <c r="N528" s="48" t="s">
        <v>26</v>
      </c>
      <c r="O528" s="51" t="s">
        <v>966</v>
      </c>
      <c r="P528" s="45"/>
      <c r="Q528" s="45"/>
      <c r="R528" s="45"/>
      <c r="S528" s="45"/>
      <c r="T528" s="45"/>
      <c r="U528" s="45"/>
      <c r="V528" s="45"/>
      <c r="W528" s="45"/>
      <c r="X528" s="45"/>
    </row>
    <row r="529">
      <c r="A529" s="28" t="s">
        <v>2073</v>
      </c>
      <c r="B529" s="40"/>
      <c r="C529" s="50" t="s">
        <v>1948</v>
      </c>
      <c r="D529" s="42" t="s">
        <v>2050</v>
      </c>
      <c r="E529" s="43"/>
      <c r="F529" s="44" t="s">
        <v>2074</v>
      </c>
      <c r="G529" s="44" t="s">
        <v>2075</v>
      </c>
      <c r="H529" s="45"/>
      <c r="I529" s="46">
        <v>83.67</v>
      </c>
      <c r="J529" s="47">
        <v>93.88</v>
      </c>
      <c r="K529" s="45"/>
      <c r="L529" s="44" t="s">
        <v>1311</v>
      </c>
      <c r="M529" s="45"/>
      <c r="N529" s="48" t="s">
        <v>26</v>
      </c>
      <c r="O529" s="51" t="s">
        <v>966</v>
      </c>
      <c r="P529" s="45"/>
      <c r="Q529" s="45"/>
      <c r="R529" s="45"/>
      <c r="S529" s="45"/>
      <c r="T529" s="45"/>
      <c r="U529" s="45"/>
      <c r="V529" s="45"/>
      <c r="W529" s="45"/>
      <c r="X529" s="45"/>
    </row>
    <row r="530">
      <c r="A530" s="28" t="s">
        <v>2076</v>
      </c>
      <c r="B530" s="40"/>
      <c r="C530" s="50" t="s">
        <v>1948</v>
      </c>
      <c r="D530" s="42" t="s">
        <v>2050</v>
      </c>
      <c r="E530" s="43"/>
      <c r="F530" s="44" t="s">
        <v>2077</v>
      </c>
      <c r="G530" s="44" t="s">
        <v>2078</v>
      </c>
      <c r="H530" s="45"/>
      <c r="I530" s="46">
        <v>74.47</v>
      </c>
      <c r="J530" s="47">
        <v>80.85</v>
      </c>
      <c r="K530" s="45"/>
      <c r="L530" s="44" t="s">
        <v>707</v>
      </c>
      <c r="M530" s="45"/>
      <c r="N530" s="48" t="s">
        <v>38</v>
      </c>
      <c r="O530" s="49"/>
      <c r="P530" s="45"/>
      <c r="Q530" s="45"/>
      <c r="R530" s="45"/>
      <c r="S530" s="45"/>
      <c r="T530" s="45"/>
      <c r="U530" s="45"/>
      <c r="V530" s="45"/>
      <c r="W530" s="45"/>
      <c r="X530" s="45"/>
    </row>
    <row r="531">
      <c r="A531" s="28" t="s">
        <v>2079</v>
      </c>
      <c r="B531" s="40"/>
      <c r="C531" s="50" t="s">
        <v>1948</v>
      </c>
      <c r="D531" s="42" t="s">
        <v>2050</v>
      </c>
      <c r="E531" s="43"/>
      <c r="F531" s="44" t="s">
        <v>2080</v>
      </c>
      <c r="G531" s="44" t="s">
        <v>2081</v>
      </c>
      <c r="H531" s="45"/>
      <c r="I531" s="46">
        <v>92.0</v>
      </c>
      <c r="J531" s="47">
        <v>98.0</v>
      </c>
      <c r="K531" s="45"/>
      <c r="L531" s="44" t="s">
        <v>1288</v>
      </c>
      <c r="M531" s="45"/>
      <c r="N531" s="48" t="s">
        <v>26</v>
      </c>
      <c r="O531" s="51" t="s">
        <v>966</v>
      </c>
      <c r="P531" s="45"/>
      <c r="Q531" s="45"/>
      <c r="R531" s="45"/>
      <c r="S531" s="45"/>
      <c r="T531" s="45"/>
      <c r="U531" s="45"/>
      <c r="V531" s="45"/>
      <c r="W531" s="45"/>
      <c r="X531" s="45"/>
    </row>
    <row r="532">
      <c r="A532" s="28" t="s">
        <v>2082</v>
      </c>
      <c r="B532" s="40"/>
      <c r="C532" s="50" t="s">
        <v>1948</v>
      </c>
      <c r="D532" s="42" t="s">
        <v>2050</v>
      </c>
      <c r="E532" s="43"/>
      <c r="F532" s="44" t="s">
        <v>2083</v>
      </c>
      <c r="G532" s="44" t="s">
        <v>2084</v>
      </c>
      <c r="H532" s="45"/>
      <c r="I532" s="46">
        <v>93.88</v>
      </c>
      <c r="J532" s="47">
        <v>100.0</v>
      </c>
      <c r="K532" s="45"/>
      <c r="L532" s="44" t="s">
        <v>118</v>
      </c>
      <c r="M532" s="45"/>
      <c r="N532" s="48" t="s">
        <v>26</v>
      </c>
      <c r="O532" s="51" t="s">
        <v>966</v>
      </c>
      <c r="P532" s="45"/>
      <c r="Q532" s="45"/>
      <c r="R532" s="45"/>
      <c r="S532" s="45"/>
      <c r="T532" s="45"/>
      <c r="U532" s="45"/>
      <c r="V532" s="45"/>
      <c r="W532" s="45"/>
      <c r="X532" s="45"/>
    </row>
    <row r="533">
      <c r="A533" s="28" t="s">
        <v>2085</v>
      </c>
      <c r="B533" s="40"/>
      <c r="C533" s="50" t="s">
        <v>1948</v>
      </c>
      <c r="D533" s="42" t="s">
        <v>2050</v>
      </c>
      <c r="E533" s="43"/>
      <c r="F533" s="44" t="s">
        <v>2086</v>
      </c>
      <c r="G533" s="44" t="s">
        <v>2087</v>
      </c>
      <c r="H533" s="45"/>
      <c r="I533" s="46">
        <v>91.67</v>
      </c>
      <c r="J533" s="47">
        <v>97.92</v>
      </c>
      <c r="K533" s="45"/>
      <c r="L533" s="44" t="s">
        <v>1520</v>
      </c>
      <c r="M533" s="45"/>
      <c r="N533" s="48" t="s">
        <v>26</v>
      </c>
      <c r="O533" s="51" t="s">
        <v>966</v>
      </c>
      <c r="P533" s="45"/>
      <c r="Q533" s="45"/>
      <c r="R533" s="45"/>
      <c r="S533" s="45"/>
      <c r="T533" s="45"/>
      <c r="U533" s="45"/>
      <c r="V533" s="45"/>
      <c r="W533" s="45"/>
      <c r="X533" s="45"/>
    </row>
    <row r="534">
      <c r="A534" s="28" t="s">
        <v>2088</v>
      </c>
      <c r="B534" s="40"/>
      <c r="C534" s="50" t="s">
        <v>1948</v>
      </c>
      <c r="D534" s="42" t="s">
        <v>2050</v>
      </c>
      <c r="E534" s="43"/>
      <c r="F534" s="44" t="s">
        <v>2089</v>
      </c>
      <c r="G534" s="44" t="s">
        <v>2090</v>
      </c>
      <c r="H534" s="45"/>
      <c r="I534" s="46">
        <v>50.0</v>
      </c>
      <c r="J534" s="47">
        <v>98.0</v>
      </c>
      <c r="K534" s="45"/>
      <c r="L534" s="44" t="s">
        <v>1136</v>
      </c>
      <c r="M534" s="45"/>
      <c r="N534" s="48" t="s">
        <v>26</v>
      </c>
      <c r="O534" s="51" t="s">
        <v>966</v>
      </c>
      <c r="P534" s="45"/>
      <c r="Q534" s="45"/>
      <c r="R534" s="45"/>
      <c r="S534" s="45"/>
      <c r="T534" s="45"/>
      <c r="U534" s="45"/>
      <c r="V534" s="45"/>
      <c r="W534" s="45"/>
      <c r="X534" s="45"/>
    </row>
    <row r="535">
      <c r="A535" s="28" t="s">
        <v>2091</v>
      </c>
      <c r="B535" s="29"/>
      <c r="C535" s="30" t="s">
        <v>2092</v>
      </c>
      <c r="D535" s="31" t="s">
        <v>2093</v>
      </c>
      <c r="E535" s="32"/>
      <c r="F535" s="33" t="s">
        <v>2094</v>
      </c>
      <c r="G535" s="33" t="s">
        <v>2095</v>
      </c>
      <c r="I535" s="34">
        <v>57.14</v>
      </c>
      <c r="J535" s="35">
        <v>89.8</v>
      </c>
      <c r="L535" s="33" t="s">
        <v>2096</v>
      </c>
      <c r="N535" s="36" t="s">
        <v>26</v>
      </c>
      <c r="O535" s="37" t="s">
        <v>43</v>
      </c>
    </row>
    <row r="536">
      <c r="A536" s="28" t="s">
        <v>2097</v>
      </c>
      <c r="B536" s="30" t="s">
        <v>1271</v>
      </c>
      <c r="C536" s="29"/>
      <c r="D536" s="31" t="s">
        <v>2093</v>
      </c>
      <c r="E536" s="32"/>
      <c r="F536" s="33" t="s">
        <v>2098</v>
      </c>
      <c r="G536" s="33" t="s">
        <v>2099</v>
      </c>
      <c r="I536" s="34">
        <v>78.72</v>
      </c>
      <c r="J536" s="35">
        <v>93.62</v>
      </c>
      <c r="L536" s="33" t="s">
        <v>2100</v>
      </c>
      <c r="N536" s="36" t="s">
        <v>38</v>
      </c>
      <c r="O536" s="38"/>
    </row>
    <row r="537">
      <c r="A537" s="28" t="s">
        <v>2101</v>
      </c>
      <c r="B537" s="30" t="s">
        <v>1271</v>
      </c>
      <c r="C537" s="29"/>
      <c r="D537" s="31" t="s">
        <v>2093</v>
      </c>
      <c r="E537" s="32"/>
      <c r="F537" s="33" t="s">
        <v>2102</v>
      </c>
      <c r="G537" s="33" t="s">
        <v>2103</v>
      </c>
      <c r="I537" s="34">
        <v>82.98</v>
      </c>
      <c r="J537" s="35">
        <v>91.49</v>
      </c>
      <c r="L537" s="33" t="s">
        <v>2104</v>
      </c>
      <c r="N537" s="36" t="s">
        <v>26</v>
      </c>
      <c r="O537" s="37" t="s">
        <v>70</v>
      </c>
    </row>
    <row r="538">
      <c r="A538" s="28" t="s">
        <v>2105</v>
      </c>
      <c r="B538" s="29"/>
      <c r="C538" s="30" t="s">
        <v>2093</v>
      </c>
      <c r="D538" s="31" t="s">
        <v>2093</v>
      </c>
      <c r="E538" s="32"/>
      <c r="F538" s="33" t="s">
        <v>2106</v>
      </c>
      <c r="G538" s="33" t="s">
        <v>2107</v>
      </c>
      <c r="I538" s="34">
        <v>71.43</v>
      </c>
      <c r="J538" s="35">
        <v>95.92</v>
      </c>
      <c r="L538" s="33" t="s">
        <v>2108</v>
      </c>
      <c r="N538" s="36" t="s">
        <v>26</v>
      </c>
      <c r="O538" s="37" t="s">
        <v>70</v>
      </c>
    </row>
    <row r="539">
      <c r="A539" s="28" t="s">
        <v>2109</v>
      </c>
      <c r="B539" s="29"/>
      <c r="C539" s="30" t="s">
        <v>2110</v>
      </c>
      <c r="D539" s="31" t="s">
        <v>2093</v>
      </c>
      <c r="E539" s="32"/>
      <c r="F539" s="33" t="s">
        <v>2111</v>
      </c>
      <c r="G539" s="33" t="s">
        <v>2112</v>
      </c>
      <c r="I539" s="34">
        <v>97.96</v>
      </c>
      <c r="J539" s="35">
        <v>100.0</v>
      </c>
      <c r="L539" s="33" t="s">
        <v>1626</v>
      </c>
      <c r="N539" s="36" t="s">
        <v>38</v>
      </c>
      <c r="O539" s="38"/>
    </row>
    <row r="540">
      <c r="A540" s="28" t="s">
        <v>2113</v>
      </c>
      <c r="B540" s="29"/>
      <c r="C540" s="29"/>
      <c r="D540" s="31" t="s">
        <v>2093</v>
      </c>
      <c r="E540" s="32"/>
      <c r="F540" s="33" t="s">
        <v>2114</v>
      </c>
      <c r="G540" s="33" t="s">
        <v>2115</v>
      </c>
      <c r="I540" s="34">
        <v>65.31</v>
      </c>
      <c r="J540" s="35">
        <v>83.67</v>
      </c>
      <c r="L540" s="33" t="s">
        <v>2116</v>
      </c>
      <c r="N540" s="36" t="s">
        <v>38</v>
      </c>
      <c r="O540" s="38"/>
    </row>
    <row r="541">
      <c r="A541" s="28" t="s">
        <v>2117</v>
      </c>
      <c r="B541" s="29"/>
      <c r="C541" s="30" t="s">
        <v>2113</v>
      </c>
      <c r="D541" s="31" t="s">
        <v>2093</v>
      </c>
      <c r="E541" s="32"/>
      <c r="F541" s="33" t="s">
        <v>2118</v>
      </c>
      <c r="G541" s="33" t="s">
        <v>2119</v>
      </c>
      <c r="I541" s="34">
        <v>74.47</v>
      </c>
      <c r="J541" s="35">
        <v>80.85</v>
      </c>
      <c r="L541" s="33" t="s">
        <v>2120</v>
      </c>
      <c r="N541" s="36" t="s">
        <v>38</v>
      </c>
      <c r="O541" s="38"/>
    </row>
    <row r="542">
      <c r="A542" s="28" t="s">
        <v>2121</v>
      </c>
      <c r="B542" s="29"/>
      <c r="C542" s="30" t="s">
        <v>2093</v>
      </c>
      <c r="D542" s="31" t="s">
        <v>2093</v>
      </c>
      <c r="E542" s="32"/>
      <c r="F542" s="33" t="s">
        <v>2122</v>
      </c>
      <c r="G542" s="33" t="s">
        <v>2123</v>
      </c>
      <c r="I542" s="34">
        <v>78.26</v>
      </c>
      <c r="J542" s="35">
        <v>95.65</v>
      </c>
      <c r="L542" s="33" t="s">
        <v>2124</v>
      </c>
      <c r="N542" s="36" t="s">
        <v>26</v>
      </c>
      <c r="O542" s="37" t="s">
        <v>70</v>
      </c>
    </row>
    <row r="543">
      <c r="A543" s="28" t="s">
        <v>2125</v>
      </c>
      <c r="B543" s="29"/>
      <c r="C543" s="30" t="s">
        <v>2093</v>
      </c>
      <c r="D543" s="31" t="s">
        <v>2093</v>
      </c>
      <c r="E543" s="32"/>
      <c r="F543" s="33" t="s">
        <v>2126</v>
      </c>
      <c r="G543" s="33" t="s">
        <v>2127</v>
      </c>
      <c r="I543" s="34">
        <v>85.42</v>
      </c>
      <c r="J543" s="35">
        <v>93.75</v>
      </c>
      <c r="L543" s="33" t="s">
        <v>2128</v>
      </c>
      <c r="N543" s="36" t="s">
        <v>26</v>
      </c>
      <c r="O543" s="37" t="s">
        <v>322</v>
      </c>
    </row>
    <row r="544">
      <c r="A544" s="28" t="s">
        <v>2129</v>
      </c>
      <c r="B544" s="29"/>
      <c r="C544" s="29"/>
      <c r="D544" s="31" t="s">
        <v>2093</v>
      </c>
      <c r="E544" s="32"/>
      <c r="F544" s="33" t="s">
        <v>2130</v>
      </c>
      <c r="G544" s="33" t="s">
        <v>2131</v>
      </c>
      <c r="I544" s="34">
        <v>80.43</v>
      </c>
      <c r="J544" s="35">
        <v>93.48</v>
      </c>
      <c r="L544" s="33" t="s">
        <v>2132</v>
      </c>
      <c r="N544" s="36" t="s">
        <v>38</v>
      </c>
      <c r="O544" s="38"/>
    </row>
    <row r="545">
      <c r="A545" s="28" t="s">
        <v>2133</v>
      </c>
      <c r="B545" s="29"/>
      <c r="C545" s="30" t="s">
        <v>2110</v>
      </c>
      <c r="D545" s="31" t="s">
        <v>2093</v>
      </c>
      <c r="E545" s="32"/>
      <c r="F545" s="33" t="s">
        <v>2134</v>
      </c>
      <c r="G545" s="33" t="s">
        <v>2135</v>
      </c>
      <c r="I545" s="34">
        <v>89.8</v>
      </c>
      <c r="J545" s="35">
        <v>97.96</v>
      </c>
      <c r="L545" s="33" t="s">
        <v>2136</v>
      </c>
      <c r="N545" s="36" t="s">
        <v>38</v>
      </c>
      <c r="O545" s="38"/>
    </row>
    <row r="546">
      <c r="A546" s="28" t="s">
        <v>2137</v>
      </c>
      <c r="B546" s="29"/>
      <c r="C546" s="29"/>
      <c r="D546" s="31" t="s">
        <v>2093</v>
      </c>
      <c r="E546" s="32"/>
      <c r="F546" s="33" t="s">
        <v>2138</v>
      </c>
      <c r="G546" s="33" t="s">
        <v>2139</v>
      </c>
      <c r="I546" s="34">
        <v>56.25</v>
      </c>
      <c r="J546" s="35">
        <v>87.5</v>
      </c>
      <c r="L546" s="33" t="s">
        <v>2140</v>
      </c>
      <c r="N546" s="36" t="s">
        <v>38</v>
      </c>
      <c r="O546" s="38"/>
    </row>
    <row r="547">
      <c r="A547" s="28" t="s">
        <v>2141</v>
      </c>
      <c r="B547" s="29"/>
      <c r="C547" s="29"/>
      <c r="D547" s="31" t="s">
        <v>2142</v>
      </c>
      <c r="E547" s="32"/>
      <c r="F547" s="33" t="s">
        <v>2143</v>
      </c>
      <c r="G547" s="33" t="s">
        <v>2144</v>
      </c>
      <c r="I547" s="34">
        <v>90.0</v>
      </c>
      <c r="J547" s="35">
        <v>96.0</v>
      </c>
      <c r="L547" s="33" t="s">
        <v>2145</v>
      </c>
      <c r="N547" s="36" t="s">
        <v>38</v>
      </c>
      <c r="O547" s="38"/>
    </row>
    <row r="548">
      <c r="A548" s="28" t="s">
        <v>2146</v>
      </c>
      <c r="B548" s="30" t="s">
        <v>1271</v>
      </c>
      <c r="C548" s="29"/>
      <c r="D548" s="31" t="s">
        <v>2142</v>
      </c>
      <c r="E548" s="32"/>
      <c r="F548" s="33" t="s">
        <v>2147</v>
      </c>
      <c r="G548" s="33" t="s">
        <v>2148</v>
      </c>
      <c r="I548" s="34">
        <v>38.0</v>
      </c>
      <c r="J548" s="35">
        <v>92.0</v>
      </c>
      <c r="L548" s="33" t="s">
        <v>2149</v>
      </c>
      <c r="N548" s="36" t="s">
        <v>38</v>
      </c>
      <c r="O548" s="38"/>
    </row>
    <row r="549">
      <c r="A549" s="28" t="s">
        <v>2150</v>
      </c>
      <c r="B549" s="30" t="s">
        <v>1271</v>
      </c>
      <c r="C549" s="29"/>
      <c r="D549" s="31" t="s">
        <v>2142</v>
      </c>
      <c r="E549" s="32"/>
      <c r="F549" s="33" t="s">
        <v>2151</v>
      </c>
      <c r="G549" s="33" t="s">
        <v>2152</v>
      </c>
      <c r="I549" s="34">
        <v>93.75</v>
      </c>
      <c r="J549" s="35">
        <v>95.83</v>
      </c>
      <c r="L549" s="33" t="s">
        <v>95</v>
      </c>
      <c r="N549" s="36" t="s">
        <v>26</v>
      </c>
      <c r="O549" s="37" t="s">
        <v>27</v>
      </c>
    </row>
    <row r="550">
      <c r="A550" s="28" t="s">
        <v>2153</v>
      </c>
      <c r="B550" s="30" t="s">
        <v>1271</v>
      </c>
      <c r="C550" s="29"/>
      <c r="D550" s="31" t="s">
        <v>2142</v>
      </c>
      <c r="E550" s="32"/>
      <c r="F550" s="33" t="s">
        <v>2154</v>
      </c>
      <c r="G550" s="33" t="s">
        <v>2155</v>
      </c>
      <c r="I550" s="34">
        <v>87.76</v>
      </c>
      <c r="J550" s="35">
        <v>91.84</v>
      </c>
      <c r="L550" s="33" t="s">
        <v>2156</v>
      </c>
      <c r="N550" s="36" t="s">
        <v>38</v>
      </c>
      <c r="O550" s="38"/>
    </row>
    <row r="551">
      <c r="A551" s="28" t="s">
        <v>2157</v>
      </c>
      <c r="B551" s="29"/>
      <c r="C551" s="30" t="s">
        <v>2093</v>
      </c>
      <c r="D551" s="31" t="s">
        <v>2142</v>
      </c>
      <c r="E551" s="32"/>
      <c r="F551" s="33" t="s">
        <v>2158</v>
      </c>
      <c r="G551" s="33" t="s">
        <v>2159</v>
      </c>
      <c r="I551" s="34">
        <v>83.67</v>
      </c>
      <c r="J551" s="35">
        <v>97.96</v>
      </c>
      <c r="L551" s="33" t="s">
        <v>674</v>
      </c>
      <c r="N551" s="36" t="s">
        <v>38</v>
      </c>
      <c r="O551" s="38"/>
    </row>
    <row r="552">
      <c r="A552" s="28" t="s">
        <v>2160</v>
      </c>
      <c r="B552" s="29"/>
      <c r="C552" s="29"/>
      <c r="D552" s="31" t="s">
        <v>2142</v>
      </c>
      <c r="E552" s="32"/>
      <c r="F552" s="33" t="s">
        <v>2161</v>
      </c>
      <c r="G552" s="33" t="s">
        <v>2162</v>
      </c>
      <c r="I552" s="34">
        <v>85.11</v>
      </c>
      <c r="J552" s="35">
        <v>91.49</v>
      </c>
      <c r="L552" s="33" t="s">
        <v>2163</v>
      </c>
      <c r="N552" s="36" t="s">
        <v>38</v>
      </c>
      <c r="O552" s="38"/>
    </row>
    <row r="553">
      <c r="A553" s="28" t="s">
        <v>2164</v>
      </c>
      <c r="B553" s="29"/>
      <c r="C553" s="30" t="s">
        <v>120</v>
      </c>
      <c r="D553" s="31" t="s">
        <v>2142</v>
      </c>
      <c r="E553" s="32"/>
      <c r="F553" s="33" t="s">
        <v>2165</v>
      </c>
      <c r="G553" s="33" t="s">
        <v>2166</v>
      </c>
      <c r="I553" s="34">
        <v>80.0</v>
      </c>
      <c r="J553" s="35">
        <v>96.0</v>
      </c>
      <c r="L553" s="33" t="s">
        <v>2167</v>
      </c>
      <c r="N553" s="36" t="s">
        <v>38</v>
      </c>
      <c r="O553" s="38"/>
    </row>
    <row r="554">
      <c r="A554" s="28" t="s">
        <v>2168</v>
      </c>
      <c r="B554" s="30" t="s">
        <v>1271</v>
      </c>
      <c r="C554" s="29"/>
      <c r="D554" s="31" t="s">
        <v>2142</v>
      </c>
      <c r="E554" s="32"/>
      <c r="F554" s="33" t="s">
        <v>2169</v>
      </c>
      <c r="G554" s="33" t="s">
        <v>2170</v>
      </c>
      <c r="I554" s="34">
        <v>50.0</v>
      </c>
      <c r="J554" s="35">
        <v>93.75</v>
      </c>
      <c r="L554" s="33" t="s">
        <v>2171</v>
      </c>
      <c r="N554" s="36" t="s">
        <v>38</v>
      </c>
      <c r="O554" s="38"/>
    </row>
    <row r="555">
      <c r="A555" s="28" t="s">
        <v>2172</v>
      </c>
      <c r="B555" s="29"/>
      <c r="C555" s="30" t="s">
        <v>120</v>
      </c>
      <c r="D555" s="31" t="s">
        <v>2142</v>
      </c>
      <c r="E555" s="32"/>
      <c r="F555" s="33" t="s">
        <v>2173</v>
      </c>
      <c r="G555" s="33" t="s">
        <v>2174</v>
      </c>
      <c r="I555" s="34">
        <v>90.0</v>
      </c>
      <c r="J555" s="35">
        <v>94.0</v>
      </c>
      <c r="L555" s="33" t="s">
        <v>1151</v>
      </c>
      <c r="N555" s="36" t="s">
        <v>38</v>
      </c>
      <c r="O555" s="38"/>
    </row>
    <row r="556">
      <c r="A556" s="28" t="s">
        <v>2175</v>
      </c>
      <c r="B556" s="29"/>
      <c r="C556" s="29"/>
      <c r="D556" s="31" t="s">
        <v>2142</v>
      </c>
      <c r="E556" s="32"/>
      <c r="F556" s="33" t="s">
        <v>2176</v>
      </c>
      <c r="G556" s="33" t="s">
        <v>2177</v>
      </c>
      <c r="I556" s="34">
        <v>82.98</v>
      </c>
      <c r="J556" s="35">
        <v>93.62</v>
      </c>
      <c r="L556" s="33" t="s">
        <v>2021</v>
      </c>
      <c r="N556" s="36" t="s">
        <v>38</v>
      </c>
      <c r="O556" s="38"/>
    </row>
    <row r="557">
      <c r="A557" s="28" t="s">
        <v>2178</v>
      </c>
      <c r="B557" s="29"/>
      <c r="C557" s="29"/>
      <c r="D557" s="31" t="s">
        <v>2142</v>
      </c>
      <c r="E557" s="32"/>
      <c r="F557" s="33" t="s">
        <v>2179</v>
      </c>
      <c r="G557" s="33" t="s">
        <v>2180</v>
      </c>
      <c r="I557" s="34">
        <v>91.84</v>
      </c>
      <c r="J557" s="35">
        <v>97.96</v>
      </c>
      <c r="L557" s="33" t="s">
        <v>2181</v>
      </c>
      <c r="N557" s="36" t="s">
        <v>38</v>
      </c>
      <c r="O557" s="38"/>
    </row>
    <row r="558">
      <c r="A558" s="28" t="s">
        <v>2182</v>
      </c>
      <c r="B558" s="29"/>
      <c r="C558" s="29"/>
      <c r="D558" s="31" t="s">
        <v>2142</v>
      </c>
      <c r="E558" s="32"/>
      <c r="F558" s="33" t="s">
        <v>2183</v>
      </c>
      <c r="G558" s="33" t="s">
        <v>2184</v>
      </c>
      <c r="I558" s="34">
        <v>85.71</v>
      </c>
      <c r="J558" s="35">
        <v>95.92</v>
      </c>
      <c r="L558" s="33" t="s">
        <v>2185</v>
      </c>
      <c r="N558" s="36" t="s">
        <v>38</v>
      </c>
      <c r="O558" s="38"/>
    </row>
    <row r="559">
      <c r="A559" s="28" t="s">
        <v>2186</v>
      </c>
      <c r="B559" s="29"/>
      <c r="C559" s="29"/>
      <c r="D559" s="31" t="s">
        <v>2142</v>
      </c>
      <c r="E559" s="32"/>
      <c r="F559" s="33" t="s">
        <v>2187</v>
      </c>
      <c r="G559" s="33" t="s">
        <v>2188</v>
      </c>
      <c r="I559" s="34">
        <v>93.62</v>
      </c>
      <c r="J559" s="35">
        <v>100.0</v>
      </c>
      <c r="L559" s="33" t="s">
        <v>127</v>
      </c>
      <c r="N559" s="36" t="s">
        <v>38</v>
      </c>
      <c r="O559" s="38"/>
    </row>
    <row r="560">
      <c r="A560" s="28" t="s">
        <v>2189</v>
      </c>
      <c r="B560" s="30" t="s">
        <v>1271</v>
      </c>
      <c r="C560" s="29"/>
      <c r="D560" s="31" t="s">
        <v>2142</v>
      </c>
      <c r="E560" s="32"/>
      <c r="F560" s="33" t="s">
        <v>2190</v>
      </c>
      <c r="G560" s="33" t="s">
        <v>2191</v>
      </c>
      <c r="I560" s="34">
        <v>87.5</v>
      </c>
      <c r="J560" s="35">
        <v>95.83</v>
      </c>
      <c r="L560" s="33" t="s">
        <v>95</v>
      </c>
      <c r="N560" s="36" t="s">
        <v>38</v>
      </c>
      <c r="O560" s="38"/>
    </row>
    <row r="561">
      <c r="A561" s="28" t="s">
        <v>2192</v>
      </c>
      <c r="B561" s="29"/>
      <c r="C561" s="29"/>
      <c r="D561" s="31" t="s">
        <v>2193</v>
      </c>
      <c r="E561" s="32"/>
      <c r="F561" s="33" t="s">
        <v>2194</v>
      </c>
      <c r="G561" s="33" t="s">
        <v>2195</v>
      </c>
      <c r="I561" s="34">
        <v>85.42</v>
      </c>
      <c r="J561" s="35">
        <v>91.67</v>
      </c>
      <c r="L561" s="33" t="s">
        <v>2196</v>
      </c>
      <c r="N561" s="36" t="s">
        <v>38</v>
      </c>
      <c r="O561" s="38"/>
    </row>
    <row r="562">
      <c r="A562" s="28" t="s">
        <v>2197</v>
      </c>
      <c r="B562" s="29"/>
      <c r="C562" s="29"/>
      <c r="D562" s="31" t="s">
        <v>2193</v>
      </c>
      <c r="E562" s="32"/>
      <c r="F562" s="33" t="s">
        <v>206</v>
      </c>
      <c r="G562" s="33" t="s">
        <v>206</v>
      </c>
      <c r="I562" s="34" t="s">
        <v>206</v>
      </c>
      <c r="J562" s="35" t="s">
        <v>206</v>
      </c>
      <c r="L562" s="33" t="s">
        <v>206</v>
      </c>
      <c r="N562" s="36" t="s">
        <v>38</v>
      </c>
      <c r="O562" s="38"/>
    </row>
    <row r="563">
      <c r="A563" s="28" t="s">
        <v>2198</v>
      </c>
      <c r="B563" s="30" t="s">
        <v>1271</v>
      </c>
      <c r="C563" s="29"/>
      <c r="D563" s="31" t="s">
        <v>2193</v>
      </c>
      <c r="E563" s="32"/>
      <c r="F563" s="33" t="s">
        <v>2199</v>
      </c>
      <c r="G563" s="33" t="s">
        <v>2200</v>
      </c>
      <c r="I563" s="34">
        <v>93.62</v>
      </c>
      <c r="J563" s="35">
        <v>97.87</v>
      </c>
      <c r="L563" s="33" t="s">
        <v>2201</v>
      </c>
      <c r="N563" s="36" t="s">
        <v>38</v>
      </c>
      <c r="O563" s="38"/>
    </row>
    <row r="564">
      <c r="A564" s="28" t="s">
        <v>2202</v>
      </c>
      <c r="B564" s="30" t="s">
        <v>1271</v>
      </c>
      <c r="C564" s="29"/>
      <c r="D564" s="31" t="s">
        <v>2193</v>
      </c>
      <c r="E564" s="32"/>
      <c r="F564" s="33" t="s">
        <v>2203</v>
      </c>
      <c r="G564" s="33" t="s">
        <v>2204</v>
      </c>
      <c r="I564" s="34">
        <v>89.8</v>
      </c>
      <c r="J564" s="35">
        <v>93.88</v>
      </c>
      <c r="L564" s="33" t="s">
        <v>2205</v>
      </c>
      <c r="N564" s="36" t="s">
        <v>26</v>
      </c>
      <c r="O564" s="37" t="s">
        <v>70</v>
      </c>
    </row>
    <row r="565">
      <c r="A565" s="28" t="s">
        <v>2206</v>
      </c>
      <c r="B565" s="29"/>
      <c r="C565" s="30" t="s">
        <v>487</v>
      </c>
      <c r="D565" s="31" t="s">
        <v>2193</v>
      </c>
      <c r="E565" s="32"/>
      <c r="F565" s="33" t="s">
        <v>2207</v>
      </c>
      <c r="G565" s="33" t="s">
        <v>2208</v>
      </c>
      <c r="I565" s="34">
        <v>86.0</v>
      </c>
      <c r="J565" s="35">
        <v>92.0</v>
      </c>
      <c r="L565" s="33" t="s">
        <v>2209</v>
      </c>
      <c r="N565" s="36" t="s">
        <v>26</v>
      </c>
      <c r="O565" s="37" t="s">
        <v>70</v>
      </c>
    </row>
    <row r="566">
      <c r="A566" s="28" t="s">
        <v>2210</v>
      </c>
      <c r="B566" s="29"/>
      <c r="C566" s="31" t="s">
        <v>2193</v>
      </c>
      <c r="D566" s="31" t="s">
        <v>2193</v>
      </c>
      <c r="E566" s="32"/>
      <c r="F566" s="33" t="s">
        <v>2211</v>
      </c>
      <c r="G566" s="33" t="s">
        <v>2212</v>
      </c>
      <c r="I566" s="34">
        <v>81.63</v>
      </c>
      <c r="J566" s="35">
        <v>95.92</v>
      </c>
      <c r="L566" s="33" t="s">
        <v>2213</v>
      </c>
      <c r="N566" s="36" t="s">
        <v>26</v>
      </c>
      <c r="O566" s="37" t="s">
        <v>70</v>
      </c>
    </row>
    <row r="567">
      <c r="A567" s="28" t="s">
        <v>2214</v>
      </c>
      <c r="B567" s="29"/>
      <c r="C567" s="30" t="s">
        <v>171</v>
      </c>
      <c r="D567" s="31" t="s">
        <v>2215</v>
      </c>
      <c r="E567" s="32"/>
      <c r="F567" s="33" t="s">
        <v>2216</v>
      </c>
      <c r="G567" s="33" t="s">
        <v>2217</v>
      </c>
      <c r="I567" s="34">
        <v>79.59</v>
      </c>
      <c r="J567" s="35">
        <v>95.92</v>
      </c>
      <c r="L567" s="33" t="s">
        <v>1151</v>
      </c>
      <c r="N567" s="36" t="s">
        <v>38</v>
      </c>
      <c r="O567" s="38"/>
    </row>
    <row r="568">
      <c r="A568" s="28" t="s">
        <v>2218</v>
      </c>
      <c r="B568" s="29"/>
      <c r="C568" s="30" t="s">
        <v>457</v>
      </c>
      <c r="D568" s="31" t="s">
        <v>2215</v>
      </c>
      <c r="E568" s="32"/>
      <c r="F568" s="33" t="s">
        <v>2219</v>
      </c>
      <c r="G568" s="33" t="s">
        <v>2220</v>
      </c>
      <c r="I568" s="34">
        <v>100.0</v>
      </c>
      <c r="J568" s="35">
        <v>100.0</v>
      </c>
      <c r="L568" s="33" t="s">
        <v>2221</v>
      </c>
      <c r="N568" s="36" t="s">
        <v>38</v>
      </c>
      <c r="O568" s="38"/>
    </row>
    <row r="569">
      <c r="A569" s="28" t="s">
        <v>2222</v>
      </c>
      <c r="B569" s="29"/>
      <c r="C569" s="31" t="s">
        <v>2193</v>
      </c>
      <c r="D569" s="31" t="s">
        <v>2215</v>
      </c>
      <c r="E569" s="32"/>
      <c r="F569" s="33" t="s">
        <v>2223</v>
      </c>
      <c r="G569" s="33" t="s">
        <v>2224</v>
      </c>
      <c r="I569" s="34">
        <v>75.51</v>
      </c>
      <c r="J569" s="35">
        <v>93.88</v>
      </c>
      <c r="L569" s="33" t="s">
        <v>1347</v>
      </c>
      <c r="N569" s="36" t="s">
        <v>26</v>
      </c>
      <c r="O569" s="37" t="s">
        <v>70</v>
      </c>
    </row>
    <row r="570">
      <c r="A570" s="28" t="s">
        <v>2225</v>
      </c>
      <c r="B570" s="30" t="s">
        <v>29</v>
      </c>
      <c r="C570" s="29"/>
      <c r="D570" s="31" t="s">
        <v>2215</v>
      </c>
      <c r="E570" s="32"/>
      <c r="F570" s="33" t="s">
        <v>2226</v>
      </c>
      <c r="G570" s="33" t="s">
        <v>2227</v>
      </c>
      <c r="I570" s="34">
        <v>77.55</v>
      </c>
      <c r="J570" s="35">
        <v>91.84</v>
      </c>
      <c r="L570" s="33" t="s">
        <v>2228</v>
      </c>
      <c r="N570" s="36" t="s">
        <v>26</v>
      </c>
      <c r="O570" s="37" t="s">
        <v>27</v>
      </c>
    </row>
    <row r="571">
      <c r="A571" s="28" t="s">
        <v>2229</v>
      </c>
      <c r="B571" s="30" t="s">
        <v>29</v>
      </c>
      <c r="C571" s="29"/>
      <c r="D571" s="31" t="s">
        <v>2230</v>
      </c>
      <c r="E571" s="32"/>
      <c r="F571" s="33" t="s">
        <v>2231</v>
      </c>
      <c r="G571" s="33" t="s">
        <v>2232</v>
      </c>
      <c r="I571" s="34">
        <v>89.8</v>
      </c>
      <c r="J571" s="35">
        <v>97.96</v>
      </c>
      <c r="L571" s="33" t="s">
        <v>2233</v>
      </c>
      <c r="N571" s="36" t="s">
        <v>26</v>
      </c>
      <c r="O571" s="37" t="s">
        <v>27</v>
      </c>
    </row>
    <row r="572">
      <c r="A572" s="28" t="s">
        <v>2234</v>
      </c>
      <c r="B572" s="30" t="s">
        <v>1271</v>
      </c>
      <c r="C572" s="29"/>
      <c r="D572" s="31" t="s">
        <v>2230</v>
      </c>
      <c r="E572" s="32"/>
      <c r="F572" s="33" t="s">
        <v>2235</v>
      </c>
      <c r="G572" s="33" t="s">
        <v>2236</v>
      </c>
      <c r="I572" s="34">
        <v>93.75</v>
      </c>
      <c r="J572" s="35">
        <v>100.0</v>
      </c>
      <c r="L572" s="33" t="s">
        <v>2237</v>
      </c>
      <c r="N572" s="36" t="s">
        <v>38</v>
      </c>
      <c r="O572" s="38"/>
    </row>
    <row r="573">
      <c r="A573" s="28" t="s">
        <v>2238</v>
      </c>
      <c r="B573" s="29"/>
      <c r="C573" s="30" t="s">
        <v>2239</v>
      </c>
      <c r="D573" s="31" t="s">
        <v>2230</v>
      </c>
      <c r="E573" s="32"/>
      <c r="F573" s="33" t="s">
        <v>2240</v>
      </c>
      <c r="G573" s="33" t="s">
        <v>2241</v>
      </c>
      <c r="I573" s="34">
        <v>92.0</v>
      </c>
      <c r="J573" s="35">
        <v>96.0</v>
      </c>
      <c r="L573" s="33" t="s">
        <v>2242</v>
      </c>
      <c r="N573" s="36" t="s">
        <v>26</v>
      </c>
      <c r="O573" s="37" t="s">
        <v>43</v>
      </c>
    </row>
    <row r="574">
      <c r="A574" s="28" t="s">
        <v>2243</v>
      </c>
      <c r="B574" s="30" t="s">
        <v>29</v>
      </c>
      <c r="C574" s="29"/>
      <c r="D574" s="31" t="s">
        <v>2230</v>
      </c>
      <c r="E574" s="32"/>
      <c r="F574" s="33" t="s">
        <v>2244</v>
      </c>
      <c r="G574" s="33" t="s">
        <v>2245</v>
      </c>
      <c r="I574" s="34">
        <v>10.42</v>
      </c>
      <c r="J574" s="35">
        <v>62.5</v>
      </c>
      <c r="L574" s="33" t="s">
        <v>2246</v>
      </c>
      <c r="N574" s="36" t="s">
        <v>38</v>
      </c>
      <c r="O574" s="38"/>
    </row>
    <row r="575">
      <c r="A575" s="28" t="s">
        <v>2247</v>
      </c>
      <c r="B575" s="30" t="s">
        <v>29</v>
      </c>
      <c r="C575" s="29"/>
      <c r="D575" s="31" t="s">
        <v>2230</v>
      </c>
      <c r="E575" s="32"/>
      <c r="F575" s="33" t="s">
        <v>2248</v>
      </c>
      <c r="G575" s="33" t="s">
        <v>2249</v>
      </c>
      <c r="I575" s="34">
        <v>100.0</v>
      </c>
      <c r="J575" s="35">
        <v>100.0</v>
      </c>
      <c r="L575" s="33" t="s">
        <v>2250</v>
      </c>
      <c r="N575" s="36" t="s">
        <v>38</v>
      </c>
      <c r="O575" s="38"/>
    </row>
    <row r="576">
      <c r="A576" s="28" t="s">
        <v>2251</v>
      </c>
      <c r="B576" s="29"/>
      <c r="C576" s="30" t="s">
        <v>2252</v>
      </c>
      <c r="D576" s="31" t="s">
        <v>2230</v>
      </c>
      <c r="E576" s="32"/>
      <c r="F576" s="33" t="s">
        <v>2253</v>
      </c>
      <c r="G576" s="33" t="s">
        <v>2254</v>
      </c>
      <c r="I576" s="34">
        <v>100.0</v>
      </c>
      <c r="J576" s="35">
        <v>100.0</v>
      </c>
      <c r="L576" s="33" t="s">
        <v>2163</v>
      </c>
      <c r="N576" s="36" t="s">
        <v>38</v>
      </c>
      <c r="O576" s="38"/>
    </row>
    <row r="577">
      <c r="A577" s="28" t="s">
        <v>2255</v>
      </c>
      <c r="B577" s="30" t="s">
        <v>29</v>
      </c>
      <c r="C577" s="29"/>
      <c r="D577" s="31" t="s">
        <v>2230</v>
      </c>
      <c r="E577" s="32"/>
      <c r="F577" s="33" t="s">
        <v>2256</v>
      </c>
      <c r="G577" s="33" t="s">
        <v>2257</v>
      </c>
      <c r="I577" s="34">
        <v>91.67</v>
      </c>
      <c r="J577" s="35">
        <v>97.92</v>
      </c>
      <c r="L577" s="33" t="s">
        <v>2258</v>
      </c>
      <c r="N577" s="36" t="s">
        <v>38</v>
      </c>
      <c r="O577" s="38"/>
    </row>
    <row r="578">
      <c r="A578" s="28" t="s">
        <v>2259</v>
      </c>
      <c r="B578" s="29"/>
      <c r="C578" s="30" t="s">
        <v>2243</v>
      </c>
      <c r="D578" s="31" t="s">
        <v>2230</v>
      </c>
      <c r="E578" s="32"/>
      <c r="F578" s="33" t="s">
        <v>2260</v>
      </c>
      <c r="G578" s="33" t="s">
        <v>2261</v>
      </c>
      <c r="I578" s="34">
        <v>79.59</v>
      </c>
      <c r="J578" s="35">
        <v>95.92</v>
      </c>
      <c r="L578" s="33" t="s">
        <v>2262</v>
      </c>
      <c r="N578" s="36" t="s">
        <v>38</v>
      </c>
      <c r="O578" s="38"/>
    </row>
    <row r="579">
      <c r="A579" s="28" t="s">
        <v>2263</v>
      </c>
      <c r="B579" s="30" t="s">
        <v>26</v>
      </c>
      <c r="C579" s="29"/>
      <c r="D579" s="31" t="s">
        <v>2230</v>
      </c>
      <c r="E579" s="32"/>
      <c r="F579" s="33" t="s">
        <v>2264</v>
      </c>
      <c r="G579" s="33" t="s">
        <v>2265</v>
      </c>
      <c r="I579" s="34">
        <v>100.0</v>
      </c>
      <c r="J579" s="35">
        <v>100.0</v>
      </c>
      <c r="L579" s="33" t="s">
        <v>127</v>
      </c>
      <c r="N579" s="36" t="s">
        <v>26</v>
      </c>
      <c r="O579" s="37" t="s">
        <v>1013</v>
      </c>
    </row>
    <row r="580">
      <c r="A580" s="28" t="s">
        <v>2266</v>
      </c>
      <c r="B580" s="30" t="s">
        <v>26</v>
      </c>
      <c r="C580" s="29"/>
      <c r="D580" s="31" t="s">
        <v>2230</v>
      </c>
      <c r="E580" s="32"/>
      <c r="F580" s="33" t="s">
        <v>2267</v>
      </c>
      <c r="G580" s="33" t="s">
        <v>2268</v>
      </c>
      <c r="I580" s="34">
        <v>77.08</v>
      </c>
      <c r="J580" s="35">
        <v>79.17</v>
      </c>
      <c r="L580" s="33" t="s">
        <v>2201</v>
      </c>
      <c r="N580" s="36" t="s">
        <v>38</v>
      </c>
      <c r="O580" s="38"/>
    </row>
    <row r="581">
      <c r="A581" s="28" t="s">
        <v>2269</v>
      </c>
      <c r="B581" s="29"/>
      <c r="C581" s="30" t="s">
        <v>2243</v>
      </c>
      <c r="D581" s="31" t="s">
        <v>2230</v>
      </c>
      <c r="E581" s="32"/>
      <c r="F581" s="33" t="s">
        <v>2270</v>
      </c>
      <c r="G581" s="33" t="s">
        <v>2271</v>
      </c>
      <c r="I581" s="34">
        <v>79.59</v>
      </c>
      <c r="J581" s="35">
        <v>95.92</v>
      </c>
      <c r="L581" s="33" t="s">
        <v>2272</v>
      </c>
      <c r="N581" s="36" t="s">
        <v>38</v>
      </c>
      <c r="O581" s="38"/>
    </row>
    <row r="582">
      <c r="A582" s="28" t="s">
        <v>2273</v>
      </c>
      <c r="B582" s="29"/>
      <c r="C582" s="30" t="s">
        <v>2274</v>
      </c>
      <c r="D582" s="31" t="s">
        <v>2230</v>
      </c>
      <c r="E582" s="32"/>
      <c r="F582" s="33" t="s">
        <v>2275</v>
      </c>
      <c r="G582" s="33" t="s">
        <v>2276</v>
      </c>
      <c r="I582" s="34">
        <v>93.62</v>
      </c>
      <c r="J582" s="35">
        <v>95.74</v>
      </c>
      <c r="L582" s="33" t="s">
        <v>661</v>
      </c>
      <c r="N582" s="36" t="s">
        <v>38</v>
      </c>
      <c r="O582" s="38"/>
    </row>
    <row r="583">
      <c r="A583" s="28" t="s">
        <v>2277</v>
      </c>
      <c r="B583" s="30" t="s">
        <v>26</v>
      </c>
      <c r="C583" s="29"/>
      <c r="D583" s="31" t="s">
        <v>2230</v>
      </c>
      <c r="E583" s="32"/>
      <c r="F583" s="33" t="s">
        <v>2278</v>
      </c>
      <c r="G583" s="33" t="s">
        <v>2279</v>
      </c>
      <c r="I583" s="34">
        <v>63.27</v>
      </c>
      <c r="J583" s="35">
        <v>73.47</v>
      </c>
      <c r="L583" s="33" t="s">
        <v>2280</v>
      </c>
      <c r="N583" s="36" t="s">
        <v>26</v>
      </c>
      <c r="O583" s="37" t="s">
        <v>70</v>
      </c>
    </row>
    <row r="584">
      <c r="A584" s="28" t="s">
        <v>2281</v>
      </c>
      <c r="B584" s="30" t="s">
        <v>1271</v>
      </c>
      <c r="C584" s="29"/>
      <c r="D584" s="31" t="s">
        <v>2282</v>
      </c>
      <c r="E584" s="32"/>
      <c r="F584" s="33" t="s">
        <v>2283</v>
      </c>
      <c r="G584" s="33" t="s">
        <v>2284</v>
      </c>
      <c r="I584" s="34">
        <v>55.1</v>
      </c>
      <c r="J584" s="35">
        <v>75.51</v>
      </c>
      <c r="L584" s="33" t="s">
        <v>2285</v>
      </c>
      <c r="N584" s="36" t="s">
        <v>38</v>
      </c>
      <c r="O584" s="38"/>
    </row>
    <row r="585">
      <c r="A585" s="28" t="s">
        <v>2286</v>
      </c>
      <c r="B585" s="29"/>
      <c r="C585" s="30" t="s">
        <v>2243</v>
      </c>
      <c r="D585" s="31" t="s">
        <v>2282</v>
      </c>
      <c r="E585" s="32"/>
      <c r="F585" s="33" t="s">
        <v>2287</v>
      </c>
      <c r="G585" s="33" t="s">
        <v>2288</v>
      </c>
      <c r="I585" s="34">
        <v>74.47</v>
      </c>
      <c r="J585" s="35">
        <v>100.0</v>
      </c>
      <c r="L585" s="33" t="s">
        <v>674</v>
      </c>
      <c r="N585" s="36" t="s">
        <v>38</v>
      </c>
      <c r="O585" s="38"/>
    </row>
    <row r="586">
      <c r="A586" s="28" t="s">
        <v>2289</v>
      </c>
      <c r="B586" s="29"/>
      <c r="C586" s="30" t="s">
        <v>2243</v>
      </c>
      <c r="D586" s="31" t="s">
        <v>2282</v>
      </c>
      <c r="E586" s="32"/>
      <c r="F586" s="33" t="s">
        <v>2290</v>
      </c>
      <c r="G586" s="33" t="s">
        <v>2291</v>
      </c>
      <c r="I586" s="34">
        <v>70.45</v>
      </c>
      <c r="J586" s="35">
        <v>81.82</v>
      </c>
      <c r="L586" s="33" t="s">
        <v>87</v>
      </c>
      <c r="N586" s="36" t="s">
        <v>38</v>
      </c>
      <c r="O586" s="38"/>
    </row>
    <row r="587">
      <c r="A587" s="28" t="s">
        <v>2292</v>
      </c>
      <c r="B587" s="29"/>
      <c r="C587" s="30" t="s">
        <v>1794</v>
      </c>
      <c r="D587" s="31" t="s">
        <v>2282</v>
      </c>
      <c r="E587" s="32"/>
      <c r="F587" s="33" t="s">
        <v>2293</v>
      </c>
      <c r="G587" s="33" t="s">
        <v>2294</v>
      </c>
      <c r="I587" s="34">
        <v>70.0</v>
      </c>
      <c r="J587" s="35">
        <v>90.0</v>
      </c>
      <c r="L587" s="33" t="s">
        <v>2295</v>
      </c>
      <c r="N587" s="36" t="s">
        <v>38</v>
      </c>
      <c r="O587" s="38"/>
    </row>
    <row r="588">
      <c r="A588" s="28" t="s">
        <v>2296</v>
      </c>
      <c r="B588" s="29"/>
      <c r="C588" s="30" t="s">
        <v>2243</v>
      </c>
      <c r="D588" s="31" t="s">
        <v>2282</v>
      </c>
      <c r="E588" s="32"/>
      <c r="F588" s="33" t="s">
        <v>2297</v>
      </c>
      <c r="G588" s="33" t="s">
        <v>2298</v>
      </c>
      <c r="I588" s="34">
        <v>70.21</v>
      </c>
      <c r="J588" s="35">
        <v>97.87</v>
      </c>
      <c r="L588" s="33" t="s">
        <v>1769</v>
      </c>
      <c r="N588" s="36" t="s">
        <v>38</v>
      </c>
      <c r="O588" s="38"/>
    </row>
    <row r="589">
      <c r="A589" s="28" t="s">
        <v>2299</v>
      </c>
      <c r="B589" s="29"/>
      <c r="C589" s="30" t="s">
        <v>2141</v>
      </c>
      <c r="D589" s="31" t="s">
        <v>2282</v>
      </c>
      <c r="E589" s="32"/>
      <c r="F589" s="33" t="s">
        <v>2300</v>
      </c>
      <c r="G589" s="33" t="s">
        <v>2301</v>
      </c>
      <c r="I589" s="34">
        <v>97.92</v>
      </c>
      <c r="J589" s="35">
        <v>97.92</v>
      </c>
      <c r="L589" s="33" t="s">
        <v>143</v>
      </c>
      <c r="N589" s="36" t="s">
        <v>38</v>
      </c>
      <c r="O589" s="38"/>
    </row>
    <row r="590">
      <c r="A590" s="28" t="s">
        <v>2302</v>
      </c>
      <c r="B590" s="30" t="s">
        <v>1271</v>
      </c>
      <c r="C590" s="29"/>
      <c r="D590" s="31" t="s">
        <v>2282</v>
      </c>
      <c r="E590" s="32"/>
      <c r="F590" s="33" t="s">
        <v>2303</v>
      </c>
      <c r="G590" s="33" t="s">
        <v>2304</v>
      </c>
      <c r="I590" s="34">
        <v>100.0</v>
      </c>
      <c r="J590" s="35">
        <v>100.0</v>
      </c>
      <c r="L590" s="33" t="s">
        <v>301</v>
      </c>
      <c r="N590" s="36" t="s">
        <v>26</v>
      </c>
      <c r="O590" s="37" t="s">
        <v>27</v>
      </c>
    </row>
    <row r="591">
      <c r="A591" s="28" t="s">
        <v>2305</v>
      </c>
      <c r="B591" s="30" t="s">
        <v>1271</v>
      </c>
      <c r="C591" s="29"/>
      <c r="D591" s="31" t="s">
        <v>2282</v>
      </c>
      <c r="E591" s="32"/>
      <c r="F591" s="33" t="s">
        <v>2306</v>
      </c>
      <c r="G591" s="33" t="s">
        <v>2307</v>
      </c>
      <c r="I591" s="34">
        <v>100.0</v>
      </c>
      <c r="J591" s="35">
        <v>100.0</v>
      </c>
      <c r="L591" s="33" t="s">
        <v>2308</v>
      </c>
      <c r="N591" s="36" t="s">
        <v>38</v>
      </c>
      <c r="O591" s="38"/>
    </row>
    <row r="592">
      <c r="A592" s="28" t="s">
        <v>2309</v>
      </c>
      <c r="B592" s="29"/>
      <c r="C592" s="29"/>
      <c r="D592" s="31" t="s">
        <v>2282</v>
      </c>
      <c r="E592" s="32"/>
      <c r="F592" s="33" t="s">
        <v>2310</v>
      </c>
      <c r="G592" s="33" t="s">
        <v>2311</v>
      </c>
      <c r="I592" s="34">
        <v>100.0</v>
      </c>
      <c r="J592" s="35">
        <v>100.0</v>
      </c>
      <c r="L592" s="33" t="s">
        <v>2312</v>
      </c>
      <c r="N592" s="36" t="s">
        <v>38</v>
      </c>
      <c r="O592" s="38"/>
    </row>
    <row r="593">
      <c r="A593" s="28" t="s">
        <v>2313</v>
      </c>
      <c r="B593" s="29"/>
      <c r="C593" s="30" t="s">
        <v>2243</v>
      </c>
      <c r="D593" s="31" t="s">
        <v>2282</v>
      </c>
      <c r="E593" s="32"/>
      <c r="F593" s="33" t="s">
        <v>2314</v>
      </c>
      <c r="G593" s="33" t="s">
        <v>2315</v>
      </c>
      <c r="I593" s="34">
        <v>95.65</v>
      </c>
      <c r="J593" s="35">
        <v>100.0</v>
      </c>
      <c r="L593" s="33" t="s">
        <v>1073</v>
      </c>
      <c r="N593" s="36" t="s">
        <v>38</v>
      </c>
      <c r="O593" s="38"/>
    </row>
    <row r="594">
      <c r="A594" s="28" t="s">
        <v>2316</v>
      </c>
      <c r="B594" s="29"/>
      <c r="C594" s="30" t="s">
        <v>2252</v>
      </c>
      <c r="D594" s="31" t="s">
        <v>2282</v>
      </c>
      <c r="E594" s="32"/>
      <c r="F594" s="33" t="s">
        <v>2317</v>
      </c>
      <c r="G594" s="33" t="s">
        <v>2318</v>
      </c>
      <c r="I594" s="34">
        <v>91.67</v>
      </c>
      <c r="J594" s="35">
        <v>97.92</v>
      </c>
      <c r="L594" s="33" t="s">
        <v>585</v>
      </c>
      <c r="N594" s="36" t="s">
        <v>38</v>
      </c>
      <c r="O594" s="38"/>
    </row>
    <row r="595">
      <c r="A595" s="28" t="s">
        <v>2319</v>
      </c>
      <c r="B595" s="29"/>
      <c r="C595" s="30" t="s">
        <v>2252</v>
      </c>
      <c r="D595" s="31" t="s">
        <v>2282</v>
      </c>
      <c r="E595" s="32"/>
      <c r="F595" s="33" t="s">
        <v>2320</v>
      </c>
      <c r="G595" s="33" t="s">
        <v>2321</v>
      </c>
      <c r="I595" s="34">
        <v>87.76</v>
      </c>
      <c r="J595" s="35">
        <v>95.92</v>
      </c>
      <c r="L595" s="33" t="s">
        <v>169</v>
      </c>
      <c r="N595" s="36" t="s">
        <v>38</v>
      </c>
      <c r="O595" s="38"/>
    </row>
    <row r="596">
      <c r="A596" s="28" t="s">
        <v>2322</v>
      </c>
      <c r="B596" s="29"/>
      <c r="C596" s="30" t="s">
        <v>2239</v>
      </c>
      <c r="D596" s="31" t="s">
        <v>2282</v>
      </c>
      <c r="E596" s="32"/>
      <c r="F596" s="33" t="s">
        <v>2323</v>
      </c>
      <c r="G596" s="33" t="s">
        <v>2324</v>
      </c>
      <c r="I596" s="34">
        <v>80.85</v>
      </c>
      <c r="J596" s="35">
        <v>91.49</v>
      </c>
      <c r="L596" s="33" t="s">
        <v>2325</v>
      </c>
      <c r="N596" s="36" t="s">
        <v>38</v>
      </c>
      <c r="O596" s="38"/>
    </row>
    <row r="597">
      <c r="A597" s="28" t="s">
        <v>2326</v>
      </c>
      <c r="B597" s="29"/>
      <c r="C597" s="30" t="s">
        <v>2252</v>
      </c>
      <c r="D597" s="31" t="s">
        <v>2282</v>
      </c>
      <c r="E597" s="32"/>
      <c r="F597" s="33" t="s">
        <v>2327</v>
      </c>
      <c r="G597" s="33" t="s">
        <v>2328</v>
      </c>
      <c r="I597" s="34">
        <v>93.88</v>
      </c>
      <c r="J597" s="35">
        <v>97.96</v>
      </c>
      <c r="L597" s="33" t="s">
        <v>304</v>
      </c>
      <c r="N597" s="36" t="s">
        <v>38</v>
      </c>
      <c r="O597" s="38"/>
    </row>
    <row r="598">
      <c r="A598" s="28" t="s">
        <v>2329</v>
      </c>
      <c r="B598" s="29"/>
      <c r="C598" s="30" t="s">
        <v>2239</v>
      </c>
      <c r="D598" s="31" t="s">
        <v>2282</v>
      </c>
      <c r="E598" s="32"/>
      <c r="F598" s="33" t="s">
        <v>2330</v>
      </c>
      <c r="G598" s="33" t="s">
        <v>2331</v>
      </c>
      <c r="I598" s="34">
        <v>74.0</v>
      </c>
      <c r="J598" s="35">
        <v>98.0</v>
      </c>
      <c r="L598" s="33" t="s">
        <v>236</v>
      </c>
      <c r="N598" s="36" t="s">
        <v>38</v>
      </c>
      <c r="O598" s="38"/>
    </row>
    <row r="599">
      <c r="A599" s="28" t="s">
        <v>2332</v>
      </c>
      <c r="B599" s="29"/>
      <c r="C599" s="30" t="s">
        <v>2239</v>
      </c>
      <c r="D599" s="31" t="s">
        <v>2282</v>
      </c>
      <c r="E599" s="32"/>
      <c r="F599" s="33" t="s">
        <v>2333</v>
      </c>
      <c r="G599" s="33" t="s">
        <v>2334</v>
      </c>
      <c r="I599" s="34">
        <v>95.56</v>
      </c>
      <c r="J599" s="35">
        <v>97.78</v>
      </c>
      <c r="L599" s="33" t="s">
        <v>95</v>
      </c>
      <c r="N599" s="36" t="s">
        <v>38</v>
      </c>
      <c r="O599" s="38"/>
    </row>
    <row r="600">
      <c r="A600" s="28" t="s">
        <v>2335</v>
      </c>
      <c r="B600" s="29"/>
      <c r="C600" s="30" t="s">
        <v>2252</v>
      </c>
      <c r="D600" s="31" t="s">
        <v>2282</v>
      </c>
      <c r="E600" s="32"/>
      <c r="F600" s="33" t="s">
        <v>2336</v>
      </c>
      <c r="G600" s="33" t="s">
        <v>2337</v>
      </c>
      <c r="I600" s="34">
        <v>92.0</v>
      </c>
      <c r="J600" s="35">
        <v>96.0</v>
      </c>
      <c r="L600" s="33" t="s">
        <v>942</v>
      </c>
      <c r="N600" s="36" t="s">
        <v>38</v>
      </c>
      <c r="O600" s="38"/>
    </row>
    <row r="601">
      <c r="A601" s="28" t="s">
        <v>2338</v>
      </c>
      <c r="B601" s="29"/>
      <c r="C601" s="30" t="s">
        <v>2239</v>
      </c>
      <c r="D601" s="31" t="s">
        <v>2282</v>
      </c>
      <c r="E601" s="32"/>
      <c r="F601" s="33" t="s">
        <v>2339</v>
      </c>
      <c r="G601" s="33" t="s">
        <v>2340</v>
      </c>
      <c r="I601" s="34">
        <v>95.92</v>
      </c>
      <c r="J601" s="35">
        <v>95.92</v>
      </c>
      <c r="L601" s="33" t="s">
        <v>1769</v>
      </c>
      <c r="N601" s="36" t="s">
        <v>38</v>
      </c>
      <c r="O601" s="38"/>
    </row>
    <row r="602">
      <c r="A602" s="28" t="s">
        <v>2341</v>
      </c>
      <c r="B602" s="29"/>
      <c r="C602" s="30" t="s">
        <v>2239</v>
      </c>
      <c r="D602" s="31" t="s">
        <v>2282</v>
      </c>
      <c r="E602" s="32"/>
      <c r="F602" s="33" t="s">
        <v>2342</v>
      </c>
      <c r="G602" s="33" t="s">
        <v>2343</v>
      </c>
      <c r="I602" s="34">
        <v>98.0</v>
      </c>
      <c r="J602" s="35">
        <v>100.0</v>
      </c>
      <c r="L602" s="33" t="s">
        <v>2344</v>
      </c>
      <c r="N602" s="36" t="s">
        <v>38</v>
      </c>
      <c r="O602" s="38"/>
    </row>
    <row r="603">
      <c r="A603" s="28" t="s">
        <v>2345</v>
      </c>
      <c r="B603" s="29"/>
      <c r="C603" s="30" t="s">
        <v>591</v>
      </c>
      <c r="D603" s="31" t="s">
        <v>2282</v>
      </c>
      <c r="E603" s="32"/>
      <c r="F603" s="33" t="s">
        <v>2346</v>
      </c>
      <c r="G603" s="33" t="s">
        <v>2347</v>
      </c>
      <c r="I603" s="34">
        <v>87.76</v>
      </c>
      <c r="J603" s="35">
        <v>100.0</v>
      </c>
      <c r="L603" s="33" t="s">
        <v>674</v>
      </c>
      <c r="N603" s="36" t="s">
        <v>26</v>
      </c>
      <c r="O603" s="37" t="s">
        <v>70</v>
      </c>
    </row>
    <row r="604">
      <c r="A604" s="28" t="s">
        <v>2348</v>
      </c>
      <c r="B604" s="29"/>
      <c r="C604" s="29"/>
      <c r="D604" s="31" t="s">
        <v>2282</v>
      </c>
      <c r="E604" s="32"/>
      <c r="F604" s="33" t="s">
        <v>2349</v>
      </c>
      <c r="G604" s="33" t="s">
        <v>2350</v>
      </c>
      <c r="I604" s="34">
        <v>94.0</v>
      </c>
      <c r="J604" s="35">
        <v>98.0</v>
      </c>
      <c r="L604" s="33" t="s">
        <v>512</v>
      </c>
      <c r="N604" s="36" t="s">
        <v>38</v>
      </c>
      <c r="O604" s="38"/>
    </row>
    <row r="605">
      <c r="A605" s="28" t="s">
        <v>2351</v>
      </c>
      <c r="B605" s="30" t="s">
        <v>26</v>
      </c>
      <c r="C605" s="29"/>
      <c r="D605" s="31" t="s">
        <v>2282</v>
      </c>
      <c r="E605" s="32"/>
      <c r="F605" s="33" t="s">
        <v>2352</v>
      </c>
      <c r="G605" s="33" t="s">
        <v>2353</v>
      </c>
      <c r="I605" s="34">
        <v>100.0</v>
      </c>
      <c r="J605" s="35">
        <v>97.96</v>
      </c>
      <c r="L605" s="33" t="s">
        <v>301</v>
      </c>
      <c r="N605" s="36" t="s">
        <v>26</v>
      </c>
      <c r="O605" s="37" t="s">
        <v>27</v>
      </c>
    </row>
    <row r="606">
      <c r="A606" s="28" t="s">
        <v>2354</v>
      </c>
      <c r="B606" s="29"/>
      <c r="C606" s="30" t="s">
        <v>374</v>
      </c>
      <c r="D606" s="31" t="s">
        <v>2282</v>
      </c>
      <c r="E606" s="32"/>
      <c r="F606" s="33" t="s">
        <v>2355</v>
      </c>
      <c r="G606" s="33" t="s">
        <v>2356</v>
      </c>
      <c r="I606" s="34">
        <v>70.0</v>
      </c>
      <c r="J606" s="35">
        <v>96.0</v>
      </c>
      <c r="L606" s="33" t="s">
        <v>634</v>
      </c>
      <c r="N606" s="36" t="s">
        <v>38</v>
      </c>
      <c r="O606" s="38"/>
    </row>
    <row r="607">
      <c r="A607" s="28" t="s">
        <v>2357</v>
      </c>
      <c r="B607" s="29"/>
      <c r="C607" s="30" t="s">
        <v>2358</v>
      </c>
      <c r="D607" s="31" t="s">
        <v>2359</v>
      </c>
      <c r="E607" s="32"/>
      <c r="F607" s="33" t="s">
        <v>2360</v>
      </c>
      <c r="G607" s="33" t="s">
        <v>2361</v>
      </c>
      <c r="I607" s="34">
        <v>57.14</v>
      </c>
      <c r="J607" s="35">
        <v>89.8</v>
      </c>
      <c r="L607" s="33" t="s">
        <v>2064</v>
      </c>
      <c r="N607" s="36" t="s">
        <v>38</v>
      </c>
      <c r="O607" s="38"/>
    </row>
    <row r="608">
      <c r="A608" s="28" t="s">
        <v>2362</v>
      </c>
      <c r="B608" s="30" t="s">
        <v>1271</v>
      </c>
      <c r="C608" s="29"/>
      <c r="D608" s="31" t="s">
        <v>2359</v>
      </c>
      <c r="E608" s="32"/>
      <c r="F608" s="33" t="s">
        <v>2363</v>
      </c>
      <c r="G608" s="33" t="s">
        <v>2364</v>
      </c>
      <c r="I608" s="34">
        <v>65.31</v>
      </c>
      <c r="J608" s="35">
        <v>85.71</v>
      </c>
      <c r="L608" s="33" t="s">
        <v>919</v>
      </c>
      <c r="N608" s="36" t="s">
        <v>38</v>
      </c>
      <c r="O608" s="38"/>
    </row>
    <row r="609">
      <c r="A609" s="28" t="s">
        <v>2365</v>
      </c>
      <c r="B609" s="29"/>
      <c r="C609" s="30" t="s">
        <v>2358</v>
      </c>
      <c r="D609" s="31" t="s">
        <v>2359</v>
      </c>
      <c r="E609" s="32"/>
      <c r="F609" s="33" t="s">
        <v>2366</v>
      </c>
      <c r="G609" s="33" t="s">
        <v>2367</v>
      </c>
      <c r="I609" s="34">
        <v>16.0</v>
      </c>
      <c r="J609" s="35">
        <v>74.0</v>
      </c>
      <c r="L609" s="33" t="s">
        <v>725</v>
      </c>
      <c r="N609" s="36" t="s">
        <v>38</v>
      </c>
      <c r="O609" s="38"/>
    </row>
    <row r="610">
      <c r="A610" s="28" t="s">
        <v>2368</v>
      </c>
      <c r="B610" s="29"/>
      <c r="C610" s="30" t="s">
        <v>2369</v>
      </c>
      <c r="D610" s="31" t="s">
        <v>2359</v>
      </c>
      <c r="E610" s="32"/>
      <c r="F610" s="33" t="s">
        <v>2370</v>
      </c>
      <c r="G610" s="33" t="s">
        <v>2371</v>
      </c>
      <c r="I610" s="34">
        <v>93.88</v>
      </c>
      <c r="J610" s="35">
        <v>97.96</v>
      </c>
      <c r="L610" s="33" t="s">
        <v>1100</v>
      </c>
      <c r="N610" s="36" t="s">
        <v>26</v>
      </c>
      <c r="O610" s="37" t="s">
        <v>193</v>
      </c>
    </row>
    <row r="611">
      <c r="A611" s="28" t="s">
        <v>2372</v>
      </c>
      <c r="B611" s="29"/>
      <c r="C611" s="30" t="s">
        <v>2373</v>
      </c>
      <c r="D611" s="31" t="s">
        <v>2359</v>
      </c>
      <c r="E611" s="32"/>
      <c r="F611" s="33" t="s">
        <v>2374</v>
      </c>
      <c r="G611" s="33" t="s">
        <v>2375</v>
      </c>
      <c r="I611" s="34">
        <v>100.0</v>
      </c>
      <c r="J611" s="35">
        <v>100.0</v>
      </c>
      <c r="L611" s="33" t="s">
        <v>354</v>
      </c>
      <c r="N611" s="36" t="s">
        <v>38</v>
      </c>
      <c r="O611" s="38"/>
    </row>
    <row r="612">
      <c r="A612" s="28" t="s">
        <v>2376</v>
      </c>
      <c r="B612" s="29"/>
      <c r="C612" s="30" t="s">
        <v>2239</v>
      </c>
      <c r="D612" s="31" t="s">
        <v>2359</v>
      </c>
      <c r="E612" s="32"/>
      <c r="F612" s="33" t="s">
        <v>2377</v>
      </c>
      <c r="G612" s="33" t="s">
        <v>2378</v>
      </c>
      <c r="I612" s="34">
        <v>100.0</v>
      </c>
      <c r="J612" s="35">
        <v>100.0</v>
      </c>
      <c r="L612" s="33" t="s">
        <v>2308</v>
      </c>
      <c r="N612" s="36" t="s">
        <v>38</v>
      </c>
      <c r="O612" s="38"/>
    </row>
    <row r="613">
      <c r="A613" s="28" t="s">
        <v>2379</v>
      </c>
      <c r="B613" s="29"/>
      <c r="C613" s="30" t="s">
        <v>2373</v>
      </c>
      <c r="D613" s="31" t="s">
        <v>2359</v>
      </c>
      <c r="E613" s="32"/>
      <c r="F613" s="33" t="s">
        <v>2380</v>
      </c>
      <c r="G613" s="33" t="s">
        <v>2381</v>
      </c>
      <c r="I613" s="34">
        <v>100.0</v>
      </c>
      <c r="J613" s="35">
        <v>100.0</v>
      </c>
      <c r="L613" s="33" t="s">
        <v>1789</v>
      </c>
      <c r="N613" s="36" t="s">
        <v>38</v>
      </c>
      <c r="O613" s="38"/>
    </row>
    <row r="614">
      <c r="A614" s="28" t="s">
        <v>2382</v>
      </c>
      <c r="B614" s="29"/>
      <c r="C614" s="30" t="s">
        <v>2373</v>
      </c>
      <c r="D614" s="31" t="s">
        <v>2359</v>
      </c>
      <c r="E614" s="32"/>
      <c r="F614" s="33" t="s">
        <v>2383</v>
      </c>
      <c r="G614" s="33" t="s">
        <v>2384</v>
      </c>
      <c r="I614" s="34">
        <v>86.0</v>
      </c>
      <c r="J614" s="35">
        <v>94.0</v>
      </c>
      <c r="L614" s="33" t="s">
        <v>2385</v>
      </c>
      <c r="N614" s="36" t="s">
        <v>38</v>
      </c>
      <c r="O614" s="38"/>
    </row>
    <row r="615">
      <c r="A615" s="28" t="s">
        <v>2386</v>
      </c>
      <c r="B615" s="29"/>
      <c r="C615" s="30" t="s">
        <v>2239</v>
      </c>
      <c r="D615" s="31" t="s">
        <v>2387</v>
      </c>
      <c r="E615" s="32"/>
      <c r="F615" s="33" t="s">
        <v>2388</v>
      </c>
      <c r="G615" s="33" t="s">
        <v>2389</v>
      </c>
      <c r="I615" s="34">
        <v>97.92</v>
      </c>
      <c r="J615" s="35">
        <v>100.0</v>
      </c>
      <c r="L615" s="33" t="s">
        <v>725</v>
      </c>
      <c r="N615" s="36" t="s">
        <v>38</v>
      </c>
      <c r="O615" s="38"/>
    </row>
    <row r="616">
      <c r="A616" s="28" t="s">
        <v>2390</v>
      </c>
      <c r="B616" s="29"/>
      <c r="C616" s="30" t="s">
        <v>248</v>
      </c>
      <c r="D616" s="31" t="s">
        <v>2387</v>
      </c>
      <c r="E616" s="32"/>
      <c r="F616" s="33" t="s">
        <v>2391</v>
      </c>
      <c r="G616" s="33" t="s">
        <v>2392</v>
      </c>
      <c r="I616" s="34">
        <v>91.84</v>
      </c>
      <c r="J616" s="35">
        <v>93.88</v>
      </c>
      <c r="L616" s="33" t="s">
        <v>2393</v>
      </c>
      <c r="N616" s="36" t="s">
        <v>38</v>
      </c>
      <c r="O616" s="38"/>
    </row>
    <row r="617">
      <c r="A617" s="28" t="s">
        <v>2394</v>
      </c>
      <c r="B617" s="29"/>
      <c r="C617" s="30" t="s">
        <v>2373</v>
      </c>
      <c r="D617" s="31" t="s">
        <v>2387</v>
      </c>
      <c r="E617" s="32"/>
      <c r="F617" s="33" t="s">
        <v>2395</v>
      </c>
      <c r="G617" s="33" t="s">
        <v>2396</v>
      </c>
      <c r="I617" s="34">
        <v>87.23</v>
      </c>
      <c r="J617" s="35">
        <v>91.49</v>
      </c>
      <c r="L617" s="33" t="s">
        <v>74</v>
      </c>
      <c r="N617" s="36" t="s">
        <v>38</v>
      </c>
      <c r="O617" s="38"/>
    </row>
    <row r="618">
      <c r="A618" s="28" t="s">
        <v>2397</v>
      </c>
      <c r="B618" s="29"/>
      <c r="C618" s="29"/>
      <c r="D618" s="31" t="s">
        <v>2387</v>
      </c>
      <c r="E618" s="32"/>
      <c r="F618" s="33" t="s">
        <v>2398</v>
      </c>
      <c r="G618" s="33" t="s">
        <v>2399</v>
      </c>
      <c r="I618" s="34">
        <v>98.0</v>
      </c>
      <c r="J618" s="35">
        <v>100.0</v>
      </c>
      <c r="L618" s="33" t="s">
        <v>2400</v>
      </c>
      <c r="N618" s="36" t="s">
        <v>38</v>
      </c>
      <c r="O618" s="38"/>
    </row>
    <row r="619">
      <c r="A619" s="28" t="s">
        <v>2401</v>
      </c>
      <c r="B619" s="29"/>
      <c r="C619" s="30" t="s">
        <v>2358</v>
      </c>
      <c r="D619" s="31" t="s">
        <v>2387</v>
      </c>
      <c r="E619" s="32"/>
      <c r="F619" s="33" t="s">
        <v>2402</v>
      </c>
      <c r="G619" s="33" t="s">
        <v>2403</v>
      </c>
      <c r="I619" s="34">
        <v>68.75</v>
      </c>
      <c r="J619" s="35">
        <v>93.75</v>
      </c>
      <c r="L619" s="33" t="s">
        <v>1288</v>
      </c>
      <c r="N619" s="36" t="s">
        <v>38</v>
      </c>
      <c r="O619" s="38"/>
    </row>
    <row r="620">
      <c r="A620" s="28" t="s">
        <v>2404</v>
      </c>
      <c r="B620" s="29"/>
      <c r="C620" s="30" t="s">
        <v>2405</v>
      </c>
      <c r="D620" s="31" t="s">
        <v>2406</v>
      </c>
      <c r="E620" s="32"/>
      <c r="F620" s="33" t="s">
        <v>2407</v>
      </c>
      <c r="G620" s="33" t="s">
        <v>2408</v>
      </c>
      <c r="I620" s="34">
        <v>77.55</v>
      </c>
      <c r="J620" s="35">
        <v>93.88</v>
      </c>
      <c r="L620" s="33" t="s">
        <v>2409</v>
      </c>
      <c r="N620" s="36" t="s">
        <v>38</v>
      </c>
      <c r="O620" s="38"/>
    </row>
    <row r="621">
      <c r="A621" s="28" t="s">
        <v>2410</v>
      </c>
      <c r="B621" s="29"/>
      <c r="C621" s="30" t="s">
        <v>2405</v>
      </c>
      <c r="D621" s="31" t="s">
        <v>2406</v>
      </c>
      <c r="E621" s="32"/>
      <c r="F621" s="33" t="s">
        <v>2411</v>
      </c>
      <c r="G621" s="33" t="s">
        <v>2412</v>
      </c>
      <c r="I621" s="34">
        <v>72.0</v>
      </c>
      <c r="J621" s="35">
        <v>100.0</v>
      </c>
      <c r="L621" s="33" t="s">
        <v>2413</v>
      </c>
      <c r="N621" s="36" t="s">
        <v>26</v>
      </c>
      <c r="O621" s="37" t="s">
        <v>2414</v>
      </c>
    </row>
    <row r="622">
      <c r="A622" s="28" t="s">
        <v>2415</v>
      </c>
      <c r="B622" s="29"/>
      <c r="C622" s="30" t="s">
        <v>2405</v>
      </c>
      <c r="D622" s="31" t="s">
        <v>2406</v>
      </c>
      <c r="E622" s="32"/>
      <c r="F622" s="33" t="s">
        <v>2416</v>
      </c>
      <c r="G622" s="33" t="s">
        <v>2417</v>
      </c>
      <c r="I622" s="34">
        <v>86.0</v>
      </c>
      <c r="J622" s="35">
        <v>98.0</v>
      </c>
      <c r="L622" s="33" t="s">
        <v>1715</v>
      </c>
      <c r="N622" s="36" t="s">
        <v>38</v>
      </c>
      <c r="O622" s="38"/>
    </row>
    <row r="623">
      <c r="A623" s="28" t="s">
        <v>2418</v>
      </c>
      <c r="B623" s="29"/>
      <c r="C623" s="30" t="s">
        <v>2405</v>
      </c>
      <c r="D623" s="31" t="s">
        <v>2406</v>
      </c>
      <c r="E623" s="32"/>
      <c r="F623" s="33" t="s">
        <v>2419</v>
      </c>
      <c r="G623" s="33" t="s">
        <v>2420</v>
      </c>
      <c r="I623" s="34">
        <v>93.88</v>
      </c>
      <c r="J623" s="35">
        <v>97.96</v>
      </c>
      <c r="L623" s="33" t="s">
        <v>2421</v>
      </c>
      <c r="N623" s="36" t="s">
        <v>38</v>
      </c>
      <c r="O623" s="38"/>
    </row>
    <row r="624">
      <c r="A624" s="28" t="s">
        <v>2422</v>
      </c>
      <c r="B624" s="29"/>
      <c r="C624" s="29"/>
      <c r="D624" s="31" t="s">
        <v>2406</v>
      </c>
      <c r="E624" s="32"/>
      <c r="F624" s="33" t="s">
        <v>2423</v>
      </c>
      <c r="G624" s="33" t="s">
        <v>2424</v>
      </c>
      <c r="I624" s="34">
        <v>94.0</v>
      </c>
      <c r="J624" s="35">
        <v>100.0</v>
      </c>
      <c r="L624" s="33" t="s">
        <v>361</v>
      </c>
      <c r="N624" s="36" t="s">
        <v>26</v>
      </c>
      <c r="O624" s="37" t="s">
        <v>43</v>
      </c>
    </row>
    <row r="625">
      <c r="A625" s="28" t="s">
        <v>2425</v>
      </c>
      <c r="B625" s="29"/>
      <c r="C625" s="30" t="s">
        <v>2405</v>
      </c>
      <c r="D625" s="31" t="s">
        <v>2406</v>
      </c>
      <c r="E625" s="32"/>
      <c r="F625" s="33" t="s">
        <v>2426</v>
      </c>
      <c r="G625" s="33" t="s">
        <v>2427</v>
      </c>
      <c r="I625" s="34">
        <v>75.51</v>
      </c>
      <c r="J625" s="35">
        <v>97.96</v>
      </c>
      <c r="L625" s="33" t="s">
        <v>266</v>
      </c>
      <c r="N625" s="36" t="s">
        <v>38</v>
      </c>
      <c r="O625" s="38"/>
    </row>
    <row r="626">
      <c r="A626" s="28" t="s">
        <v>2428</v>
      </c>
      <c r="B626" s="29"/>
      <c r="C626" s="29"/>
      <c r="D626" s="31" t="s">
        <v>2406</v>
      </c>
      <c r="E626" s="32"/>
      <c r="F626" s="33" t="s">
        <v>2429</v>
      </c>
      <c r="G626" s="33" t="s">
        <v>2430</v>
      </c>
      <c r="I626" s="34">
        <v>89.36</v>
      </c>
      <c r="J626" s="35">
        <v>93.62</v>
      </c>
      <c r="L626" s="33" t="s">
        <v>2431</v>
      </c>
      <c r="N626" s="36" t="s">
        <v>38</v>
      </c>
      <c r="O626" s="38"/>
    </row>
    <row r="627">
      <c r="A627" s="28" t="s">
        <v>2432</v>
      </c>
      <c r="B627" s="29"/>
      <c r="C627" s="30" t="s">
        <v>2405</v>
      </c>
      <c r="D627" s="31" t="s">
        <v>2406</v>
      </c>
      <c r="E627" s="32"/>
      <c r="F627" s="33" t="s">
        <v>2433</v>
      </c>
      <c r="G627" s="33" t="s">
        <v>2434</v>
      </c>
      <c r="I627" s="34">
        <v>93.33</v>
      </c>
      <c r="J627" s="35">
        <v>100.0</v>
      </c>
      <c r="L627" s="33" t="s">
        <v>2435</v>
      </c>
      <c r="N627" s="36" t="s">
        <v>38</v>
      </c>
      <c r="O627" s="38"/>
    </row>
    <row r="628">
      <c r="A628" s="28" t="s">
        <v>2436</v>
      </c>
      <c r="B628" s="29"/>
      <c r="C628" s="29"/>
      <c r="D628" s="31" t="s">
        <v>2406</v>
      </c>
      <c r="E628" s="32"/>
      <c r="F628" s="33" t="s">
        <v>2437</v>
      </c>
      <c r="G628" s="33" t="s">
        <v>2438</v>
      </c>
      <c r="I628" s="34">
        <v>93.88</v>
      </c>
      <c r="J628" s="35">
        <v>100.0</v>
      </c>
      <c r="L628" s="33" t="s">
        <v>2439</v>
      </c>
      <c r="N628" s="36" t="s">
        <v>38</v>
      </c>
      <c r="O628" s="38"/>
    </row>
    <row r="629">
      <c r="A629" s="28" t="s">
        <v>2440</v>
      </c>
      <c r="B629" s="29"/>
      <c r="C629" s="30" t="s">
        <v>2405</v>
      </c>
      <c r="D629" s="31" t="s">
        <v>2406</v>
      </c>
      <c r="E629" s="32"/>
      <c r="F629" s="33" t="s">
        <v>2441</v>
      </c>
      <c r="G629" s="33" t="s">
        <v>2442</v>
      </c>
      <c r="I629" s="34">
        <v>40.82</v>
      </c>
      <c r="J629" s="35">
        <v>79.59</v>
      </c>
      <c r="L629" s="33" t="s">
        <v>2409</v>
      </c>
      <c r="N629" s="36" t="s">
        <v>26</v>
      </c>
      <c r="O629" s="37" t="s">
        <v>156</v>
      </c>
    </row>
    <row r="630">
      <c r="A630" s="28" t="s">
        <v>2443</v>
      </c>
      <c r="B630" s="29"/>
      <c r="C630" s="30" t="s">
        <v>2405</v>
      </c>
      <c r="D630" s="31" t="s">
        <v>2406</v>
      </c>
      <c r="E630" s="32"/>
      <c r="F630" s="33" t="s">
        <v>2444</v>
      </c>
      <c r="G630" s="33" t="s">
        <v>2445</v>
      </c>
      <c r="I630" s="34">
        <v>60.0</v>
      </c>
      <c r="J630" s="35">
        <v>72.0</v>
      </c>
      <c r="L630" s="33" t="s">
        <v>2446</v>
      </c>
      <c r="N630" s="36" t="s">
        <v>38</v>
      </c>
      <c r="O630" s="38"/>
    </row>
    <row r="631">
      <c r="A631" s="28" t="s">
        <v>2447</v>
      </c>
      <c r="B631" s="29"/>
      <c r="C631" s="30" t="s">
        <v>2405</v>
      </c>
      <c r="D631" s="31" t="s">
        <v>2406</v>
      </c>
      <c r="E631" s="32"/>
      <c r="F631" s="33" t="s">
        <v>2448</v>
      </c>
      <c r="G631" s="33" t="s">
        <v>2449</v>
      </c>
      <c r="I631" s="34">
        <v>67.35</v>
      </c>
      <c r="J631" s="35">
        <v>89.8</v>
      </c>
      <c r="L631" s="33" t="s">
        <v>118</v>
      </c>
      <c r="N631" s="36" t="s">
        <v>38</v>
      </c>
      <c r="O631" s="38"/>
    </row>
    <row r="632">
      <c r="A632" s="28" t="s">
        <v>2450</v>
      </c>
      <c r="B632" s="29"/>
      <c r="C632" s="30" t="s">
        <v>2405</v>
      </c>
      <c r="D632" s="31" t="s">
        <v>2406</v>
      </c>
      <c r="E632" s="32"/>
      <c r="F632" s="33" t="s">
        <v>2451</v>
      </c>
      <c r="G632" s="33" t="s">
        <v>2452</v>
      </c>
      <c r="I632" s="34">
        <v>98.0</v>
      </c>
      <c r="J632" s="35">
        <v>98.0</v>
      </c>
      <c r="L632" s="33" t="s">
        <v>2409</v>
      </c>
      <c r="N632" s="36" t="s">
        <v>26</v>
      </c>
      <c r="O632" s="37" t="s">
        <v>2414</v>
      </c>
    </row>
    <row r="633">
      <c r="A633" s="28" t="s">
        <v>2453</v>
      </c>
      <c r="B633" s="29"/>
      <c r="C633" s="30" t="s">
        <v>2405</v>
      </c>
      <c r="D633" s="31" t="s">
        <v>2406</v>
      </c>
      <c r="E633" s="32"/>
      <c r="F633" s="33" t="s">
        <v>2454</v>
      </c>
      <c r="G633" s="33" t="s">
        <v>2455</v>
      </c>
      <c r="I633" s="34">
        <v>87.5</v>
      </c>
      <c r="J633" s="35">
        <v>91.67</v>
      </c>
      <c r="L633" s="33" t="s">
        <v>2456</v>
      </c>
      <c r="N633" s="36" t="s">
        <v>38</v>
      </c>
      <c r="O633" s="38"/>
    </row>
    <row r="634">
      <c r="A634" s="28" t="s">
        <v>2457</v>
      </c>
      <c r="B634" s="29"/>
      <c r="C634" s="30" t="s">
        <v>2405</v>
      </c>
      <c r="D634" s="31" t="s">
        <v>2406</v>
      </c>
      <c r="E634" s="32"/>
      <c r="F634" s="33" t="s">
        <v>2458</v>
      </c>
      <c r="G634" s="33" t="s">
        <v>2459</v>
      </c>
      <c r="I634" s="34">
        <v>100.0</v>
      </c>
      <c r="J634" s="35">
        <v>100.0</v>
      </c>
      <c r="L634" s="33" t="s">
        <v>2460</v>
      </c>
      <c r="N634" s="36" t="s">
        <v>26</v>
      </c>
      <c r="O634" s="37" t="s">
        <v>156</v>
      </c>
    </row>
    <row r="635">
      <c r="A635" s="28" t="s">
        <v>2461</v>
      </c>
      <c r="B635" s="29"/>
      <c r="C635" s="30" t="s">
        <v>2405</v>
      </c>
      <c r="D635" s="31" t="s">
        <v>2406</v>
      </c>
      <c r="E635" s="32"/>
      <c r="F635" s="33" t="s">
        <v>2462</v>
      </c>
      <c r="G635" s="33" t="s">
        <v>2463</v>
      </c>
      <c r="I635" s="34">
        <v>96.0</v>
      </c>
      <c r="J635" s="35">
        <v>100.0</v>
      </c>
      <c r="L635" s="33" t="s">
        <v>2464</v>
      </c>
      <c r="N635" s="36" t="s">
        <v>38</v>
      </c>
      <c r="O635" s="38"/>
    </row>
    <row r="636">
      <c r="A636" s="28" t="s">
        <v>2465</v>
      </c>
      <c r="B636" s="29"/>
      <c r="C636" s="30" t="s">
        <v>2405</v>
      </c>
      <c r="D636" s="31" t="s">
        <v>2406</v>
      </c>
      <c r="E636" s="32"/>
      <c r="F636" s="33" t="s">
        <v>2466</v>
      </c>
      <c r="G636" s="33" t="s">
        <v>2467</v>
      </c>
      <c r="I636" s="34">
        <v>60.0</v>
      </c>
      <c r="J636" s="35">
        <v>92.0</v>
      </c>
      <c r="L636" s="33" t="s">
        <v>2468</v>
      </c>
      <c r="N636" s="36" t="s">
        <v>26</v>
      </c>
      <c r="O636" s="37" t="s">
        <v>43</v>
      </c>
    </row>
    <row r="637">
      <c r="A637" s="28" t="s">
        <v>2469</v>
      </c>
      <c r="B637" s="29"/>
      <c r="C637" s="29"/>
      <c r="D637" s="31" t="s">
        <v>2470</v>
      </c>
      <c r="E637" s="32"/>
      <c r="F637" s="33" t="s">
        <v>2471</v>
      </c>
      <c r="G637" s="33" t="s">
        <v>2472</v>
      </c>
      <c r="I637" s="34">
        <v>75.51</v>
      </c>
      <c r="J637" s="35">
        <v>93.88</v>
      </c>
      <c r="L637" s="33" t="s">
        <v>2473</v>
      </c>
      <c r="N637" s="36" t="s">
        <v>38</v>
      </c>
      <c r="O637" s="38"/>
    </row>
    <row r="638">
      <c r="A638" s="28" t="s">
        <v>2474</v>
      </c>
      <c r="B638" s="29"/>
      <c r="C638" s="29"/>
      <c r="D638" s="31" t="s">
        <v>2470</v>
      </c>
      <c r="E638" s="32"/>
      <c r="F638" s="33" t="s">
        <v>2475</v>
      </c>
      <c r="G638" s="33" t="s">
        <v>2476</v>
      </c>
      <c r="I638" s="34">
        <v>95.92</v>
      </c>
      <c r="J638" s="35">
        <v>100.0</v>
      </c>
      <c r="L638" s="33" t="s">
        <v>1937</v>
      </c>
      <c r="N638" s="36" t="s">
        <v>38</v>
      </c>
      <c r="O638" s="38"/>
    </row>
    <row r="639">
      <c r="A639" s="28" t="s">
        <v>2477</v>
      </c>
      <c r="B639" s="29"/>
      <c r="C639" s="30" t="s">
        <v>2405</v>
      </c>
      <c r="D639" s="31" t="s">
        <v>2470</v>
      </c>
      <c r="E639" s="32"/>
      <c r="F639" s="33" t="s">
        <v>2478</v>
      </c>
      <c r="G639" s="33" t="s">
        <v>2479</v>
      </c>
      <c r="I639" s="34">
        <v>91.84</v>
      </c>
      <c r="J639" s="35">
        <v>95.92</v>
      </c>
      <c r="L639" s="33" t="s">
        <v>1484</v>
      </c>
      <c r="N639" s="36" t="s">
        <v>38</v>
      </c>
      <c r="O639" s="38"/>
    </row>
    <row r="640">
      <c r="A640" s="28" t="s">
        <v>2480</v>
      </c>
      <c r="B640" s="30" t="s">
        <v>1271</v>
      </c>
      <c r="C640" s="29"/>
      <c r="D640" s="31" t="s">
        <v>2470</v>
      </c>
      <c r="E640" s="32"/>
      <c r="F640" s="33" t="s">
        <v>2481</v>
      </c>
      <c r="G640" s="33" t="s">
        <v>2482</v>
      </c>
      <c r="I640" s="34">
        <v>91.49</v>
      </c>
      <c r="J640" s="35">
        <v>97.87</v>
      </c>
      <c r="L640" s="33" t="s">
        <v>103</v>
      </c>
      <c r="N640" s="36" t="s">
        <v>38</v>
      </c>
      <c r="O640" s="38"/>
    </row>
    <row r="641">
      <c r="A641" s="28" t="s">
        <v>2483</v>
      </c>
      <c r="B641" s="29"/>
      <c r="C641" s="30" t="s">
        <v>2405</v>
      </c>
      <c r="D641" s="31" t="s">
        <v>2470</v>
      </c>
      <c r="E641" s="32"/>
      <c r="F641" s="33" t="s">
        <v>2484</v>
      </c>
      <c r="G641" s="33" t="s">
        <v>2485</v>
      </c>
      <c r="I641" s="34">
        <v>89.58</v>
      </c>
      <c r="J641" s="35">
        <v>97.92</v>
      </c>
      <c r="L641" s="33" t="s">
        <v>215</v>
      </c>
      <c r="N641" s="36" t="s">
        <v>38</v>
      </c>
      <c r="O641" s="38"/>
    </row>
    <row r="642">
      <c r="A642" s="28" t="s">
        <v>2486</v>
      </c>
      <c r="B642" s="29"/>
      <c r="C642" s="30" t="s">
        <v>2487</v>
      </c>
      <c r="D642" s="31" t="s">
        <v>2470</v>
      </c>
      <c r="E642" s="32"/>
      <c r="F642" s="33" t="s">
        <v>2488</v>
      </c>
      <c r="G642" s="33" t="s">
        <v>2489</v>
      </c>
      <c r="I642" s="34">
        <v>93.88</v>
      </c>
      <c r="J642" s="35">
        <v>95.92</v>
      </c>
      <c r="L642" s="33" t="s">
        <v>915</v>
      </c>
      <c r="N642" s="36" t="s">
        <v>38</v>
      </c>
      <c r="O642" s="38"/>
    </row>
    <row r="643">
      <c r="A643" s="28" t="s">
        <v>2490</v>
      </c>
      <c r="B643" s="29"/>
      <c r="C643" s="30" t="s">
        <v>2405</v>
      </c>
      <c r="D643" s="31" t="s">
        <v>2470</v>
      </c>
      <c r="E643" s="32"/>
      <c r="F643" s="33" t="s">
        <v>2491</v>
      </c>
      <c r="G643" s="33" t="s">
        <v>2492</v>
      </c>
      <c r="I643" s="34">
        <v>54.0</v>
      </c>
      <c r="J643" s="35">
        <v>98.0</v>
      </c>
      <c r="L643" s="33" t="s">
        <v>206</v>
      </c>
      <c r="N643" s="36" t="s">
        <v>38</v>
      </c>
      <c r="O643" s="38"/>
    </row>
    <row r="644">
      <c r="A644" s="28" t="s">
        <v>2493</v>
      </c>
      <c r="B644" s="30" t="s">
        <v>1271</v>
      </c>
      <c r="C644" s="29"/>
      <c r="D644" s="31" t="s">
        <v>2470</v>
      </c>
      <c r="E644" s="32"/>
      <c r="F644" s="33" t="s">
        <v>2494</v>
      </c>
      <c r="G644" s="33" t="s">
        <v>2495</v>
      </c>
      <c r="I644" s="34">
        <v>97.83</v>
      </c>
      <c r="J644" s="35">
        <v>97.83</v>
      </c>
      <c r="L644" s="33" t="s">
        <v>118</v>
      </c>
      <c r="N644" s="36" t="s">
        <v>38</v>
      </c>
      <c r="O644" s="38"/>
    </row>
    <row r="645">
      <c r="A645" s="28" t="s">
        <v>2496</v>
      </c>
      <c r="B645" s="29"/>
      <c r="C645" s="30" t="s">
        <v>2497</v>
      </c>
      <c r="D645" s="31" t="s">
        <v>2470</v>
      </c>
      <c r="E645" s="32"/>
      <c r="F645" s="33" t="s">
        <v>2498</v>
      </c>
      <c r="G645" s="33" t="s">
        <v>2499</v>
      </c>
      <c r="I645" s="34">
        <v>89.58</v>
      </c>
      <c r="J645" s="35">
        <v>95.83</v>
      </c>
      <c r="L645" s="33" t="s">
        <v>490</v>
      </c>
      <c r="N645" s="36" t="s">
        <v>38</v>
      </c>
      <c r="O645" s="38"/>
    </row>
    <row r="646">
      <c r="A646" s="28" t="s">
        <v>2500</v>
      </c>
      <c r="B646" s="29"/>
      <c r="C646" s="30" t="s">
        <v>2497</v>
      </c>
      <c r="D646" s="31" t="s">
        <v>2470</v>
      </c>
      <c r="E646" s="32"/>
      <c r="F646" s="33" t="s">
        <v>2501</v>
      </c>
      <c r="G646" s="33" t="s">
        <v>2502</v>
      </c>
      <c r="I646" s="34">
        <v>93.75</v>
      </c>
      <c r="J646" s="35">
        <v>100.0</v>
      </c>
      <c r="L646" s="33" t="s">
        <v>95</v>
      </c>
      <c r="N646" s="36" t="s">
        <v>38</v>
      </c>
      <c r="O646" s="38"/>
    </row>
    <row r="647">
      <c r="A647" s="28" t="s">
        <v>2503</v>
      </c>
      <c r="B647" s="29"/>
      <c r="C647" s="30" t="s">
        <v>2405</v>
      </c>
      <c r="D647" s="31" t="s">
        <v>2470</v>
      </c>
      <c r="E647" s="32"/>
      <c r="F647" s="33" t="s">
        <v>2504</v>
      </c>
      <c r="G647" s="33" t="s">
        <v>2505</v>
      </c>
      <c r="I647" s="34">
        <v>89.8</v>
      </c>
      <c r="J647" s="35">
        <v>97.96</v>
      </c>
      <c r="L647" s="33" t="s">
        <v>118</v>
      </c>
      <c r="N647" s="36" t="s">
        <v>38</v>
      </c>
      <c r="O647" s="38"/>
    </row>
    <row r="648">
      <c r="A648" s="28" t="s">
        <v>2506</v>
      </c>
      <c r="B648" s="29"/>
      <c r="C648" s="30" t="s">
        <v>2405</v>
      </c>
      <c r="D648" s="31" t="s">
        <v>2470</v>
      </c>
      <c r="E648" s="32"/>
      <c r="F648" s="33" t="s">
        <v>2507</v>
      </c>
      <c r="G648" s="33" t="s">
        <v>2508</v>
      </c>
      <c r="I648" s="34">
        <v>48.0</v>
      </c>
      <c r="J648" s="35">
        <v>98.0</v>
      </c>
      <c r="L648" s="33" t="s">
        <v>2509</v>
      </c>
      <c r="N648" s="36" t="s">
        <v>26</v>
      </c>
      <c r="O648" s="37" t="s">
        <v>156</v>
      </c>
    </row>
    <row r="649">
      <c r="A649" s="28" t="s">
        <v>2510</v>
      </c>
      <c r="B649" s="29"/>
      <c r="C649" s="29"/>
      <c r="D649" s="31" t="s">
        <v>2470</v>
      </c>
      <c r="E649" s="32"/>
      <c r="F649" s="33" t="s">
        <v>2511</v>
      </c>
      <c r="G649" s="33" t="s">
        <v>2512</v>
      </c>
      <c r="I649" s="34">
        <v>98.0</v>
      </c>
      <c r="J649" s="35">
        <v>100.0</v>
      </c>
      <c r="L649" s="33" t="s">
        <v>2513</v>
      </c>
      <c r="N649" s="36" t="s">
        <v>38</v>
      </c>
      <c r="O649" s="38"/>
    </row>
    <row r="650">
      <c r="A650" s="28" t="s">
        <v>2514</v>
      </c>
      <c r="B650" s="29"/>
      <c r="C650" s="30" t="s">
        <v>2515</v>
      </c>
      <c r="D650" s="31" t="s">
        <v>2470</v>
      </c>
      <c r="E650" s="32"/>
      <c r="F650" s="33" t="s">
        <v>2516</v>
      </c>
      <c r="G650" s="33" t="s">
        <v>2517</v>
      </c>
      <c r="I650" s="34">
        <v>85.42</v>
      </c>
      <c r="J650" s="35">
        <v>95.83</v>
      </c>
      <c r="L650" s="33" t="s">
        <v>2518</v>
      </c>
      <c r="N650" s="36" t="s">
        <v>38</v>
      </c>
      <c r="O650" s="38"/>
    </row>
    <row r="651">
      <c r="A651" s="28" t="s">
        <v>2519</v>
      </c>
      <c r="B651" s="29"/>
      <c r="C651" s="30" t="s">
        <v>2515</v>
      </c>
      <c r="D651" s="31" t="s">
        <v>2470</v>
      </c>
      <c r="E651" s="32"/>
      <c r="F651" s="33" t="s">
        <v>2520</v>
      </c>
      <c r="G651" s="33" t="s">
        <v>2521</v>
      </c>
      <c r="I651" s="34">
        <v>60.87</v>
      </c>
      <c r="J651" s="35">
        <v>91.3</v>
      </c>
      <c r="L651" s="33" t="s">
        <v>437</v>
      </c>
      <c r="N651" s="36" t="s">
        <v>38</v>
      </c>
      <c r="O651" s="38"/>
    </row>
    <row r="652">
      <c r="A652" s="28" t="s">
        <v>2522</v>
      </c>
      <c r="B652" s="29"/>
      <c r="C652" s="30" t="s">
        <v>1901</v>
      </c>
      <c r="D652" s="31" t="s">
        <v>1901</v>
      </c>
      <c r="E652" s="32"/>
      <c r="F652" s="33" t="s">
        <v>2523</v>
      </c>
      <c r="G652" s="33" t="s">
        <v>2524</v>
      </c>
      <c r="I652" s="34">
        <v>72.0</v>
      </c>
      <c r="J652" s="35">
        <v>92.0</v>
      </c>
      <c r="L652" s="33" t="s">
        <v>2525</v>
      </c>
      <c r="N652" s="36" t="s">
        <v>38</v>
      </c>
      <c r="O652" s="38"/>
    </row>
    <row r="653">
      <c r="A653" s="28" t="s">
        <v>2526</v>
      </c>
      <c r="B653" s="29"/>
      <c r="C653" s="30" t="s">
        <v>1901</v>
      </c>
      <c r="D653" s="31" t="s">
        <v>1901</v>
      </c>
      <c r="E653" s="32"/>
      <c r="F653" s="33" t="s">
        <v>2527</v>
      </c>
      <c r="G653" s="33" t="s">
        <v>2528</v>
      </c>
      <c r="I653" s="34">
        <v>62.0</v>
      </c>
      <c r="J653" s="35">
        <v>94.0</v>
      </c>
      <c r="L653" s="33" t="s">
        <v>123</v>
      </c>
      <c r="N653" s="36" t="s">
        <v>38</v>
      </c>
      <c r="O653" s="38"/>
    </row>
    <row r="654">
      <c r="A654" s="28" t="s">
        <v>2529</v>
      </c>
      <c r="B654" s="29"/>
      <c r="C654" s="30" t="s">
        <v>1901</v>
      </c>
      <c r="D654" s="31" t="s">
        <v>1901</v>
      </c>
      <c r="E654" s="32"/>
      <c r="F654" s="33" t="s">
        <v>2530</v>
      </c>
      <c r="G654" s="33" t="s">
        <v>2531</v>
      </c>
      <c r="I654" s="34">
        <v>67.35</v>
      </c>
      <c r="J654" s="35">
        <v>100.0</v>
      </c>
      <c r="L654" s="33" t="s">
        <v>2473</v>
      </c>
      <c r="N654" s="36" t="s">
        <v>38</v>
      </c>
      <c r="O654" s="38"/>
    </row>
    <row r="655">
      <c r="A655" s="28" t="s">
        <v>2532</v>
      </c>
      <c r="B655" s="29"/>
      <c r="C655" s="30" t="s">
        <v>1901</v>
      </c>
      <c r="D655" s="31" t="s">
        <v>2533</v>
      </c>
      <c r="E655" s="32"/>
      <c r="F655" s="33" t="s">
        <v>2534</v>
      </c>
      <c r="G655" s="33" t="s">
        <v>2535</v>
      </c>
      <c r="I655" s="34">
        <v>81.25</v>
      </c>
      <c r="J655" s="35">
        <v>93.75</v>
      </c>
      <c r="L655" s="33" t="s">
        <v>118</v>
      </c>
      <c r="N655" s="36" t="s">
        <v>38</v>
      </c>
      <c r="O655" s="38"/>
    </row>
    <row r="656">
      <c r="A656" s="28" t="s">
        <v>2536</v>
      </c>
      <c r="B656" s="29"/>
      <c r="C656" s="30" t="s">
        <v>313</v>
      </c>
      <c r="D656" s="31" t="s">
        <v>2537</v>
      </c>
      <c r="E656" s="32"/>
      <c r="F656" s="33" t="s">
        <v>2538</v>
      </c>
      <c r="G656" s="33" t="s">
        <v>2539</v>
      </c>
      <c r="I656" s="34">
        <v>51.02</v>
      </c>
      <c r="J656" s="35">
        <v>71.43</v>
      </c>
      <c r="L656" s="33" t="s">
        <v>2540</v>
      </c>
      <c r="N656" s="36" t="s">
        <v>38</v>
      </c>
      <c r="O656" s="38"/>
    </row>
    <row r="657">
      <c r="A657" s="28" t="s">
        <v>2541</v>
      </c>
      <c r="B657" s="30" t="s">
        <v>29</v>
      </c>
      <c r="C657" s="29"/>
      <c r="D657" s="31" t="s">
        <v>2537</v>
      </c>
      <c r="E657" s="32"/>
      <c r="F657" s="33" t="s">
        <v>2542</v>
      </c>
      <c r="G657" s="33" t="s">
        <v>2543</v>
      </c>
      <c r="I657" s="34">
        <v>65.22</v>
      </c>
      <c r="J657" s="35">
        <v>84.78</v>
      </c>
      <c r="L657" s="33" t="s">
        <v>2544</v>
      </c>
      <c r="N657" s="36" t="s">
        <v>38</v>
      </c>
      <c r="O657" s="38"/>
    </row>
    <row r="658">
      <c r="A658" s="28" t="s">
        <v>2545</v>
      </c>
      <c r="B658" s="30" t="s">
        <v>29</v>
      </c>
      <c r="C658" s="29"/>
      <c r="D658" s="31" t="s">
        <v>2537</v>
      </c>
      <c r="E658" s="32"/>
      <c r="F658" s="33" t="s">
        <v>2546</v>
      </c>
      <c r="G658" s="33" t="s">
        <v>2547</v>
      </c>
      <c r="I658" s="34">
        <v>71.74</v>
      </c>
      <c r="J658" s="35">
        <v>95.65</v>
      </c>
      <c r="L658" s="33" t="s">
        <v>2548</v>
      </c>
      <c r="N658" s="36" t="s">
        <v>38</v>
      </c>
      <c r="O658" s="38"/>
    </row>
    <row r="659">
      <c r="A659" s="28" t="s">
        <v>2549</v>
      </c>
      <c r="B659" s="30" t="s">
        <v>29</v>
      </c>
      <c r="C659" s="29"/>
      <c r="D659" s="31" t="s">
        <v>2537</v>
      </c>
      <c r="E659" s="32"/>
      <c r="F659" s="33" t="s">
        <v>2550</v>
      </c>
      <c r="G659" s="33" t="s">
        <v>2551</v>
      </c>
      <c r="I659" s="34">
        <v>75.51</v>
      </c>
      <c r="J659" s="35">
        <v>85.71</v>
      </c>
      <c r="L659" s="33" t="s">
        <v>2552</v>
      </c>
      <c r="N659" s="36" t="s">
        <v>38</v>
      </c>
      <c r="O659" s="38"/>
    </row>
    <row r="660">
      <c r="A660" s="28" t="s">
        <v>2553</v>
      </c>
      <c r="B660" s="30" t="s">
        <v>29</v>
      </c>
      <c r="C660" s="29"/>
      <c r="D660" s="31" t="s">
        <v>2537</v>
      </c>
      <c r="E660" s="32"/>
      <c r="F660" s="33" t="s">
        <v>2554</v>
      </c>
      <c r="G660" s="33" t="s">
        <v>2555</v>
      </c>
      <c r="I660" s="34">
        <v>68.89</v>
      </c>
      <c r="J660" s="35">
        <v>84.44</v>
      </c>
      <c r="L660" s="33" t="s">
        <v>407</v>
      </c>
      <c r="N660" s="36" t="s">
        <v>38</v>
      </c>
      <c r="O660" s="38"/>
    </row>
    <row r="661">
      <c r="A661" s="28" t="s">
        <v>2556</v>
      </c>
      <c r="B661" s="30" t="s">
        <v>29</v>
      </c>
      <c r="C661" s="29"/>
      <c r="D661" s="31" t="s">
        <v>2537</v>
      </c>
      <c r="E661" s="32"/>
      <c r="F661" s="33" t="s">
        <v>2557</v>
      </c>
      <c r="G661" s="33" t="s">
        <v>2558</v>
      </c>
      <c r="I661" s="34">
        <v>30.0</v>
      </c>
      <c r="J661" s="35">
        <v>52.0</v>
      </c>
      <c r="L661" s="33" t="s">
        <v>2559</v>
      </c>
      <c r="N661" s="36" t="s">
        <v>38</v>
      </c>
      <c r="O661" s="38"/>
    </row>
    <row r="662">
      <c r="A662" s="28" t="s">
        <v>2560</v>
      </c>
      <c r="B662" s="30" t="s">
        <v>29</v>
      </c>
      <c r="C662" s="29"/>
      <c r="D662" s="31" t="s">
        <v>2537</v>
      </c>
      <c r="E662" s="32"/>
      <c r="F662" s="33" t="s">
        <v>2561</v>
      </c>
      <c r="G662" s="33" t="s">
        <v>2562</v>
      </c>
      <c r="I662" s="34">
        <v>47.92</v>
      </c>
      <c r="J662" s="35">
        <v>70.83</v>
      </c>
      <c r="L662" s="33" t="s">
        <v>2563</v>
      </c>
      <c r="N662" s="36" t="s">
        <v>38</v>
      </c>
      <c r="O662" s="38"/>
    </row>
    <row r="663">
      <c r="A663" s="28" t="s">
        <v>2564</v>
      </c>
      <c r="B663" s="30" t="s">
        <v>29</v>
      </c>
      <c r="C663" s="29"/>
      <c r="D663" s="31" t="s">
        <v>2537</v>
      </c>
      <c r="E663" s="32"/>
      <c r="F663" s="33" t="s">
        <v>2565</v>
      </c>
      <c r="G663" s="33" t="s">
        <v>2566</v>
      </c>
      <c r="I663" s="34">
        <v>32.0</v>
      </c>
      <c r="J663" s="35">
        <v>52.0</v>
      </c>
      <c r="L663" s="33" t="s">
        <v>2567</v>
      </c>
      <c r="N663" s="36" t="s">
        <v>38</v>
      </c>
      <c r="O663" s="38"/>
    </row>
    <row r="664">
      <c r="A664" s="28" t="s">
        <v>2568</v>
      </c>
      <c r="B664" s="29"/>
      <c r="C664" s="29"/>
      <c r="D664" s="31" t="s">
        <v>2569</v>
      </c>
      <c r="E664" s="32"/>
      <c r="F664" s="33" t="s">
        <v>2570</v>
      </c>
      <c r="G664" s="33" t="s">
        <v>2571</v>
      </c>
      <c r="I664" s="34">
        <v>63.83</v>
      </c>
      <c r="J664" s="35">
        <v>82.98</v>
      </c>
      <c r="L664" s="33" t="s">
        <v>2572</v>
      </c>
      <c r="N664" s="36" t="s">
        <v>38</v>
      </c>
      <c r="O664" s="38"/>
    </row>
    <row r="665">
      <c r="A665" s="28" t="s">
        <v>2573</v>
      </c>
      <c r="B665" s="30" t="s">
        <v>29</v>
      </c>
      <c r="C665" s="29"/>
      <c r="D665" s="31" t="s">
        <v>2569</v>
      </c>
      <c r="E665" s="32"/>
      <c r="F665" s="33" t="s">
        <v>2574</v>
      </c>
      <c r="G665" s="33" t="s">
        <v>2575</v>
      </c>
      <c r="I665" s="34">
        <v>42.86</v>
      </c>
      <c r="J665" s="35">
        <v>63.27</v>
      </c>
      <c r="L665" s="33" t="s">
        <v>2576</v>
      </c>
      <c r="N665" s="36" t="s">
        <v>38</v>
      </c>
      <c r="O665" s="38"/>
    </row>
    <row r="666">
      <c r="A666" s="28" t="s">
        <v>2577</v>
      </c>
      <c r="B666" s="30" t="s">
        <v>29</v>
      </c>
      <c r="C666" s="29"/>
      <c r="D666" s="31" t="s">
        <v>2569</v>
      </c>
      <c r="E666" s="32"/>
      <c r="F666" s="33" t="s">
        <v>2578</v>
      </c>
      <c r="G666" s="33" t="s">
        <v>2579</v>
      </c>
      <c r="I666" s="34">
        <v>68.89</v>
      </c>
      <c r="J666" s="35">
        <v>84.44</v>
      </c>
      <c r="L666" s="33" t="s">
        <v>210</v>
      </c>
      <c r="N666" s="36" t="s">
        <v>38</v>
      </c>
      <c r="O666" s="38"/>
    </row>
    <row r="667">
      <c r="A667" s="28" t="s">
        <v>2580</v>
      </c>
      <c r="B667" s="29"/>
      <c r="C667" s="29"/>
      <c r="D667" s="31" t="s">
        <v>2569</v>
      </c>
      <c r="E667" s="32"/>
      <c r="F667" s="33" t="s">
        <v>2581</v>
      </c>
      <c r="G667" s="33" t="s">
        <v>2582</v>
      </c>
      <c r="I667" s="34">
        <v>82.5</v>
      </c>
      <c r="J667" s="35">
        <v>92.5</v>
      </c>
      <c r="L667" s="33" t="s">
        <v>2583</v>
      </c>
      <c r="N667" s="36" t="s">
        <v>38</v>
      </c>
      <c r="O667" s="38"/>
    </row>
    <row r="668">
      <c r="A668" s="28" t="s">
        <v>2584</v>
      </c>
      <c r="B668" s="29"/>
      <c r="C668" s="30" t="s">
        <v>313</v>
      </c>
      <c r="D668" s="31" t="s">
        <v>2569</v>
      </c>
      <c r="E668" s="32"/>
      <c r="F668" s="33" t="s">
        <v>2585</v>
      </c>
      <c r="G668" s="33" t="s">
        <v>2586</v>
      </c>
      <c r="I668" s="34">
        <v>65.31</v>
      </c>
      <c r="J668" s="35">
        <v>79.59</v>
      </c>
      <c r="L668" s="33" t="s">
        <v>437</v>
      </c>
      <c r="N668" s="36" t="s">
        <v>38</v>
      </c>
      <c r="O668" s="38"/>
    </row>
    <row r="669">
      <c r="A669" s="28" t="s">
        <v>2587</v>
      </c>
      <c r="B669" s="30" t="s">
        <v>29</v>
      </c>
      <c r="C669" s="29"/>
      <c r="D669" s="31" t="s">
        <v>2569</v>
      </c>
      <c r="E669" s="32"/>
      <c r="F669" s="33" t="s">
        <v>2588</v>
      </c>
      <c r="G669" s="33" t="s">
        <v>2589</v>
      </c>
      <c r="I669" s="34">
        <v>38.64</v>
      </c>
      <c r="J669" s="35">
        <v>70.45</v>
      </c>
      <c r="L669" s="33" t="s">
        <v>1520</v>
      </c>
      <c r="N669" s="36" t="s">
        <v>26</v>
      </c>
      <c r="O669" s="37" t="s">
        <v>70</v>
      </c>
    </row>
    <row r="670">
      <c r="A670" s="28" t="s">
        <v>2590</v>
      </c>
      <c r="B670" s="30" t="s">
        <v>29</v>
      </c>
      <c r="C670" s="29"/>
      <c r="D670" s="31" t="s">
        <v>2569</v>
      </c>
      <c r="E670" s="32"/>
      <c r="F670" s="33" t="s">
        <v>2591</v>
      </c>
      <c r="G670" s="33" t="s">
        <v>2592</v>
      </c>
      <c r="I670" s="34">
        <v>75.0</v>
      </c>
      <c r="J670" s="35">
        <v>93.75</v>
      </c>
      <c r="L670" s="33" t="s">
        <v>1288</v>
      </c>
      <c r="N670" s="36" t="s">
        <v>38</v>
      </c>
      <c r="O670" s="38"/>
    </row>
    <row r="671">
      <c r="A671" s="28" t="s">
        <v>2593</v>
      </c>
      <c r="B671" s="30" t="s">
        <v>29</v>
      </c>
      <c r="C671" s="29"/>
      <c r="D671" s="31" t="s">
        <v>2569</v>
      </c>
      <c r="E671" s="32"/>
      <c r="F671" s="33" t="s">
        <v>2594</v>
      </c>
      <c r="G671" s="33" t="s">
        <v>2595</v>
      </c>
      <c r="I671" s="34">
        <v>35.42</v>
      </c>
      <c r="J671" s="35">
        <v>50.0</v>
      </c>
      <c r="L671" s="33" t="s">
        <v>1378</v>
      </c>
      <c r="N671" s="36" t="s">
        <v>38</v>
      </c>
      <c r="O671" s="38"/>
    </row>
    <row r="672">
      <c r="A672" s="28" t="s">
        <v>2596</v>
      </c>
      <c r="B672" s="30" t="s">
        <v>29</v>
      </c>
      <c r="C672" s="29"/>
      <c r="D672" s="31" t="s">
        <v>2597</v>
      </c>
      <c r="E672" s="32"/>
      <c r="F672" s="33" t="s">
        <v>2598</v>
      </c>
      <c r="G672" s="33" t="s">
        <v>2599</v>
      </c>
      <c r="I672" s="34">
        <v>73.47</v>
      </c>
      <c r="J672" s="35">
        <v>85.71</v>
      </c>
      <c r="L672" s="33" t="s">
        <v>25</v>
      </c>
      <c r="N672" s="36" t="s">
        <v>26</v>
      </c>
      <c r="O672" s="37" t="s">
        <v>27</v>
      </c>
    </row>
    <row r="673">
      <c r="A673" s="28" t="s">
        <v>2600</v>
      </c>
      <c r="B673" s="30" t="s">
        <v>29</v>
      </c>
      <c r="C673" s="29"/>
      <c r="D673" s="31" t="s">
        <v>2597</v>
      </c>
      <c r="E673" s="32"/>
      <c r="F673" s="33" t="s">
        <v>2601</v>
      </c>
      <c r="G673" s="33" t="s">
        <v>2602</v>
      </c>
      <c r="I673" s="34">
        <v>86.0</v>
      </c>
      <c r="J673" s="35">
        <v>96.0</v>
      </c>
      <c r="L673" s="33" t="s">
        <v>2603</v>
      </c>
      <c r="N673" s="36" t="s">
        <v>26</v>
      </c>
      <c r="O673" s="37" t="s">
        <v>27</v>
      </c>
    </row>
    <row r="674">
      <c r="A674" s="28" t="s">
        <v>2604</v>
      </c>
      <c r="B674" s="30" t="s">
        <v>29</v>
      </c>
      <c r="C674" s="29"/>
      <c r="D674" s="31" t="s">
        <v>2597</v>
      </c>
      <c r="E674" s="32"/>
      <c r="F674" s="33" t="s">
        <v>2605</v>
      </c>
      <c r="G674" s="33" t="s">
        <v>2606</v>
      </c>
      <c r="I674" s="34">
        <v>85.71</v>
      </c>
      <c r="J674" s="35">
        <v>95.92</v>
      </c>
      <c r="L674" s="33" t="s">
        <v>2607</v>
      </c>
      <c r="N674" s="36" t="s">
        <v>38</v>
      </c>
      <c r="O674" s="38"/>
    </row>
    <row r="675">
      <c r="A675" s="28" t="s">
        <v>2608</v>
      </c>
      <c r="B675" s="30" t="s">
        <v>29</v>
      </c>
      <c r="C675" s="29"/>
      <c r="D675" s="31" t="s">
        <v>2597</v>
      </c>
      <c r="E675" s="32"/>
      <c r="F675" s="33" t="s">
        <v>2609</v>
      </c>
      <c r="G675" s="33" t="s">
        <v>2610</v>
      </c>
      <c r="I675" s="34">
        <v>85.42</v>
      </c>
      <c r="J675" s="35">
        <v>95.83</v>
      </c>
      <c r="L675" s="33" t="s">
        <v>2611</v>
      </c>
      <c r="N675" s="36" t="s">
        <v>38</v>
      </c>
      <c r="O675" s="38"/>
    </row>
    <row r="676">
      <c r="A676" s="28" t="s">
        <v>2612</v>
      </c>
      <c r="B676" s="29"/>
      <c r="C676" s="30" t="s">
        <v>447</v>
      </c>
      <c r="D676" s="31" t="s">
        <v>2597</v>
      </c>
      <c r="E676" s="32"/>
      <c r="F676" s="33" t="s">
        <v>2613</v>
      </c>
      <c r="G676" s="33" t="s">
        <v>2614</v>
      </c>
      <c r="I676" s="34">
        <v>88.0</v>
      </c>
      <c r="J676" s="35">
        <v>98.0</v>
      </c>
      <c r="L676" s="33" t="s">
        <v>2615</v>
      </c>
      <c r="N676" s="36" t="s">
        <v>38</v>
      </c>
      <c r="O676" s="38"/>
    </row>
    <row r="677">
      <c r="A677" s="28" t="s">
        <v>2616</v>
      </c>
      <c r="B677" s="29"/>
      <c r="C677" s="30" t="s">
        <v>447</v>
      </c>
      <c r="D677" s="31" t="s">
        <v>2597</v>
      </c>
      <c r="E677" s="32"/>
      <c r="F677" s="33" t="s">
        <v>2617</v>
      </c>
      <c r="G677" s="33" t="s">
        <v>2618</v>
      </c>
      <c r="I677" s="34">
        <v>84.0</v>
      </c>
      <c r="J677" s="35">
        <v>98.0</v>
      </c>
      <c r="L677" s="33" t="s">
        <v>2619</v>
      </c>
      <c r="N677" s="36" t="s">
        <v>38</v>
      </c>
      <c r="O677" s="38"/>
    </row>
    <row r="678">
      <c r="A678" s="28" t="s">
        <v>2620</v>
      </c>
      <c r="B678" s="30" t="s">
        <v>29</v>
      </c>
      <c r="C678" s="29"/>
      <c r="D678" s="31" t="s">
        <v>2597</v>
      </c>
      <c r="E678" s="32"/>
      <c r="F678" s="33" t="s">
        <v>2621</v>
      </c>
      <c r="G678" s="33" t="s">
        <v>2622</v>
      </c>
      <c r="I678" s="34">
        <v>96.0</v>
      </c>
      <c r="J678" s="35">
        <v>100.0</v>
      </c>
      <c r="L678" s="33" t="s">
        <v>806</v>
      </c>
      <c r="N678" s="36" t="s">
        <v>26</v>
      </c>
      <c r="O678" s="37" t="s">
        <v>27</v>
      </c>
    </row>
    <row r="679">
      <c r="A679" s="28" t="s">
        <v>2623</v>
      </c>
      <c r="B679" s="29"/>
      <c r="C679" s="30" t="s">
        <v>447</v>
      </c>
      <c r="D679" s="31" t="s">
        <v>2597</v>
      </c>
      <c r="E679" s="32"/>
      <c r="F679" s="33" t="s">
        <v>2624</v>
      </c>
      <c r="G679" s="33" t="s">
        <v>2625</v>
      </c>
      <c r="I679" s="34">
        <v>95.56</v>
      </c>
      <c r="J679" s="35">
        <v>97.78</v>
      </c>
      <c r="L679" s="33" t="s">
        <v>2626</v>
      </c>
      <c r="N679" s="36" t="s">
        <v>38</v>
      </c>
      <c r="O679" s="38"/>
    </row>
    <row r="680">
      <c r="A680" s="28" t="s">
        <v>2627</v>
      </c>
      <c r="B680" s="29"/>
      <c r="C680" s="30" t="s">
        <v>380</v>
      </c>
      <c r="D680" s="31" t="s">
        <v>2597</v>
      </c>
      <c r="E680" s="32"/>
      <c r="F680" s="33" t="s">
        <v>2628</v>
      </c>
      <c r="G680" s="33" t="s">
        <v>2629</v>
      </c>
      <c r="I680" s="34">
        <v>81.25</v>
      </c>
      <c r="J680" s="35">
        <v>93.75</v>
      </c>
      <c r="L680" s="33" t="s">
        <v>2312</v>
      </c>
      <c r="N680" s="36" t="s">
        <v>26</v>
      </c>
      <c r="O680" s="37" t="s">
        <v>322</v>
      </c>
    </row>
    <row r="681">
      <c r="A681" s="28" t="s">
        <v>2630</v>
      </c>
      <c r="B681" s="29"/>
      <c r="C681" s="30" t="s">
        <v>2631</v>
      </c>
      <c r="D681" s="31" t="s">
        <v>2597</v>
      </c>
      <c r="E681" s="32"/>
      <c r="F681" s="33" t="s">
        <v>2632</v>
      </c>
      <c r="G681" s="33" t="s">
        <v>2633</v>
      </c>
      <c r="I681" s="34">
        <v>87.23</v>
      </c>
      <c r="J681" s="35">
        <v>91.49</v>
      </c>
      <c r="L681" s="33" t="s">
        <v>2634</v>
      </c>
      <c r="N681" s="36" t="s">
        <v>26</v>
      </c>
      <c r="O681" s="37" t="s">
        <v>27</v>
      </c>
    </row>
    <row r="682">
      <c r="A682" s="28" t="s">
        <v>2635</v>
      </c>
      <c r="B682" s="29"/>
      <c r="C682" s="30" t="s">
        <v>2636</v>
      </c>
      <c r="D682" s="31" t="s">
        <v>2597</v>
      </c>
      <c r="E682" s="32"/>
      <c r="F682" s="33" t="s">
        <v>2637</v>
      </c>
      <c r="G682" s="33" t="s">
        <v>2638</v>
      </c>
      <c r="I682" s="34">
        <v>91.11</v>
      </c>
      <c r="J682" s="35">
        <v>97.78</v>
      </c>
      <c r="L682" s="33" t="s">
        <v>2639</v>
      </c>
      <c r="N682" s="36" t="s">
        <v>26</v>
      </c>
      <c r="O682" s="37" t="s">
        <v>70</v>
      </c>
    </row>
    <row r="683">
      <c r="A683" s="28" t="s">
        <v>2640</v>
      </c>
      <c r="B683" s="30" t="s">
        <v>29</v>
      </c>
      <c r="C683" s="29"/>
      <c r="D683" s="31" t="s">
        <v>2597</v>
      </c>
      <c r="E683" s="32"/>
      <c r="F683" s="33" t="s">
        <v>2641</v>
      </c>
      <c r="G683" s="33" t="s">
        <v>2642</v>
      </c>
      <c r="I683" s="34">
        <v>97.92</v>
      </c>
      <c r="J683" s="35">
        <v>100.0</v>
      </c>
      <c r="L683" s="33" t="s">
        <v>2643</v>
      </c>
      <c r="N683" s="36" t="s">
        <v>38</v>
      </c>
      <c r="O683" s="38"/>
    </row>
    <row r="684">
      <c r="A684" s="28" t="s">
        <v>2644</v>
      </c>
      <c r="B684" s="29"/>
      <c r="C684" s="29"/>
      <c r="D684" s="31" t="s">
        <v>2645</v>
      </c>
      <c r="E684" s="32"/>
      <c r="F684" s="33" t="s">
        <v>2646</v>
      </c>
      <c r="G684" s="33" t="s">
        <v>2647</v>
      </c>
      <c r="I684" s="34">
        <v>95.83</v>
      </c>
      <c r="J684" s="35">
        <v>95.83</v>
      </c>
      <c r="L684" s="33" t="s">
        <v>1769</v>
      </c>
      <c r="N684" s="36" t="s">
        <v>38</v>
      </c>
      <c r="O684" s="38"/>
    </row>
    <row r="685">
      <c r="A685" s="28" t="s">
        <v>2648</v>
      </c>
      <c r="B685" s="29"/>
      <c r="C685" s="30" t="s">
        <v>447</v>
      </c>
      <c r="D685" s="31" t="s">
        <v>2645</v>
      </c>
      <c r="E685" s="32"/>
      <c r="F685" s="33" t="s">
        <v>2649</v>
      </c>
      <c r="G685" s="33" t="s">
        <v>2650</v>
      </c>
      <c r="I685" s="34">
        <v>93.88</v>
      </c>
      <c r="J685" s="35">
        <v>95.92</v>
      </c>
      <c r="L685" s="33" t="s">
        <v>350</v>
      </c>
      <c r="N685" s="36" t="s">
        <v>38</v>
      </c>
      <c r="O685" s="38"/>
    </row>
    <row r="686">
      <c r="A686" s="28" t="s">
        <v>2651</v>
      </c>
      <c r="B686" s="29"/>
      <c r="C686" s="30" t="s">
        <v>447</v>
      </c>
      <c r="D686" s="31" t="s">
        <v>2645</v>
      </c>
      <c r="E686" s="32"/>
      <c r="F686" s="33" t="s">
        <v>2652</v>
      </c>
      <c r="G686" s="33" t="s">
        <v>2653</v>
      </c>
      <c r="I686" s="34">
        <v>92.0</v>
      </c>
      <c r="J686" s="35">
        <v>100.0</v>
      </c>
      <c r="L686" s="33" t="s">
        <v>2654</v>
      </c>
      <c r="N686" s="36" t="s">
        <v>38</v>
      </c>
      <c r="O686" s="38"/>
    </row>
    <row r="687">
      <c r="A687" s="28" t="s">
        <v>2655</v>
      </c>
      <c r="B687" s="30" t="s">
        <v>29</v>
      </c>
      <c r="C687" s="29"/>
      <c r="D687" s="31" t="s">
        <v>2645</v>
      </c>
      <c r="E687" s="32"/>
      <c r="F687" s="33" t="s">
        <v>2656</v>
      </c>
      <c r="G687" s="33" t="s">
        <v>2657</v>
      </c>
      <c r="I687" s="34">
        <v>97.62</v>
      </c>
      <c r="J687" s="35">
        <v>100.0</v>
      </c>
      <c r="L687" s="33" t="s">
        <v>2658</v>
      </c>
      <c r="N687" s="36" t="s">
        <v>38</v>
      </c>
      <c r="O687" s="38"/>
    </row>
    <row r="688">
      <c r="A688" s="28" t="s">
        <v>2659</v>
      </c>
      <c r="B688" s="29"/>
      <c r="C688" s="39" t="s">
        <v>1285</v>
      </c>
      <c r="D688" s="31" t="s">
        <v>2645</v>
      </c>
      <c r="E688" s="32"/>
      <c r="F688" s="33" t="s">
        <v>2660</v>
      </c>
      <c r="G688" s="33" t="s">
        <v>2661</v>
      </c>
      <c r="I688" s="34">
        <v>89.58</v>
      </c>
      <c r="J688" s="35">
        <v>100.0</v>
      </c>
      <c r="L688" s="33" t="s">
        <v>2662</v>
      </c>
      <c r="N688" s="36" t="s">
        <v>26</v>
      </c>
      <c r="O688" s="37" t="s">
        <v>1013</v>
      </c>
    </row>
    <row r="689">
      <c r="A689" s="28" t="s">
        <v>2663</v>
      </c>
      <c r="B689" s="30" t="s">
        <v>29</v>
      </c>
      <c r="C689" s="29"/>
      <c r="D689" s="31" t="s">
        <v>2645</v>
      </c>
      <c r="E689" s="32"/>
      <c r="F689" s="33" t="s">
        <v>2664</v>
      </c>
      <c r="G689" s="33" t="s">
        <v>2665</v>
      </c>
      <c r="I689" s="34">
        <v>91.67</v>
      </c>
      <c r="J689" s="35">
        <v>95.83</v>
      </c>
      <c r="L689" s="33" t="s">
        <v>1151</v>
      </c>
      <c r="N689" s="36" t="s">
        <v>38</v>
      </c>
      <c r="O689" s="38"/>
    </row>
    <row r="690">
      <c r="A690" s="28" t="s">
        <v>2666</v>
      </c>
      <c r="B690" s="29"/>
      <c r="C690" s="30" t="s">
        <v>2597</v>
      </c>
      <c r="D690" s="31" t="s">
        <v>2645</v>
      </c>
      <c r="E690" s="32"/>
      <c r="F690" s="33" t="s">
        <v>2667</v>
      </c>
      <c r="G690" s="33" t="s">
        <v>2668</v>
      </c>
      <c r="I690" s="34">
        <v>77.08</v>
      </c>
      <c r="J690" s="35">
        <v>91.67</v>
      </c>
      <c r="L690" s="33" t="s">
        <v>627</v>
      </c>
      <c r="N690" s="36" t="s">
        <v>38</v>
      </c>
      <c r="O690" s="38"/>
    </row>
    <row r="691">
      <c r="A691" s="28" t="s">
        <v>2669</v>
      </c>
      <c r="B691" s="30" t="s">
        <v>29</v>
      </c>
      <c r="C691" s="29"/>
      <c r="D691" s="31" t="s">
        <v>2645</v>
      </c>
      <c r="E691" s="32"/>
      <c r="F691" s="33" t="s">
        <v>2670</v>
      </c>
      <c r="G691" s="33" t="s">
        <v>2671</v>
      </c>
      <c r="I691" s="34">
        <v>91.84</v>
      </c>
      <c r="J691" s="35">
        <v>95.92</v>
      </c>
      <c r="L691" s="33" t="s">
        <v>2221</v>
      </c>
      <c r="N691" s="36" t="s">
        <v>38</v>
      </c>
      <c r="O691" s="38"/>
    </row>
    <row r="692">
      <c r="A692" s="28" t="s">
        <v>2672</v>
      </c>
      <c r="B692" s="29"/>
      <c r="C692" s="30" t="s">
        <v>591</v>
      </c>
      <c r="D692" s="31" t="s">
        <v>2645</v>
      </c>
      <c r="E692" s="32"/>
      <c r="F692" s="33" t="s">
        <v>2673</v>
      </c>
      <c r="G692" s="33" t="s">
        <v>2674</v>
      </c>
      <c r="I692" s="34">
        <v>95.56</v>
      </c>
      <c r="J692" s="35">
        <v>100.0</v>
      </c>
      <c r="L692" s="33" t="s">
        <v>2272</v>
      </c>
      <c r="N692" s="36" t="s">
        <v>38</v>
      </c>
      <c r="O692" s="38"/>
    </row>
    <row r="693">
      <c r="A693" s="28" t="s">
        <v>2675</v>
      </c>
      <c r="B693" s="29"/>
      <c r="C693" s="30" t="s">
        <v>2597</v>
      </c>
      <c r="D693" s="31" t="s">
        <v>2645</v>
      </c>
      <c r="E693" s="32"/>
      <c r="F693" s="33" t="s">
        <v>2676</v>
      </c>
      <c r="G693" s="33" t="s">
        <v>2677</v>
      </c>
      <c r="I693" s="34">
        <v>87.76</v>
      </c>
      <c r="J693" s="35">
        <v>97.96</v>
      </c>
      <c r="L693" s="33" t="s">
        <v>304</v>
      </c>
      <c r="N693" s="36" t="s">
        <v>26</v>
      </c>
      <c r="O693" s="37" t="s">
        <v>27</v>
      </c>
    </row>
    <row r="694">
      <c r="A694" s="28" t="s">
        <v>2678</v>
      </c>
      <c r="B694" s="29"/>
      <c r="C694" s="30" t="s">
        <v>993</v>
      </c>
      <c r="D694" s="31" t="s">
        <v>2645</v>
      </c>
      <c r="E694" s="32"/>
      <c r="F694" s="33" t="s">
        <v>2679</v>
      </c>
      <c r="G694" s="33" t="s">
        <v>2680</v>
      </c>
      <c r="I694" s="34">
        <v>48.98</v>
      </c>
      <c r="J694" s="35">
        <v>83.67</v>
      </c>
      <c r="L694" s="33" t="s">
        <v>95</v>
      </c>
      <c r="N694" s="36" t="s">
        <v>26</v>
      </c>
      <c r="O694" s="37" t="s">
        <v>70</v>
      </c>
    </row>
    <row r="695">
      <c r="A695" s="28" t="s">
        <v>2681</v>
      </c>
      <c r="B695" s="29"/>
      <c r="C695" s="30" t="s">
        <v>2597</v>
      </c>
      <c r="D695" s="31" t="s">
        <v>2645</v>
      </c>
      <c r="E695" s="32"/>
      <c r="F695" s="33" t="s">
        <v>2682</v>
      </c>
      <c r="G695" s="33" t="s">
        <v>2683</v>
      </c>
      <c r="I695" s="34">
        <v>87.23</v>
      </c>
      <c r="J695" s="35">
        <v>95.74</v>
      </c>
      <c r="L695" s="33" t="s">
        <v>2400</v>
      </c>
      <c r="N695" s="36" t="s">
        <v>38</v>
      </c>
      <c r="O695" s="38"/>
    </row>
    <row r="696">
      <c r="A696" s="28" t="s">
        <v>2684</v>
      </c>
      <c r="B696" s="29"/>
      <c r="C696" s="30" t="s">
        <v>2597</v>
      </c>
      <c r="D696" s="31" t="s">
        <v>2645</v>
      </c>
      <c r="E696" s="32"/>
      <c r="F696" s="33" t="s">
        <v>2685</v>
      </c>
      <c r="G696" s="33" t="s">
        <v>2686</v>
      </c>
      <c r="I696" s="34">
        <v>76.09</v>
      </c>
      <c r="J696" s="35">
        <v>91.3</v>
      </c>
      <c r="L696" s="33" t="s">
        <v>585</v>
      </c>
      <c r="N696" s="36" t="s">
        <v>38</v>
      </c>
      <c r="O696" s="38"/>
    </row>
    <row r="697">
      <c r="A697" s="28" t="s">
        <v>2687</v>
      </c>
      <c r="B697" s="29"/>
      <c r="C697" s="29"/>
      <c r="D697" s="31" t="s">
        <v>2688</v>
      </c>
      <c r="E697" s="32"/>
      <c r="F697" s="33" t="s">
        <v>2689</v>
      </c>
      <c r="G697" s="33" t="s">
        <v>2690</v>
      </c>
      <c r="I697" s="34">
        <v>83.33</v>
      </c>
      <c r="J697" s="35">
        <v>95.83</v>
      </c>
      <c r="L697" s="33" t="s">
        <v>2691</v>
      </c>
      <c r="N697" s="36" t="s">
        <v>38</v>
      </c>
      <c r="O697" s="38"/>
    </row>
    <row r="698">
      <c r="A698" s="28" t="s">
        <v>2692</v>
      </c>
      <c r="B698" s="29"/>
      <c r="C698" s="29"/>
      <c r="D698" s="31" t="s">
        <v>2688</v>
      </c>
      <c r="E698" s="32"/>
      <c r="F698" s="33" t="s">
        <v>2693</v>
      </c>
      <c r="G698" s="33" t="s">
        <v>2694</v>
      </c>
      <c r="I698" s="34">
        <v>95.92</v>
      </c>
      <c r="J698" s="35">
        <v>97.96</v>
      </c>
      <c r="L698" s="33" t="s">
        <v>2695</v>
      </c>
      <c r="N698" s="36" t="s">
        <v>38</v>
      </c>
      <c r="O698" s="38"/>
    </row>
    <row r="699">
      <c r="A699" s="28" t="s">
        <v>2696</v>
      </c>
      <c r="B699" s="29"/>
      <c r="C699" s="29"/>
      <c r="D699" s="31" t="s">
        <v>2688</v>
      </c>
      <c r="E699" s="32"/>
      <c r="F699" s="33" t="s">
        <v>2697</v>
      </c>
      <c r="G699" s="33" t="s">
        <v>2698</v>
      </c>
      <c r="I699" s="34">
        <v>98.0</v>
      </c>
      <c r="J699" s="35">
        <v>100.0</v>
      </c>
      <c r="L699" s="33" t="s">
        <v>2699</v>
      </c>
      <c r="N699" s="36" t="s">
        <v>38</v>
      </c>
      <c r="O699" s="38"/>
    </row>
    <row r="700">
      <c r="A700" s="28" t="s">
        <v>2700</v>
      </c>
      <c r="B700" s="29"/>
      <c r="C700" s="29"/>
      <c r="D700" s="31" t="s">
        <v>2688</v>
      </c>
      <c r="E700" s="32"/>
      <c r="F700" s="33" t="s">
        <v>2701</v>
      </c>
      <c r="G700" s="33" t="s">
        <v>2702</v>
      </c>
      <c r="I700" s="34">
        <v>100.0</v>
      </c>
      <c r="J700" s="35">
        <v>100.0</v>
      </c>
      <c r="L700" s="33" t="s">
        <v>2703</v>
      </c>
      <c r="N700" s="36" t="s">
        <v>38</v>
      </c>
      <c r="O700" s="38"/>
    </row>
    <row r="701">
      <c r="A701" s="28" t="s">
        <v>2704</v>
      </c>
      <c r="B701" s="29"/>
      <c r="C701" s="29"/>
      <c r="D701" s="31" t="s">
        <v>2688</v>
      </c>
      <c r="E701" s="32"/>
      <c r="F701" s="33" t="s">
        <v>2705</v>
      </c>
      <c r="G701" s="33" t="s">
        <v>2706</v>
      </c>
      <c r="I701" s="34">
        <v>93.88</v>
      </c>
      <c r="J701" s="35">
        <v>100.0</v>
      </c>
      <c r="L701" s="33" t="s">
        <v>2707</v>
      </c>
      <c r="N701" s="36" t="s">
        <v>38</v>
      </c>
      <c r="O701" s="38"/>
    </row>
    <row r="702">
      <c r="A702" s="28" t="s">
        <v>2708</v>
      </c>
      <c r="B702" s="30" t="s">
        <v>29</v>
      </c>
      <c r="C702" s="31"/>
      <c r="D702" s="31" t="s">
        <v>2688</v>
      </c>
      <c r="E702" s="32"/>
      <c r="F702" s="33" t="s">
        <v>2709</v>
      </c>
      <c r="G702" s="33" t="s">
        <v>2710</v>
      </c>
      <c r="I702" s="34">
        <v>75.51</v>
      </c>
      <c r="J702" s="35">
        <v>95.92</v>
      </c>
      <c r="L702" s="33" t="s">
        <v>2711</v>
      </c>
      <c r="N702" s="36" t="s">
        <v>38</v>
      </c>
      <c r="O702" s="38"/>
    </row>
    <row r="703">
      <c r="A703" s="28" t="s">
        <v>2712</v>
      </c>
      <c r="B703" s="29"/>
      <c r="C703" s="31" t="s">
        <v>2688</v>
      </c>
      <c r="D703" s="31" t="s">
        <v>2688</v>
      </c>
      <c r="E703" s="32"/>
      <c r="F703" s="33" t="s">
        <v>2713</v>
      </c>
      <c r="G703" s="33" t="s">
        <v>2714</v>
      </c>
      <c r="I703" s="34">
        <v>92.0</v>
      </c>
      <c r="J703" s="35">
        <v>98.0</v>
      </c>
      <c r="L703" s="33" t="s">
        <v>657</v>
      </c>
      <c r="N703" s="36" t="s">
        <v>38</v>
      </c>
      <c r="O703" s="38"/>
    </row>
    <row r="704">
      <c r="A704" s="28" t="s">
        <v>2715</v>
      </c>
      <c r="B704" s="29"/>
      <c r="C704" s="31" t="s">
        <v>2688</v>
      </c>
      <c r="D704" s="31" t="s">
        <v>2688</v>
      </c>
      <c r="E704" s="32"/>
      <c r="F704" s="33" t="s">
        <v>2716</v>
      </c>
      <c r="G704" s="33" t="s">
        <v>2717</v>
      </c>
      <c r="I704" s="34">
        <v>86.0</v>
      </c>
      <c r="J704" s="35">
        <v>96.0</v>
      </c>
      <c r="L704" s="33" t="s">
        <v>2718</v>
      </c>
      <c r="N704" s="36" t="s">
        <v>38</v>
      </c>
      <c r="O704" s="38"/>
    </row>
    <row r="705">
      <c r="A705" s="28" t="s">
        <v>2719</v>
      </c>
      <c r="B705" s="29"/>
      <c r="C705" s="31" t="s">
        <v>2688</v>
      </c>
      <c r="D705" s="31" t="s">
        <v>2720</v>
      </c>
      <c r="E705" s="32"/>
      <c r="F705" s="33" t="s">
        <v>2721</v>
      </c>
      <c r="G705" s="33" t="s">
        <v>2722</v>
      </c>
      <c r="I705" s="34">
        <v>96.0</v>
      </c>
      <c r="J705" s="35">
        <v>98.0</v>
      </c>
      <c r="L705" s="33" t="s">
        <v>165</v>
      </c>
      <c r="N705" s="36" t="s">
        <v>38</v>
      </c>
      <c r="O705" s="38"/>
    </row>
    <row r="706">
      <c r="A706" s="28" t="s">
        <v>2723</v>
      </c>
      <c r="B706" s="29"/>
      <c r="C706" s="31" t="s">
        <v>2688</v>
      </c>
      <c r="D706" s="31" t="s">
        <v>2720</v>
      </c>
      <c r="E706" s="32"/>
      <c r="F706" s="33" t="s">
        <v>2724</v>
      </c>
      <c r="G706" s="33" t="s">
        <v>2725</v>
      </c>
      <c r="I706" s="34">
        <v>93.88</v>
      </c>
      <c r="J706" s="35">
        <v>97.96</v>
      </c>
      <c r="L706" s="33" t="s">
        <v>143</v>
      </c>
      <c r="N706" s="36" t="s">
        <v>38</v>
      </c>
      <c r="O706" s="38"/>
    </row>
    <row r="707">
      <c r="A707" s="28" t="s">
        <v>2726</v>
      </c>
      <c r="B707" s="29"/>
      <c r="C707" s="31" t="s">
        <v>2688</v>
      </c>
      <c r="D707" s="31" t="s">
        <v>2720</v>
      </c>
      <c r="E707" s="32"/>
      <c r="F707" s="33" t="s">
        <v>2727</v>
      </c>
      <c r="G707" s="33" t="s">
        <v>2728</v>
      </c>
      <c r="I707" s="34">
        <v>100.0</v>
      </c>
      <c r="J707" s="35">
        <v>100.0</v>
      </c>
      <c r="L707" s="33" t="s">
        <v>83</v>
      </c>
      <c r="N707" s="36" t="s">
        <v>38</v>
      </c>
      <c r="O707" s="38"/>
    </row>
    <row r="708">
      <c r="A708" s="28" t="s">
        <v>2729</v>
      </c>
      <c r="B708" s="30" t="s">
        <v>29</v>
      </c>
      <c r="C708" s="29"/>
      <c r="D708" s="31" t="s">
        <v>2720</v>
      </c>
      <c r="E708" s="32"/>
      <c r="F708" s="33" t="s">
        <v>2730</v>
      </c>
      <c r="G708" s="33" t="s">
        <v>2731</v>
      </c>
      <c r="I708" s="34">
        <v>26.09</v>
      </c>
      <c r="J708" s="35">
        <v>82.61</v>
      </c>
      <c r="L708" s="33" t="s">
        <v>99</v>
      </c>
      <c r="N708" s="36" t="s">
        <v>38</v>
      </c>
      <c r="O708" s="38"/>
    </row>
    <row r="709">
      <c r="A709" s="28" t="s">
        <v>2732</v>
      </c>
      <c r="B709" s="29"/>
      <c r="C709" s="30" t="s">
        <v>2733</v>
      </c>
      <c r="D709" s="31" t="s">
        <v>2733</v>
      </c>
      <c r="E709" s="32"/>
      <c r="F709" s="33" t="s">
        <v>2734</v>
      </c>
      <c r="G709" s="33" t="s">
        <v>2735</v>
      </c>
      <c r="I709" s="34">
        <v>94.0</v>
      </c>
      <c r="J709" s="35">
        <v>100.0</v>
      </c>
      <c r="L709" s="33" t="s">
        <v>2736</v>
      </c>
      <c r="N709" s="36" t="s">
        <v>26</v>
      </c>
      <c r="O709" s="37" t="s">
        <v>27</v>
      </c>
    </row>
    <row r="710">
      <c r="A710" s="28" t="s">
        <v>2737</v>
      </c>
      <c r="B710" s="29"/>
      <c r="C710" s="30" t="s">
        <v>2733</v>
      </c>
      <c r="D710" s="31" t="s">
        <v>2733</v>
      </c>
      <c r="E710" s="32"/>
      <c r="F710" s="33" t="s">
        <v>2738</v>
      </c>
      <c r="G710" s="33" t="s">
        <v>2739</v>
      </c>
      <c r="I710" s="34">
        <v>97.96</v>
      </c>
      <c r="J710" s="35">
        <v>100.0</v>
      </c>
      <c r="L710" s="33" t="s">
        <v>2740</v>
      </c>
      <c r="N710" s="36" t="s">
        <v>26</v>
      </c>
      <c r="O710" s="37" t="s">
        <v>27</v>
      </c>
    </row>
    <row r="711">
      <c r="A711" s="28" t="s">
        <v>2741</v>
      </c>
      <c r="B711" s="29"/>
      <c r="C711" s="30" t="s">
        <v>2733</v>
      </c>
      <c r="D711" s="31" t="s">
        <v>2733</v>
      </c>
      <c r="E711" s="32"/>
      <c r="F711" s="33" t="s">
        <v>2742</v>
      </c>
      <c r="G711" s="33" t="s">
        <v>2743</v>
      </c>
      <c r="I711" s="34">
        <v>90.0</v>
      </c>
      <c r="J711" s="35">
        <v>98.0</v>
      </c>
      <c r="L711" s="33" t="s">
        <v>2104</v>
      </c>
      <c r="N711" s="36" t="s">
        <v>38</v>
      </c>
      <c r="O711" s="38"/>
    </row>
    <row r="712">
      <c r="A712" s="28" t="s">
        <v>2744</v>
      </c>
      <c r="B712" s="29"/>
      <c r="C712" s="30" t="s">
        <v>2733</v>
      </c>
      <c r="D712" s="31" t="s">
        <v>2733</v>
      </c>
      <c r="E712" s="32"/>
      <c r="F712" s="33" t="s">
        <v>2745</v>
      </c>
      <c r="G712" s="33" t="s">
        <v>2746</v>
      </c>
      <c r="I712" s="34">
        <v>95.92</v>
      </c>
      <c r="J712" s="35">
        <v>100.0</v>
      </c>
      <c r="L712" s="33" t="s">
        <v>2747</v>
      </c>
      <c r="N712" s="36" t="s">
        <v>38</v>
      </c>
      <c r="O712" s="38"/>
    </row>
    <row r="713">
      <c r="A713" s="28" t="s">
        <v>2748</v>
      </c>
      <c r="B713" s="29"/>
      <c r="C713" s="30" t="s">
        <v>2733</v>
      </c>
      <c r="D713" s="31" t="s">
        <v>2749</v>
      </c>
      <c r="E713" s="32"/>
      <c r="F713" s="33" t="s">
        <v>2750</v>
      </c>
      <c r="G713" s="33" t="s">
        <v>2751</v>
      </c>
      <c r="I713" s="34">
        <v>93.62</v>
      </c>
      <c r="J713" s="35">
        <v>97.87</v>
      </c>
      <c r="L713" s="33" t="s">
        <v>74</v>
      </c>
      <c r="N713" s="36" t="s">
        <v>38</v>
      </c>
      <c r="O713" s="38"/>
    </row>
    <row r="714">
      <c r="B714" s="29"/>
      <c r="C714" s="29"/>
      <c r="D714" s="29"/>
      <c r="F714" s="52"/>
      <c r="G714" s="52"/>
      <c r="I714" s="53"/>
      <c r="J714" s="54"/>
      <c r="L714" s="52"/>
      <c r="N714" s="55"/>
      <c r="O714" s="38"/>
    </row>
    <row r="715">
      <c r="B715" s="29"/>
      <c r="C715" s="29"/>
      <c r="D715" s="29"/>
      <c r="F715" s="52"/>
      <c r="G715" s="52"/>
      <c r="I715" s="53"/>
      <c r="J715" s="54"/>
      <c r="L715" s="52"/>
      <c r="N715" s="55"/>
      <c r="O715" s="38"/>
    </row>
    <row r="716">
      <c r="B716" s="29"/>
      <c r="C716" s="29"/>
      <c r="D716" s="29"/>
      <c r="F716" s="52"/>
      <c r="G716" s="52"/>
      <c r="I716" s="53"/>
      <c r="J716" s="54"/>
      <c r="L716" s="52"/>
      <c r="N716" s="55"/>
      <c r="O716" s="38"/>
    </row>
    <row r="717">
      <c r="B717" s="29"/>
      <c r="C717" s="29"/>
      <c r="D717" s="29"/>
      <c r="F717" s="52"/>
      <c r="G717" s="52"/>
      <c r="I717" s="53"/>
      <c r="J717" s="54"/>
      <c r="L717" s="52"/>
      <c r="N717" s="55"/>
      <c r="O717" s="38"/>
    </row>
    <row r="718">
      <c r="B718" s="29"/>
      <c r="C718" s="29"/>
      <c r="D718" s="29"/>
      <c r="F718" s="52"/>
      <c r="G718" s="52"/>
      <c r="I718" s="53"/>
      <c r="J718" s="54"/>
      <c r="L718" s="52"/>
      <c r="N718" s="55"/>
      <c r="O718" s="38"/>
    </row>
    <row r="719">
      <c r="B719" s="29"/>
      <c r="C719" s="29"/>
      <c r="D719" s="29"/>
      <c r="F719" s="52"/>
      <c r="G719" s="52"/>
      <c r="I719" s="53"/>
      <c r="J719" s="54"/>
      <c r="L719" s="52"/>
      <c r="N719" s="55"/>
      <c r="O719" s="38"/>
    </row>
    <row r="720">
      <c r="B720" s="29"/>
      <c r="C720" s="29"/>
      <c r="D720" s="29"/>
      <c r="F720" s="52"/>
      <c r="G720" s="52"/>
      <c r="I720" s="53"/>
      <c r="J720" s="54"/>
      <c r="L720" s="52"/>
      <c r="N720" s="55"/>
      <c r="O720" s="38"/>
    </row>
    <row r="721">
      <c r="B721" s="29"/>
      <c r="C721" s="29"/>
      <c r="D721" s="29"/>
      <c r="F721" s="52"/>
      <c r="G721" s="52"/>
      <c r="I721" s="53"/>
      <c r="J721" s="54"/>
      <c r="L721" s="52"/>
      <c r="N721" s="55"/>
      <c r="O721" s="38"/>
    </row>
    <row r="722">
      <c r="B722" s="29"/>
      <c r="C722" s="29"/>
      <c r="D722" s="29"/>
      <c r="F722" s="52"/>
      <c r="G722" s="52"/>
      <c r="I722" s="53"/>
      <c r="J722" s="54"/>
      <c r="L722" s="52"/>
      <c r="N722" s="55"/>
      <c r="O722" s="38"/>
    </row>
    <row r="723">
      <c r="B723" s="29"/>
      <c r="C723" s="29"/>
      <c r="D723" s="29"/>
      <c r="F723" s="52"/>
      <c r="G723" s="52"/>
      <c r="I723" s="53"/>
      <c r="J723" s="54"/>
      <c r="L723" s="52"/>
      <c r="N723" s="55"/>
      <c r="O723" s="38"/>
    </row>
    <row r="724">
      <c r="B724" s="29"/>
      <c r="C724" s="29"/>
      <c r="D724" s="29"/>
      <c r="F724" s="52"/>
      <c r="G724" s="52"/>
      <c r="I724" s="53"/>
      <c r="J724" s="54"/>
      <c r="L724" s="52"/>
      <c r="N724" s="55"/>
      <c r="O724" s="38"/>
    </row>
    <row r="725">
      <c r="B725" s="29"/>
      <c r="C725" s="29"/>
      <c r="D725" s="29"/>
      <c r="F725" s="52"/>
      <c r="G725" s="52"/>
      <c r="I725" s="53"/>
      <c r="J725" s="54"/>
      <c r="L725" s="52"/>
      <c r="N725" s="55"/>
      <c r="O725" s="38"/>
    </row>
    <row r="726">
      <c r="B726" s="29"/>
      <c r="C726" s="29"/>
      <c r="D726" s="29"/>
      <c r="F726" s="52"/>
      <c r="G726" s="52"/>
      <c r="I726" s="53"/>
      <c r="J726" s="54"/>
      <c r="L726" s="52"/>
      <c r="N726" s="55"/>
      <c r="O726" s="38"/>
    </row>
    <row r="727">
      <c r="B727" s="29"/>
      <c r="C727" s="29"/>
      <c r="D727" s="29"/>
      <c r="F727" s="52"/>
      <c r="G727" s="52"/>
      <c r="I727" s="53"/>
      <c r="J727" s="54"/>
      <c r="L727" s="52"/>
      <c r="N727" s="55"/>
      <c r="O727" s="38"/>
    </row>
    <row r="728">
      <c r="B728" s="29"/>
      <c r="C728" s="29"/>
      <c r="D728" s="29"/>
      <c r="F728" s="52"/>
      <c r="G728" s="52"/>
      <c r="I728" s="53"/>
      <c r="J728" s="54"/>
      <c r="L728" s="52"/>
      <c r="N728" s="55"/>
      <c r="O728" s="38"/>
    </row>
    <row r="729">
      <c r="B729" s="29"/>
      <c r="C729" s="29"/>
      <c r="D729" s="29"/>
      <c r="F729" s="52"/>
      <c r="G729" s="52"/>
      <c r="I729" s="53"/>
      <c r="J729" s="54"/>
      <c r="L729" s="52"/>
      <c r="N729" s="55"/>
      <c r="O729" s="38"/>
    </row>
    <row r="730">
      <c r="B730" s="29"/>
      <c r="C730" s="29"/>
      <c r="D730" s="29"/>
      <c r="F730" s="52"/>
      <c r="G730" s="52"/>
      <c r="I730" s="53"/>
      <c r="J730" s="54"/>
      <c r="L730" s="52"/>
      <c r="N730" s="55"/>
      <c r="O730" s="38"/>
    </row>
    <row r="731">
      <c r="B731" s="29"/>
      <c r="C731" s="29"/>
      <c r="D731" s="29"/>
      <c r="F731" s="52"/>
      <c r="G731" s="52"/>
      <c r="I731" s="53"/>
      <c r="J731" s="54"/>
      <c r="L731" s="52"/>
      <c r="N731" s="55"/>
      <c r="O731" s="38"/>
    </row>
    <row r="732">
      <c r="B732" s="29"/>
      <c r="C732" s="29"/>
      <c r="D732" s="29"/>
      <c r="F732" s="52"/>
      <c r="G732" s="52"/>
      <c r="I732" s="53"/>
      <c r="J732" s="54"/>
      <c r="L732" s="52"/>
      <c r="N732" s="55"/>
      <c r="O732" s="38"/>
    </row>
    <row r="733">
      <c r="B733" s="29"/>
      <c r="C733" s="29"/>
      <c r="D733" s="29"/>
      <c r="F733" s="52"/>
      <c r="G733" s="52"/>
      <c r="I733" s="53"/>
      <c r="J733" s="54"/>
      <c r="L733" s="52"/>
      <c r="N733" s="55"/>
      <c r="O733" s="38"/>
    </row>
    <row r="734">
      <c r="B734" s="29"/>
      <c r="C734" s="29"/>
      <c r="D734" s="29"/>
      <c r="F734" s="52"/>
      <c r="G734" s="52"/>
      <c r="I734" s="53"/>
      <c r="J734" s="54"/>
      <c r="L734" s="52"/>
      <c r="N734" s="55"/>
      <c r="O734" s="38"/>
    </row>
    <row r="735">
      <c r="B735" s="29"/>
      <c r="C735" s="29"/>
      <c r="D735" s="29"/>
      <c r="F735" s="52"/>
      <c r="G735" s="52"/>
      <c r="I735" s="53"/>
      <c r="J735" s="54"/>
      <c r="L735" s="52"/>
      <c r="N735" s="55"/>
      <c r="O735" s="38"/>
    </row>
    <row r="736">
      <c r="B736" s="29"/>
      <c r="C736" s="29"/>
      <c r="D736" s="29"/>
      <c r="F736" s="52"/>
      <c r="G736" s="52"/>
      <c r="I736" s="53"/>
      <c r="J736" s="54"/>
      <c r="L736" s="52"/>
      <c r="N736" s="55"/>
      <c r="O736" s="38"/>
    </row>
    <row r="737">
      <c r="B737" s="29"/>
      <c r="C737" s="29"/>
      <c r="D737" s="29"/>
      <c r="F737" s="52"/>
      <c r="G737" s="52"/>
      <c r="I737" s="53"/>
      <c r="J737" s="54"/>
      <c r="L737" s="52"/>
      <c r="N737" s="55"/>
      <c r="O737" s="38"/>
    </row>
    <row r="738">
      <c r="B738" s="29"/>
      <c r="C738" s="29"/>
      <c r="D738" s="29"/>
      <c r="F738" s="52"/>
      <c r="G738" s="52"/>
      <c r="I738" s="53"/>
      <c r="J738" s="54"/>
      <c r="L738" s="52"/>
      <c r="N738" s="55"/>
      <c r="O738" s="38"/>
    </row>
    <row r="739">
      <c r="B739" s="29"/>
      <c r="C739" s="29"/>
      <c r="D739" s="29"/>
      <c r="F739" s="52"/>
      <c r="G739" s="52"/>
      <c r="I739" s="53"/>
      <c r="J739" s="54"/>
      <c r="L739" s="52"/>
      <c r="N739" s="55"/>
      <c r="O739" s="38"/>
    </row>
    <row r="740">
      <c r="B740" s="29"/>
      <c r="C740" s="29"/>
      <c r="D740" s="29"/>
      <c r="F740" s="52"/>
      <c r="G740" s="52"/>
      <c r="I740" s="53"/>
      <c r="J740" s="54"/>
      <c r="L740" s="52"/>
      <c r="N740" s="55"/>
      <c r="O740" s="38"/>
    </row>
    <row r="741">
      <c r="B741" s="29"/>
      <c r="C741" s="29"/>
      <c r="D741" s="29"/>
      <c r="F741" s="52"/>
      <c r="G741" s="52"/>
      <c r="I741" s="53"/>
      <c r="J741" s="54"/>
      <c r="L741" s="52"/>
      <c r="N741" s="55"/>
      <c r="O741" s="38"/>
    </row>
    <row r="742">
      <c r="B742" s="29"/>
      <c r="C742" s="29"/>
      <c r="D742" s="29"/>
      <c r="F742" s="52"/>
      <c r="G742" s="52"/>
      <c r="I742" s="53"/>
      <c r="J742" s="54"/>
      <c r="L742" s="52"/>
      <c r="N742" s="55"/>
      <c r="O742" s="38"/>
    </row>
    <row r="743">
      <c r="B743" s="29"/>
      <c r="C743" s="29"/>
      <c r="D743" s="29"/>
      <c r="F743" s="52"/>
      <c r="G743" s="52"/>
      <c r="I743" s="53"/>
      <c r="J743" s="54"/>
      <c r="L743" s="52"/>
      <c r="N743" s="55"/>
      <c r="O743" s="38"/>
    </row>
    <row r="744">
      <c r="B744" s="29"/>
      <c r="C744" s="29"/>
      <c r="D744" s="29"/>
      <c r="F744" s="52"/>
      <c r="G744" s="52"/>
      <c r="I744" s="53"/>
      <c r="J744" s="54"/>
      <c r="L744" s="52"/>
      <c r="N744" s="55"/>
      <c r="O744" s="38"/>
    </row>
    <row r="745">
      <c r="B745" s="29"/>
      <c r="C745" s="29"/>
      <c r="D745" s="29"/>
      <c r="F745" s="52"/>
      <c r="G745" s="52"/>
      <c r="I745" s="53"/>
      <c r="J745" s="54"/>
      <c r="L745" s="52"/>
      <c r="N745" s="55"/>
      <c r="O745" s="38"/>
    </row>
    <row r="746">
      <c r="B746" s="29"/>
      <c r="C746" s="29"/>
      <c r="D746" s="29"/>
      <c r="F746" s="52"/>
      <c r="G746" s="52"/>
      <c r="I746" s="53"/>
      <c r="J746" s="54"/>
      <c r="L746" s="52"/>
      <c r="N746" s="55"/>
      <c r="O746" s="38"/>
    </row>
    <row r="747">
      <c r="B747" s="29"/>
      <c r="C747" s="29"/>
      <c r="D747" s="29"/>
      <c r="F747" s="52"/>
      <c r="G747" s="52"/>
      <c r="I747" s="53"/>
      <c r="J747" s="54"/>
      <c r="L747" s="52"/>
      <c r="N747" s="55"/>
      <c r="O747" s="38"/>
    </row>
    <row r="748">
      <c r="B748" s="29"/>
      <c r="C748" s="29"/>
      <c r="D748" s="29"/>
      <c r="F748" s="52"/>
      <c r="G748" s="52"/>
      <c r="I748" s="53"/>
      <c r="J748" s="54"/>
      <c r="L748" s="52"/>
      <c r="N748" s="55"/>
      <c r="O748" s="38"/>
    </row>
    <row r="749">
      <c r="B749" s="29"/>
      <c r="C749" s="29"/>
      <c r="D749" s="29"/>
      <c r="F749" s="52"/>
      <c r="G749" s="52"/>
      <c r="I749" s="53"/>
      <c r="J749" s="54"/>
      <c r="L749" s="52"/>
      <c r="N749" s="55"/>
      <c r="O749" s="38"/>
    </row>
    <row r="750">
      <c r="B750" s="29"/>
      <c r="C750" s="29"/>
      <c r="D750" s="29"/>
      <c r="F750" s="52"/>
      <c r="G750" s="52"/>
      <c r="I750" s="53"/>
      <c r="J750" s="54"/>
      <c r="L750" s="52"/>
      <c r="N750" s="55"/>
      <c r="O750" s="38"/>
    </row>
    <row r="751">
      <c r="B751" s="29"/>
      <c r="C751" s="29"/>
      <c r="D751" s="29"/>
      <c r="F751" s="52"/>
      <c r="G751" s="52"/>
      <c r="I751" s="53"/>
      <c r="J751" s="54"/>
      <c r="L751" s="52"/>
      <c r="N751" s="55"/>
      <c r="O751" s="38"/>
    </row>
    <row r="752">
      <c r="B752" s="29"/>
      <c r="C752" s="29"/>
      <c r="D752" s="29"/>
      <c r="F752" s="52"/>
      <c r="G752" s="52"/>
      <c r="I752" s="53"/>
      <c r="J752" s="54"/>
      <c r="L752" s="52"/>
      <c r="N752" s="55"/>
      <c r="O752" s="38"/>
    </row>
    <row r="753">
      <c r="B753" s="29"/>
      <c r="C753" s="29"/>
      <c r="D753" s="29"/>
      <c r="F753" s="52"/>
      <c r="G753" s="52"/>
      <c r="I753" s="53"/>
      <c r="J753" s="54"/>
      <c r="L753" s="52"/>
      <c r="N753" s="55"/>
      <c r="O753" s="38"/>
    </row>
    <row r="754">
      <c r="B754" s="29"/>
      <c r="C754" s="29"/>
      <c r="D754" s="29"/>
      <c r="F754" s="52"/>
      <c r="G754" s="52"/>
      <c r="I754" s="53"/>
      <c r="J754" s="54"/>
      <c r="L754" s="52"/>
      <c r="N754" s="55"/>
      <c r="O754" s="38"/>
    </row>
    <row r="755">
      <c r="B755" s="29"/>
      <c r="C755" s="29"/>
      <c r="D755" s="29"/>
      <c r="F755" s="52"/>
      <c r="G755" s="52"/>
      <c r="I755" s="53"/>
      <c r="J755" s="54"/>
      <c r="L755" s="52"/>
      <c r="N755" s="55"/>
      <c r="O755" s="38"/>
    </row>
    <row r="756">
      <c r="B756" s="29"/>
      <c r="C756" s="29"/>
      <c r="D756" s="29"/>
      <c r="F756" s="52"/>
      <c r="G756" s="52"/>
      <c r="I756" s="53"/>
      <c r="J756" s="54"/>
      <c r="L756" s="52"/>
      <c r="N756" s="55"/>
      <c r="O756" s="38"/>
    </row>
    <row r="757">
      <c r="B757" s="29"/>
      <c r="C757" s="29"/>
      <c r="D757" s="29"/>
      <c r="F757" s="52"/>
      <c r="G757" s="52"/>
      <c r="I757" s="53"/>
      <c r="J757" s="54"/>
      <c r="L757" s="52"/>
      <c r="N757" s="55"/>
      <c r="O757" s="38"/>
    </row>
    <row r="758">
      <c r="B758" s="29"/>
      <c r="C758" s="29"/>
      <c r="D758" s="29"/>
      <c r="F758" s="52"/>
      <c r="G758" s="52"/>
      <c r="I758" s="53"/>
      <c r="J758" s="54"/>
      <c r="L758" s="52"/>
      <c r="N758" s="55"/>
      <c r="O758" s="38"/>
    </row>
    <row r="759">
      <c r="B759" s="29"/>
      <c r="C759" s="29"/>
      <c r="D759" s="29"/>
      <c r="F759" s="52"/>
      <c r="G759" s="52"/>
      <c r="I759" s="53"/>
      <c r="J759" s="54"/>
      <c r="L759" s="52"/>
      <c r="N759" s="55"/>
      <c r="O759" s="38"/>
    </row>
    <row r="760">
      <c r="B760" s="29"/>
      <c r="C760" s="29"/>
      <c r="D760" s="29"/>
      <c r="F760" s="52"/>
      <c r="G760" s="52"/>
      <c r="I760" s="53"/>
      <c r="J760" s="54"/>
      <c r="L760" s="52"/>
      <c r="N760" s="55"/>
      <c r="O760" s="38"/>
    </row>
    <row r="761">
      <c r="B761" s="29"/>
      <c r="C761" s="29"/>
      <c r="D761" s="29"/>
      <c r="F761" s="52"/>
      <c r="G761" s="52"/>
      <c r="I761" s="53"/>
      <c r="J761" s="54"/>
      <c r="L761" s="52"/>
      <c r="N761" s="55"/>
      <c r="O761" s="38"/>
    </row>
    <row r="762">
      <c r="B762" s="29"/>
      <c r="C762" s="29"/>
      <c r="D762" s="29"/>
      <c r="F762" s="52"/>
      <c r="G762" s="52"/>
      <c r="I762" s="53"/>
      <c r="J762" s="54"/>
      <c r="L762" s="52"/>
      <c r="N762" s="55"/>
      <c r="O762" s="38"/>
    </row>
    <row r="763">
      <c r="B763" s="29"/>
      <c r="C763" s="29"/>
      <c r="D763" s="29"/>
      <c r="F763" s="52"/>
      <c r="G763" s="52"/>
      <c r="I763" s="53"/>
      <c r="J763" s="54"/>
      <c r="L763" s="52"/>
      <c r="N763" s="55"/>
      <c r="O763" s="38"/>
    </row>
    <row r="764">
      <c r="B764" s="29"/>
      <c r="C764" s="29"/>
      <c r="D764" s="29"/>
      <c r="F764" s="52"/>
      <c r="G764" s="52"/>
      <c r="I764" s="53"/>
      <c r="J764" s="54"/>
      <c r="L764" s="52"/>
      <c r="N764" s="55"/>
      <c r="O764" s="38"/>
    </row>
    <row r="765">
      <c r="B765" s="29"/>
      <c r="C765" s="29"/>
      <c r="D765" s="29"/>
      <c r="F765" s="52"/>
      <c r="G765" s="52"/>
      <c r="I765" s="53"/>
      <c r="J765" s="54"/>
      <c r="L765" s="52"/>
      <c r="N765" s="55"/>
      <c r="O765" s="38"/>
    </row>
    <row r="766">
      <c r="B766" s="29"/>
      <c r="C766" s="29"/>
      <c r="D766" s="29"/>
      <c r="F766" s="52"/>
      <c r="G766" s="52"/>
      <c r="I766" s="53"/>
      <c r="J766" s="54"/>
      <c r="L766" s="52"/>
      <c r="N766" s="55"/>
      <c r="O766" s="38"/>
    </row>
    <row r="767">
      <c r="B767" s="29"/>
      <c r="C767" s="29"/>
      <c r="D767" s="29"/>
      <c r="F767" s="52"/>
      <c r="G767" s="52"/>
      <c r="I767" s="53"/>
      <c r="J767" s="54"/>
      <c r="L767" s="52"/>
      <c r="N767" s="55"/>
      <c r="O767" s="38"/>
    </row>
    <row r="768">
      <c r="B768" s="29"/>
      <c r="C768" s="29"/>
      <c r="D768" s="29"/>
      <c r="F768" s="52"/>
      <c r="G768" s="52"/>
      <c r="I768" s="53"/>
      <c r="J768" s="54"/>
      <c r="L768" s="52"/>
      <c r="N768" s="55"/>
      <c r="O768" s="38"/>
    </row>
    <row r="769">
      <c r="B769" s="29"/>
      <c r="C769" s="29"/>
      <c r="D769" s="29"/>
      <c r="F769" s="52"/>
      <c r="G769" s="52"/>
      <c r="I769" s="53"/>
      <c r="J769" s="54"/>
      <c r="L769" s="52"/>
      <c r="N769" s="55"/>
      <c r="O769" s="38"/>
    </row>
    <row r="770">
      <c r="B770" s="29"/>
      <c r="C770" s="29"/>
      <c r="D770" s="29"/>
      <c r="F770" s="52"/>
      <c r="G770" s="52"/>
      <c r="I770" s="53"/>
      <c r="J770" s="54"/>
      <c r="L770" s="52"/>
      <c r="N770" s="55"/>
      <c r="O770" s="38"/>
    </row>
    <row r="771">
      <c r="B771" s="29"/>
      <c r="C771" s="29"/>
      <c r="D771" s="29"/>
      <c r="F771" s="52"/>
      <c r="G771" s="52"/>
      <c r="I771" s="53"/>
      <c r="J771" s="54"/>
      <c r="L771" s="52"/>
      <c r="N771" s="55"/>
      <c r="O771" s="38"/>
    </row>
    <row r="772">
      <c r="B772" s="29"/>
      <c r="C772" s="29"/>
      <c r="D772" s="29"/>
      <c r="F772" s="52"/>
      <c r="G772" s="52"/>
      <c r="I772" s="53"/>
      <c r="J772" s="54"/>
      <c r="L772" s="52"/>
      <c r="N772" s="55"/>
      <c r="O772" s="38"/>
    </row>
    <row r="773">
      <c r="B773" s="29"/>
      <c r="C773" s="29"/>
      <c r="D773" s="29"/>
      <c r="F773" s="52"/>
      <c r="G773" s="52"/>
      <c r="I773" s="53"/>
      <c r="J773" s="54"/>
      <c r="L773" s="52"/>
      <c r="N773" s="55"/>
      <c r="O773" s="38"/>
    </row>
    <row r="774">
      <c r="B774" s="29"/>
      <c r="C774" s="29"/>
      <c r="D774" s="29"/>
      <c r="F774" s="52"/>
      <c r="G774" s="52"/>
      <c r="I774" s="53"/>
      <c r="J774" s="54"/>
      <c r="L774" s="52"/>
      <c r="N774" s="55"/>
      <c r="O774" s="38"/>
    </row>
    <row r="775">
      <c r="B775" s="29"/>
      <c r="C775" s="29"/>
      <c r="D775" s="29"/>
      <c r="F775" s="52"/>
      <c r="G775" s="52"/>
      <c r="I775" s="53"/>
      <c r="J775" s="54"/>
      <c r="L775" s="52"/>
      <c r="N775" s="55"/>
      <c r="O775" s="38"/>
    </row>
    <row r="776">
      <c r="B776" s="29"/>
      <c r="C776" s="29"/>
      <c r="D776" s="29"/>
      <c r="F776" s="52"/>
      <c r="G776" s="52"/>
      <c r="I776" s="53"/>
      <c r="J776" s="54"/>
      <c r="L776" s="52"/>
      <c r="N776" s="55"/>
      <c r="O776" s="38"/>
    </row>
    <row r="777">
      <c r="B777" s="29"/>
      <c r="C777" s="29"/>
      <c r="D777" s="29"/>
      <c r="F777" s="52"/>
      <c r="G777" s="52"/>
      <c r="I777" s="53"/>
      <c r="J777" s="54"/>
      <c r="L777" s="52"/>
      <c r="N777" s="55"/>
      <c r="O777" s="38"/>
    </row>
    <row r="778">
      <c r="B778" s="29"/>
      <c r="C778" s="29"/>
      <c r="D778" s="29"/>
      <c r="F778" s="52"/>
      <c r="G778" s="52"/>
      <c r="I778" s="53"/>
      <c r="J778" s="54"/>
      <c r="L778" s="52"/>
      <c r="N778" s="55"/>
      <c r="O778" s="38"/>
    </row>
    <row r="779">
      <c r="B779" s="29"/>
      <c r="C779" s="29"/>
      <c r="D779" s="29"/>
      <c r="F779" s="52"/>
      <c r="G779" s="52"/>
      <c r="I779" s="53"/>
      <c r="J779" s="54"/>
      <c r="L779" s="52"/>
      <c r="N779" s="55"/>
      <c r="O779" s="38"/>
    </row>
    <row r="780">
      <c r="B780" s="29"/>
      <c r="C780" s="29"/>
      <c r="D780" s="29"/>
      <c r="F780" s="52"/>
      <c r="G780" s="52"/>
      <c r="I780" s="53"/>
      <c r="J780" s="54"/>
      <c r="L780" s="52"/>
      <c r="N780" s="55"/>
      <c r="O780" s="38"/>
    </row>
    <row r="781">
      <c r="B781" s="29"/>
      <c r="C781" s="29"/>
      <c r="D781" s="29"/>
      <c r="F781" s="52"/>
      <c r="G781" s="52"/>
      <c r="I781" s="53"/>
      <c r="J781" s="54"/>
      <c r="L781" s="52"/>
      <c r="N781" s="55"/>
      <c r="O781" s="38"/>
    </row>
    <row r="782">
      <c r="B782" s="29"/>
      <c r="C782" s="29"/>
      <c r="D782" s="29"/>
      <c r="F782" s="52"/>
      <c r="G782" s="52"/>
      <c r="I782" s="53"/>
      <c r="J782" s="54"/>
      <c r="L782" s="52"/>
      <c r="N782" s="55"/>
      <c r="O782" s="38"/>
    </row>
    <row r="783">
      <c r="B783" s="29"/>
      <c r="C783" s="29"/>
      <c r="D783" s="29"/>
      <c r="F783" s="52"/>
      <c r="G783" s="52"/>
      <c r="I783" s="53"/>
      <c r="J783" s="54"/>
      <c r="L783" s="52"/>
      <c r="N783" s="55"/>
      <c r="O783" s="38"/>
    </row>
    <row r="784">
      <c r="B784" s="29"/>
      <c r="C784" s="29"/>
      <c r="D784" s="29"/>
      <c r="F784" s="52"/>
      <c r="G784" s="52"/>
      <c r="I784" s="53"/>
      <c r="J784" s="54"/>
      <c r="L784" s="52"/>
      <c r="N784" s="55"/>
      <c r="O784" s="38"/>
    </row>
    <row r="785">
      <c r="B785" s="29"/>
      <c r="C785" s="29"/>
      <c r="D785" s="29"/>
      <c r="F785" s="52"/>
      <c r="G785" s="52"/>
      <c r="I785" s="53"/>
      <c r="J785" s="54"/>
      <c r="L785" s="52"/>
      <c r="N785" s="55"/>
      <c r="O785" s="38"/>
    </row>
    <row r="786">
      <c r="B786" s="29"/>
      <c r="C786" s="29"/>
      <c r="D786" s="29"/>
      <c r="F786" s="52"/>
      <c r="G786" s="52"/>
      <c r="I786" s="53"/>
      <c r="J786" s="54"/>
      <c r="L786" s="52"/>
      <c r="N786" s="55"/>
      <c r="O786" s="38"/>
    </row>
    <row r="787">
      <c r="B787" s="29"/>
      <c r="C787" s="29"/>
      <c r="D787" s="29"/>
      <c r="F787" s="52"/>
      <c r="G787" s="52"/>
      <c r="I787" s="53"/>
      <c r="J787" s="54"/>
      <c r="L787" s="52"/>
      <c r="N787" s="55"/>
      <c r="O787" s="38"/>
    </row>
    <row r="788">
      <c r="B788" s="29"/>
      <c r="C788" s="29"/>
      <c r="D788" s="29"/>
      <c r="F788" s="52"/>
      <c r="G788" s="52"/>
      <c r="I788" s="53"/>
      <c r="J788" s="54"/>
      <c r="L788" s="52"/>
      <c r="N788" s="55"/>
      <c r="O788" s="38"/>
    </row>
    <row r="789">
      <c r="B789" s="29"/>
      <c r="C789" s="29"/>
      <c r="D789" s="29"/>
      <c r="F789" s="52"/>
      <c r="G789" s="52"/>
      <c r="I789" s="53"/>
      <c r="J789" s="54"/>
      <c r="L789" s="52"/>
      <c r="N789" s="55"/>
      <c r="O789" s="38"/>
    </row>
    <row r="790">
      <c r="B790" s="29"/>
      <c r="C790" s="29"/>
      <c r="D790" s="29"/>
      <c r="F790" s="52"/>
      <c r="G790" s="52"/>
      <c r="I790" s="53"/>
      <c r="J790" s="54"/>
      <c r="L790" s="52"/>
      <c r="N790" s="55"/>
      <c r="O790" s="38"/>
    </row>
    <row r="791">
      <c r="B791" s="29"/>
      <c r="C791" s="29"/>
      <c r="D791" s="29"/>
      <c r="F791" s="52"/>
      <c r="G791" s="52"/>
      <c r="I791" s="53"/>
      <c r="J791" s="54"/>
      <c r="L791" s="52"/>
      <c r="N791" s="55"/>
      <c r="O791" s="38"/>
    </row>
    <row r="792">
      <c r="B792" s="29"/>
      <c r="C792" s="29"/>
      <c r="D792" s="29"/>
      <c r="F792" s="52"/>
      <c r="G792" s="52"/>
      <c r="I792" s="53"/>
      <c r="J792" s="54"/>
      <c r="L792" s="52"/>
      <c r="N792" s="55"/>
      <c r="O792" s="38"/>
    </row>
    <row r="793">
      <c r="B793" s="29"/>
      <c r="C793" s="29"/>
      <c r="D793" s="29"/>
      <c r="F793" s="52"/>
      <c r="G793" s="52"/>
      <c r="I793" s="53"/>
      <c r="J793" s="54"/>
      <c r="L793" s="52"/>
      <c r="N793" s="55"/>
      <c r="O793" s="38"/>
    </row>
    <row r="794">
      <c r="B794" s="29"/>
      <c r="C794" s="29"/>
      <c r="D794" s="29"/>
      <c r="F794" s="52"/>
      <c r="G794" s="52"/>
      <c r="I794" s="53"/>
      <c r="J794" s="54"/>
      <c r="L794" s="52"/>
      <c r="N794" s="55"/>
      <c r="O794" s="38"/>
    </row>
    <row r="795">
      <c r="B795" s="29"/>
      <c r="C795" s="29"/>
      <c r="D795" s="29"/>
      <c r="F795" s="52"/>
      <c r="G795" s="52"/>
      <c r="I795" s="53"/>
      <c r="J795" s="54"/>
      <c r="L795" s="52"/>
      <c r="N795" s="55"/>
      <c r="O795" s="38"/>
    </row>
    <row r="796">
      <c r="B796" s="29"/>
      <c r="C796" s="29"/>
      <c r="D796" s="29"/>
      <c r="F796" s="52"/>
      <c r="G796" s="52"/>
      <c r="I796" s="53"/>
      <c r="J796" s="54"/>
      <c r="L796" s="52"/>
      <c r="N796" s="55"/>
      <c r="O796" s="38"/>
    </row>
    <row r="797">
      <c r="B797" s="29"/>
      <c r="C797" s="29"/>
      <c r="D797" s="29"/>
      <c r="F797" s="52"/>
      <c r="G797" s="52"/>
      <c r="I797" s="53"/>
      <c r="J797" s="54"/>
      <c r="L797" s="52"/>
      <c r="N797" s="55"/>
      <c r="O797" s="38"/>
    </row>
    <row r="798">
      <c r="B798" s="29"/>
      <c r="C798" s="29"/>
      <c r="D798" s="29"/>
      <c r="F798" s="52"/>
      <c r="G798" s="52"/>
      <c r="I798" s="53"/>
      <c r="J798" s="54"/>
      <c r="L798" s="52"/>
      <c r="N798" s="55"/>
      <c r="O798" s="38"/>
    </row>
    <row r="799">
      <c r="B799" s="29"/>
      <c r="C799" s="29"/>
      <c r="D799" s="29"/>
      <c r="F799" s="52"/>
      <c r="G799" s="52"/>
      <c r="I799" s="53"/>
      <c r="J799" s="54"/>
      <c r="L799" s="52"/>
      <c r="N799" s="55"/>
      <c r="O799" s="38"/>
    </row>
    <row r="800">
      <c r="B800" s="29"/>
      <c r="C800" s="29"/>
      <c r="D800" s="29"/>
      <c r="F800" s="52"/>
      <c r="G800" s="52"/>
      <c r="I800" s="53"/>
      <c r="J800" s="54"/>
      <c r="L800" s="52"/>
      <c r="N800" s="55"/>
      <c r="O800" s="38"/>
    </row>
    <row r="801">
      <c r="B801" s="29"/>
      <c r="C801" s="29"/>
      <c r="D801" s="29"/>
      <c r="F801" s="52"/>
      <c r="G801" s="52"/>
      <c r="I801" s="53"/>
      <c r="J801" s="54"/>
      <c r="L801" s="52"/>
      <c r="N801" s="55"/>
      <c r="O801" s="38"/>
    </row>
    <row r="802">
      <c r="B802" s="29"/>
      <c r="C802" s="29"/>
      <c r="D802" s="29"/>
      <c r="F802" s="52"/>
      <c r="G802" s="52"/>
      <c r="I802" s="53"/>
      <c r="J802" s="54"/>
      <c r="L802" s="52"/>
      <c r="N802" s="55"/>
      <c r="O802" s="38"/>
    </row>
    <row r="803">
      <c r="B803" s="29"/>
      <c r="C803" s="29"/>
      <c r="D803" s="29"/>
      <c r="F803" s="52"/>
      <c r="G803" s="52"/>
      <c r="I803" s="53"/>
      <c r="J803" s="54"/>
      <c r="L803" s="52"/>
      <c r="N803" s="55"/>
      <c r="O803" s="38"/>
    </row>
    <row r="804">
      <c r="B804" s="29"/>
      <c r="C804" s="29"/>
      <c r="D804" s="29"/>
      <c r="F804" s="52"/>
      <c r="G804" s="52"/>
      <c r="I804" s="53"/>
      <c r="J804" s="54"/>
      <c r="L804" s="52"/>
      <c r="N804" s="55"/>
      <c r="O804" s="38"/>
    </row>
    <row r="805">
      <c r="B805" s="29"/>
      <c r="C805" s="29"/>
      <c r="D805" s="29"/>
      <c r="F805" s="52"/>
      <c r="G805" s="52"/>
      <c r="I805" s="53"/>
      <c r="J805" s="54"/>
      <c r="L805" s="52"/>
      <c r="N805" s="55"/>
      <c r="O805" s="38"/>
    </row>
    <row r="806">
      <c r="B806" s="29"/>
      <c r="C806" s="29"/>
      <c r="D806" s="29"/>
      <c r="F806" s="52"/>
      <c r="G806" s="52"/>
      <c r="I806" s="53"/>
      <c r="J806" s="54"/>
      <c r="L806" s="52"/>
      <c r="N806" s="55"/>
      <c r="O806" s="38"/>
    </row>
    <row r="807">
      <c r="B807" s="29"/>
      <c r="C807" s="29"/>
      <c r="D807" s="29"/>
      <c r="F807" s="52"/>
      <c r="G807" s="52"/>
      <c r="I807" s="53"/>
      <c r="J807" s="54"/>
      <c r="L807" s="52"/>
      <c r="N807" s="55"/>
      <c r="O807" s="38"/>
    </row>
    <row r="808">
      <c r="B808" s="29"/>
      <c r="C808" s="29"/>
      <c r="D808" s="29"/>
      <c r="F808" s="52"/>
      <c r="G808" s="52"/>
      <c r="I808" s="53"/>
      <c r="J808" s="54"/>
      <c r="L808" s="52"/>
      <c r="N808" s="55"/>
      <c r="O808" s="38"/>
    </row>
    <row r="809">
      <c r="B809" s="29"/>
      <c r="C809" s="29"/>
      <c r="D809" s="29"/>
      <c r="F809" s="52"/>
      <c r="G809" s="52"/>
      <c r="I809" s="53"/>
      <c r="J809" s="54"/>
      <c r="L809" s="52"/>
      <c r="N809" s="55"/>
      <c r="O809" s="38"/>
    </row>
    <row r="810">
      <c r="B810" s="29"/>
      <c r="C810" s="29"/>
      <c r="D810" s="29"/>
      <c r="F810" s="52"/>
      <c r="G810" s="52"/>
      <c r="I810" s="53"/>
      <c r="J810" s="54"/>
      <c r="L810" s="52"/>
      <c r="N810" s="55"/>
      <c r="O810" s="38"/>
    </row>
    <row r="811">
      <c r="B811" s="29"/>
      <c r="C811" s="29"/>
      <c r="D811" s="29"/>
      <c r="F811" s="52"/>
      <c r="G811" s="52"/>
      <c r="I811" s="53"/>
      <c r="J811" s="54"/>
      <c r="L811" s="52"/>
      <c r="N811" s="55"/>
      <c r="O811" s="38"/>
    </row>
    <row r="812">
      <c r="B812" s="29"/>
      <c r="C812" s="29"/>
      <c r="D812" s="29"/>
      <c r="F812" s="52"/>
      <c r="G812" s="52"/>
      <c r="I812" s="53"/>
      <c r="J812" s="54"/>
      <c r="L812" s="52"/>
      <c r="N812" s="55"/>
      <c r="O812" s="38"/>
    </row>
    <row r="813">
      <c r="B813" s="29"/>
      <c r="C813" s="29"/>
      <c r="D813" s="29"/>
      <c r="F813" s="52"/>
      <c r="G813" s="52"/>
      <c r="I813" s="53"/>
      <c r="J813" s="54"/>
      <c r="L813" s="52"/>
      <c r="N813" s="55"/>
      <c r="O813" s="38"/>
    </row>
    <row r="814">
      <c r="B814" s="29"/>
      <c r="C814" s="29"/>
      <c r="D814" s="29"/>
      <c r="F814" s="52"/>
      <c r="G814" s="52"/>
      <c r="I814" s="53"/>
      <c r="J814" s="54"/>
      <c r="L814" s="52"/>
      <c r="N814" s="55"/>
      <c r="O814" s="38"/>
    </row>
    <row r="815">
      <c r="B815" s="29"/>
      <c r="C815" s="29"/>
      <c r="D815" s="29"/>
      <c r="F815" s="52"/>
      <c r="G815" s="52"/>
      <c r="I815" s="53"/>
      <c r="J815" s="54"/>
      <c r="L815" s="52"/>
      <c r="N815" s="55"/>
      <c r="O815" s="38"/>
    </row>
    <row r="816">
      <c r="B816" s="29"/>
      <c r="C816" s="29"/>
      <c r="D816" s="29"/>
      <c r="F816" s="52"/>
      <c r="G816" s="52"/>
      <c r="I816" s="53"/>
      <c r="J816" s="54"/>
      <c r="L816" s="52"/>
      <c r="N816" s="55"/>
      <c r="O816" s="38"/>
    </row>
    <row r="817">
      <c r="B817" s="29"/>
      <c r="C817" s="29"/>
      <c r="D817" s="29"/>
      <c r="F817" s="52"/>
      <c r="G817" s="52"/>
      <c r="I817" s="53"/>
      <c r="J817" s="54"/>
      <c r="L817" s="52"/>
      <c r="N817" s="55"/>
      <c r="O817" s="38"/>
    </row>
    <row r="818">
      <c r="B818" s="29"/>
      <c r="C818" s="29"/>
      <c r="D818" s="29"/>
      <c r="F818" s="52"/>
      <c r="G818" s="52"/>
      <c r="I818" s="53"/>
      <c r="J818" s="54"/>
      <c r="L818" s="52"/>
      <c r="N818" s="55"/>
      <c r="O818" s="38"/>
    </row>
    <row r="819">
      <c r="B819" s="29"/>
      <c r="C819" s="29"/>
      <c r="D819" s="29"/>
      <c r="F819" s="52"/>
      <c r="G819" s="52"/>
      <c r="I819" s="53"/>
      <c r="J819" s="54"/>
      <c r="L819" s="52"/>
      <c r="N819" s="55"/>
      <c r="O819" s="38"/>
    </row>
    <row r="820">
      <c r="B820" s="29"/>
      <c r="C820" s="29"/>
      <c r="D820" s="29"/>
      <c r="F820" s="52"/>
      <c r="G820" s="52"/>
      <c r="I820" s="53"/>
      <c r="J820" s="54"/>
      <c r="L820" s="52"/>
      <c r="N820" s="55"/>
      <c r="O820" s="38"/>
    </row>
    <row r="821">
      <c r="B821" s="29"/>
      <c r="C821" s="29"/>
      <c r="D821" s="29"/>
      <c r="F821" s="52"/>
      <c r="G821" s="52"/>
      <c r="I821" s="53"/>
      <c r="J821" s="54"/>
      <c r="L821" s="52"/>
      <c r="N821" s="55"/>
      <c r="O821" s="38"/>
    </row>
    <row r="822">
      <c r="B822" s="29"/>
      <c r="C822" s="29"/>
      <c r="D822" s="29"/>
      <c r="F822" s="52"/>
      <c r="G822" s="52"/>
      <c r="I822" s="53"/>
      <c r="J822" s="54"/>
      <c r="L822" s="52"/>
      <c r="N822" s="55"/>
      <c r="O822" s="38"/>
    </row>
    <row r="823">
      <c r="B823" s="29"/>
      <c r="C823" s="29"/>
      <c r="D823" s="29"/>
      <c r="F823" s="52"/>
      <c r="G823" s="52"/>
      <c r="I823" s="53"/>
      <c r="J823" s="54"/>
      <c r="L823" s="52"/>
      <c r="N823" s="55"/>
      <c r="O823" s="38"/>
    </row>
    <row r="824">
      <c r="B824" s="29"/>
      <c r="C824" s="29"/>
      <c r="D824" s="29"/>
      <c r="F824" s="52"/>
      <c r="G824" s="52"/>
      <c r="I824" s="53"/>
      <c r="J824" s="54"/>
      <c r="L824" s="52"/>
      <c r="N824" s="55"/>
      <c r="O824" s="38"/>
    </row>
    <row r="825">
      <c r="B825" s="29"/>
      <c r="C825" s="29"/>
      <c r="D825" s="29"/>
      <c r="F825" s="52"/>
      <c r="G825" s="52"/>
      <c r="I825" s="53"/>
      <c r="J825" s="54"/>
      <c r="L825" s="52"/>
      <c r="N825" s="55"/>
      <c r="O825" s="38"/>
    </row>
    <row r="826">
      <c r="B826" s="29"/>
      <c r="C826" s="29"/>
      <c r="D826" s="29"/>
      <c r="F826" s="52"/>
      <c r="G826" s="52"/>
      <c r="I826" s="53"/>
      <c r="J826" s="54"/>
      <c r="L826" s="52"/>
      <c r="N826" s="55"/>
      <c r="O826" s="38"/>
    </row>
    <row r="827">
      <c r="B827" s="29"/>
      <c r="C827" s="29"/>
      <c r="D827" s="29"/>
      <c r="F827" s="52"/>
      <c r="G827" s="52"/>
      <c r="I827" s="53"/>
      <c r="J827" s="54"/>
      <c r="L827" s="52"/>
      <c r="N827" s="55"/>
      <c r="O827" s="38"/>
    </row>
    <row r="828">
      <c r="B828" s="29"/>
      <c r="C828" s="29"/>
      <c r="D828" s="29"/>
      <c r="F828" s="52"/>
      <c r="G828" s="52"/>
      <c r="I828" s="53"/>
      <c r="J828" s="54"/>
      <c r="L828" s="52"/>
      <c r="N828" s="55"/>
      <c r="O828" s="38"/>
    </row>
    <row r="829">
      <c r="B829" s="29"/>
      <c r="C829" s="29"/>
      <c r="D829" s="29"/>
      <c r="F829" s="52"/>
      <c r="G829" s="52"/>
      <c r="I829" s="53"/>
      <c r="J829" s="54"/>
      <c r="L829" s="52"/>
      <c r="N829" s="55"/>
      <c r="O829" s="38"/>
    </row>
    <row r="830">
      <c r="B830" s="29"/>
      <c r="C830" s="29"/>
      <c r="D830" s="29"/>
      <c r="F830" s="52"/>
      <c r="G830" s="52"/>
      <c r="I830" s="53"/>
      <c r="J830" s="54"/>
      <c r="L830" s="52"/>
      <c r="N830" s="55"/>
      <c r="O830" s="38"/>
    </row>
    <row r="831">
      <c r="B831" s="29"/>
      <c r="C831" s="29"/>
      <c r="D831" s="29"/>
      <c r="F831" s="52"/>
      <c r="G831" s="52"/>
      <c r="I831" s="53"/>
      <c r="J831" s="54"/>
      <c r="L831" s="52"/>
      <c r="N831" s="55"/>
      <c r="O831" s="38"/>
    </row>
    <row r="832">
      <c r="B832" s="29"/>
      <c r="C832" s="29"/>
      <c r="D832" s="29"/>
      <c r="F832" s="52"/>
      <c r="G832" s="52"/>
      <c r="I832" s="53"/>
      <c r="J832" s="54"/>
      <c r="L832" s="52"/>
      <c r="N832" s="55"/>
      <c r="O832" s="38"/>
    </row>
    <row r="833">
      <c r="B833" s="29"/>
      <c r="C833" s="29"/>
      <c r="D833" s="29"/>
      <c r="F833" s="52"/>
      <c r="G833" s="52"/>
      <c r="I833" s="53"/>
      <c r="J833" s="54"/>
      <c r="L833" s="52"/>
      <c r="N833" s="55"/>
      <c r="O833" s="38"/>
    </row>
    <row r="834">
      <c r="B834" s="29"/>
      <c r="C834" s="29"/>
      <c r="D834" s="29"/>
      <c r="F834" s="52"/>
      <c r="G834" s="52"/>
      <c r="I834" s="53"/>
      <c r="J834" s="54"/>
      <c r="L834" s="52"/>
      <c r="N834" s="55"/>
      <c r="O834" s="38"/>
    </row>
    <row r="835">
      <c r="B835" s="29"/>
      <c r="C835" s="29"/>
      <c r="D835" s="29"/>
      <c r="F835" s="52"/>
      <c r="G835" s="52"/>
      <c r="I835" s="53"/>
      <c r="J835" s="54"/>
      <c r="L835" s="52"/>
      <c r="N835" s="55"/>
      <c r="O835" s="38"/>
    </row>
    <row r="836">
      <c r="B836" s="29"/>
      <c r="C836" s="29"/>
      <c r="D836" s="29"/>
      <c r="F836" s="52"/>
      <c r="G836" s="52"/>
      <c r="I836" s="53"/>
      <c r="J836" s="54"/>
      <c r="L836" s="52"/>
      <c r="N836" s="55"/>
      <c r="O836" s="38"/>
    </row>
    <row r="837">
      <c r="B837" s="29"/>
      <c r="C837" s="29"/>
      <c r="D837" s="29"/>
      <c r="F837" s="52"/>
      <c r="G837" s="52"/>
      <c r="I837" s="53"/>
      <c r="J837" s="54"/>
      <c r="L837" s="52"/>
      <c r="N837" s="55"/>
      <c r="O837" s="38"/>
    </row>
    <row r="838">
      <c r="B838" s="29"/>
      <c r="C838" s="29"/>
      <c r="D838" s="29"/>
      <c r="F838" s="52"/>
      <c r="G838" s="52"/>
      <c r="I838" s="53"/>
      <c r="J838" s="54"/>
      <c r="L838" s="52"/>
      <c r="N838" s="55"/>
      <c r="O838" s="38"/>
    </row>
    <row r="839">
      <c r="B839" s="29"/>
      <c r="C839" s="29"/>
      <c r="D839" s="29"/>
      <c r="F839" s="52"/>
      <c r="G839" s="52"/>
      <c r="I839" s="53"/>
      <c r="J839" s="54"/>
      <c r="L839" s="52"/>
      <c r="N839" s="55"/>
      <c r="O839" s="38"/>
    </row>
    <row r="840">
      <c r="B840" s="29"/>
      <c r="C840" s="29"/>
      <c r="D840" s="29"/>
      <c r="F840" s="52"/>
      <c r="G840" s="52"/>
      <c r="I840" s="53"/>
      <c r="J840" s="54"/>
      <c r="L840" s="52"/>
      <c r="N840" s="55"/>
      <c r="O840" s="38"/>
    </row>
    <row r="841">
      <c r="B841" s="29"/>
      <c r="C841" s="29"/>
      <c r="D841" s="29"/>
      <c r="F841" s="52"/>
      <c r="G841" s="52"/>
      <c r="I841" s="53"/>
      <c r="J841" s="54"/>
      <c r="L841" s="52"/>
      <c r="N841" s="55"/>
      <c r="O841" s="38"/>
    </row>
    <row r="842">
      <c r="B842" s="29"/>
      <c r="C842" s="29"/>
      <c r="D842" s="29"/>
      <c r="F842" s="52"/>
      <c r="G842" s="52"/>
      <c r="I842" s="53"/>
      <c r="J842" s="54"/>
      <c r="L842" s="52"/>
      <c r="N842" s="55"/>
      <c r="O842" s="38"/>
    </row>
    <row r="843">
      <c r="B843" s="29"/>
      <c r="C843" s="29"/>
      <c r="D843" s="29"/>
      <c r="F843" s="52"/>
      <c r="G843" s="52"/>
      <c r="I843" s="53"/>
      <c r="J843" s="54"/>
      <c r="L843" s="52"/>
      <c r="N843" s="55"/>
      <c r="O843" s="38"/>
    </row>
    <row r="844">
      <c r="B844" s="29"/>
      <c r="C844" s="29"/>
      <c r="D844" s="29"/>
      <c r="F844" s="52"/>
      <c r="G844" s="52"/>
      <c r="I844" s="53"/>
      <c r="J844" s="54"/>
      <c r="L844" s="52"/>
      <c r="N844" s="55"/>
      <c r="O844" s="38"/>
    </row>
    <row r="845">
      <c r="B845" s="29"/>
      <c r="C845" s="29"/>
      <c r="D845" s="29"/>
      <c r="F845" s="52"/>
      <c r="G845" s="52"/>
      <c r="I845" s="53"/>
      <c r="J845" s="54"/>
      <c r="L845" s="52"/>
      <c r="N845" s="55"/>
      <c r="O845" s="38"/>
    </row>
    <row r="846">
      <c r="B846" s="29"/>
      <c r="C846" s="29"/>
      <c r="D846" s="29"/>
      <c r="F846" s="52"/>
      <c r="G846" s="52"/>
      <c r="I846" s="53"/>
      <c r="J846" s="54"/>
      <c r="L846" s="52"/>
      <c r="N846" s="55"/>
      <c r="O846" s="38"/>
    </row>
    <row r="847">
      <c r="B847" s="29"/>
      <c r="C847" s="29"/>
      <c r="D847" s="29"/>
      <c r="F847" s="52"/>
      <c r="G847" s="52"/>
      <c r="I847" s="53"/>
      <c r="J847" s="54"/>
      <c r="L847" s="52"/>
      <c r="N847" s="55"/>
      <c r="O847" s="38"/>
    </row>
    <row r="848">
      <c r="B848" s="29"/>
      <c r="C848" s="29"/>
      <c r="D848" s="29"/>
      <c r="F848" s="52"/>
      <c r="G848" s="52"/>
      <c r="I848" s="53"/>
      <c r="J848" s="54"/>
      <c r="L848" s="52"/>
      <c r="N848" s="55"/>
      <c r="O848" s="38"/>
    </row>
    <row r="849">
      <c r="B849" s="29"/>
      <c r="C849" s="29"/>
      <c r="D849" s="29"/>
      <c r="F849" s="52"/>
      <c r="G849" s="52"/>
      <c r="I849" s="53"/>
      <c r="J849" s="54"/>
      <c r="L849" s="52"/>
      <c r="N849" s="55"/>
      <c r="O849" s="38"/>
    </row>
    <row r="850">
      <c r="B850" s="29"/>
      <c r="C850" s="29"/>
      <c r="D850" s="29"/>
      <c r="F850" s="52"/>
      <c r="G850" s="52"/>
      <c r="I850" s="53"/>
      <c r="J850" s="54"/>
      <c r="L850" s="52"/>
      <c r="N850" s="55"/>
      <c r="O850" s="38"/>
    </row>
    <row r="851">
      <c r="B851" s="29"/>
      <c r="C851" s="29"/>
      <c r="D851" s="29"/>
      <c r="F851" s="52"/>
      <c r="G851" s="52"/>
      <c r="I851" s="53"/>
      <c r="J851" s="54"/>
      <c r="L851" s="52"/>
      <c r="N851" s="55"/>
      <c r="O851" s="38"/>
    </row>
    <row r="852">
      <c r="B852" s="29"/>
      <c r="C852" s="29"/>
      <c r="D852" s="29"/>
      <c r="F852" s="52"/>
      <c r="G852" s="52"/>
      <c r="I852" s="53"/>
      <c r="J852" s="54"/>
      <c r="L852" s="52"/>
      <c r="N852" s="55"/>
      <c r="O852" s="38"/>
    </row>
    <row r="853">
      <c r="B853" s="29"/>
      <c r="C853" s="29"/>
      <c r="D853" s="29"/>
      <c r="F853" s="52"/>
      <c r="G853" s="52"/>
      <c r="I853" s="53"/>
      <c r="J853" s="54"/>
      <c r="L853" s="52"/>
      <c r="N853" s="55"/>
      <c r="O853" s="38"/>
    </row>
    <row r="854">
      <c r="B854" s="29"/>
      <c r="C854" s="29"/>
      <c r="D854" s="29"/>
      <c r="F854" s="52"/>
      <c r="G854" s="52"/>
      <c r="I854" s="53"/>
      <c r="J854" s="54"/>
      <c r="L854" s="52"/>
      <c r="N854" s="55"/>
      <c r="O854" s="38"/>
    </row>
    <row r="855">
      <c r="B855" s="29"/>
      <c r="C855" s="29"/>
      <c r="D855" s="29"/>
      <c r="F855" s="52"/>
      <c r="G855" s="52"/>
      <c r="I855" s="53"/>
      <c r="J855" s="54"/>
      <c r="L855" s="52"/>
      <c r="N855" s="55"/>
      <c r="O855" s="38"/>
    </row>
    <row r="856">
      <c r="B856" s="29"/>
      <c r="C856" s="29"/>
      <c r="D856" s="29"/>
      <c r="F856" s="52"/>
      <c r="G856" s="52"/>
      <c r="I856" s="53"/>
      <c r="J856" s="54"/>
      <c r="L856" s="52"/>
      <c r="N856" s="55"/>
      <c r="O856" s="38"/>
    </row>
    <row r="857">
      <c r="B857" s="29"/>
      <c r="C857" s="29"/>
      <c r="D857" s="29"/>
      <c r="F857" s="52"/>
      <c r="G857" s="52"/>
      <c r="I857" s="53"/>
      <c r="J857" s="54"/>
      <c r="L857" s="52"/>
      <c r="N857" s="55"/>
      <c r="O857" s="38"/>
    </row>
    <row r="858">
      <c r="B858" s="29"/>
      <c r="C858" s="29"/>
      <c r="D858" s="29"/>
      <c r="F858" s="52"/>
      <c r="G858" s="52"/>
      <c r="I858" s="53"/>
      <c r="J858" s="54"/>
      <c r="L858" s="52"/>
      <c r="N858" s="55"/>
      <c r="O858" s="38"/>
    </row>
    <row r="859">
      <c r="B859" s="29"/>
      <c r="C859" s="29"/>
      <c r="D859" s="29"/>
      <c r="F859" s="52"/>
      <c r="G859" s="52"/>
      <c r="I859" s="53"/>
      <c r="J859" s="54"/>
      <c r="L859" s="52"/>
      <c r="N859" s="55"/>
      <c r="O859" s="38"/>
    </row>
    <row r="860">
      <c r="B860" s="29"/>
      <c r="C860" s="29"/>
      <c r="D860" s="29"/>
      <c r="F860" s="52"/>
      <c r="G860" s="52"/>
      <c r="I860" s="53"/>
      <c r="J860" s="54"/>
      <c r="L860" s="52"/>
      <c r="N860" s="55"/>
      <c r="O860" s="38"/>
    </row>
    <row r="861">
      <c r="B861" s="29"/>
      <c r="C861" s="29"/>
      <c r="D861" s="29"/>
      <c r="F861" s="52"/>
      <c r="G861" s="52"/>
      <c r="I861" s="53"/>
      <c r="J861" s="54"/>
      <c r="L861" s="52"/>
      <c r="N861" s="55"/>
      <c r="O861" s="38"/>
    </row>
    <row r="862">
      <c r="B862" s="29"/>
      <c r="C862" s="29"/>
      <c r="D862" s="29"/>
      <c r="F862" s="52"/>
      <c r="G862" s="52"/>
      <c r="I862" s="53"/>
      <c r="J862" s="54"/>
      <c r="L862" s="52"/>
      <c r="N862" s="55"/>
      <c r="O862" s="38"/>
    </row>
    <row r="863">
      <c r="B863" s="29"/>
      <c r="C863" s="29"/>
      <c r="D863" s="29"/>
      <c r="F863" s="52"/>
      <c r="G863" s="52"/>
      <c r="I863" s="53"/>
      <c r="J863" s="54"/>
      <c r="L863" s="52"/>
      <c r="N863" s="55"/>
      <c r="O863" s="38"/>
    </row>
    <row r="864">
      <c r="B864" s="29"/>
      <c r="C864" s="29"/>
      <c r="D864" s="29"/>
      <c r="F864" s="52"/>
      <c r="G864" s="52"/>
      <c r="I864" s="53"/>
      <c r="J864" s="54"/>
      <c r="L864" s="52"/>
      <c r="N864" s="55"/>
      <c r="O864" s="38"/>
    </row>
    <row r="865">
      <c r="B865" s="29"/>
      <c r="C865" s="29"/>
      <c r="D865" s="29"/>
      <c r="F865" s="52"/>
      <c r="G865" s="52"/>
      <c r="I865" s="53"/>
      <c r="J865" s="54"/>
      <c r="L865" s="52"/>
      <c r="N865" s="55"/>
      <c r="O865" s="38"/>
    </row>
    <row r="866">
      <c r="B866" s="29"/>
      <c r="C866" s="29"/>
      <c r="D866" s="29"/>
      <c r="F866" s="52"/>
      <c r="G866" s="52"/>
      <c r="I866" s="53"/>
      <c r="J866" s="54"/>
      <c r="L866" s="52"/>
      <c r="N866" s="55"/>
      <c r="O866" s="38"/>
    </row>
    <row r="867">
      <c r="B867" s="29"/>
      <c r="C867" s="29"/>
      <c r="D867" s="29"/>
      <c r="F867" s="52"/>
      <c r="G867" s="52"/>
      <c r="I867" s="53"/>
      <c r="J867" s="54"/>
      <c r="L867" s="52"/>
      <c r="N867" s="55"/>
      <c r="O867" s="38"/>
    </row>
    <row r="868">
      <c r="B868" s="29"/>
      <c r="C868" s="29"/>
      <c r="D868" s="29"/>
      <c r="F868" s="52"/>
      <c r="G868" s="52"/>
      <c r="I868" s="53"/>
      <c r="J868" s="54"/>
      <c r="L868" s="52"/>
      <c r="N868" s="55"/>
      <c r="O868" s="38"/>
    </row>
    <row r="869">
      <c r="B869" s="29"/>
      <c r="C869" s="29"/>
      <c r="D869" s="29"/>
      <c r="F869" s="52"/>
      <c r="G869" s="52"/>
      <c r="I869" s="53"/>
      <c r="J869" s="54"/>
      <c r="L869" s="52"/>
      <c r="N869" s="55"/>
      <c r="O869" s="38"/>
    </row>
    <row r="870">
      <c r="B870" s="29"/>
      <c r="C870" s="29"/>
      <c r="D870" s="29"/>
      <c r="F870" s="52"/>
      <c r="G870" s="52"/>
      <c r="I870" s="53"/>
      <c r="J870" s="54"/>
      <c r="L870" s="52"/>
      <c r="N870" s="55"/>
      <c r="O870" s="38"/>
    </row>
    <row r="871">
      <c r="B871" s="29"/>
      <c r="C871" s="29"/>
      <c r="D871" s="29"/>
      <c r="F871" s="52"/>
      <c r="G871" s="52"/>
      <c r="I871" s="53"/>
      <c r="J871" s="54"/>
      <c r="L871" s="52"/>
      <c r="N871" s="55"/>
      <c r="O871" s="38"/>
    </row>
    <row r="872">
      <c r="B872" s="29"/>
      <c r="C872" s="29"/>
      <c r="D872" s="29"/>
      <c r="F872" s="52"/>
      <c r="G872" s="52"/>
      <c r="I872" s="53"/>
      <c r="J872" s="54"/>
      <c r="L872" s="52"/>
      <c r="N872" s="55"/>
      <c r="O872" s="38"/>
    </row>
    <row r="873">
      <c r="B873" s="29"/>
      <c r="C873" s="29"/>
      <c r="D873" s="29"/>
      <c r="F873" s="52"/>
      <c r="G873" s="52"/>
      <c r="I873" s="53"/>
      <c r="J873" s="54"/>
      <c r="L873" s="52"/>
      <c r="N873" s="55"/>
      <c r="O873" s="38"/>
    </row>
    <row r="874">
      <c r="B874" s="29"/>
      <c r="C874" s="29"/>
      <c r="D874" s="29"/>
      <c r="F874" s="52"/>
      <c r="G874" s="52"/>
      <c r="I874" s="53"/>
      <c r="J874" s="54"/>
      <c r="L874" s="52"/>
      <c r="N874" s="55"/>
      <c r="O874" s="38"/>
    </row>
    <row r="875">
      <c r="B875" s="29"/>
      <c r="C875" s="29"/>
      <c r="D875" s="29"/>
      <c r="F875" s="52"/>
      <c r="G875" s="52"/>
      <c r="I875" s="53"/>
      <c r="J875" s="54"/>
      <c r="L875" s="52"/>
      <c r="N875" s="55"/>
      <c r="O875" s="38"/>
    </row>
    <row r="876">
      <c r="B876" s="29"/>
      <c r="C876" s="29"/>
      <c r="D876" s="29"/>
      <c r="F876" s="52"/>
      <c r="G876" s="52"/>
      <c r="I876" s="53"/>
      <c r="J876" s="54"/>
      <c r="L876" s="52"/>
      <c r="N876" s="55"/>
      <c r="O876" s="38"/>
    </row>
    <row r="877">
      <c r="B877" s="29"/>
      <c r="C877" s="29"/>
      <c r="D877" s="29"/>
      <c r="F877" s="52"/>
      <c r="G877" s="52"/>
      <c r="I877" s="53"/>
      <c r="J877" s="54"/>
      <c r="L877" s="52"/>
      <c r="N877" s="55"/>
      <c r="O877" s="38"/>
    </row>
    <row r="878">
      <c r="B878" s="29"/>
      <c r="C878" s="29"/>
      <c r="D878" s="29"/>
      <c r="F878" s="52"/>
      <c r="G878" s="52"/>
      <c r="I878" s="53"/>
      <c r="J878" s="54"/>
      <c r="L878" s="52"/>
      <c r="N878" s="55"/>
      <c r="O878" s="38"/>
    </row>
    <row r="879">
      <c r="B879" s="29"/>
      <c r="C879" s="29"/>
      <c r="D879" s="29"/>
      <c r="F879" s="52"/>
      <c r="G879" s="52"/>
      <c r="I879" s="53"/>
      <c r="J879" s="54"/>
      <c r="L879" s="52"/>
      <c r="N879" s="55"/>
      <c r="O879" s="38"/>
    </row>
    <row r="880">
      <c r="B880" s="29"/>
      <c r="C880" s="29"/>
      <c r="D880" s="29"/>
      <c r="F880" s="52"/>
      <c r="G880" s="52"/>
      <c r="I880" s="53"/>
      <c r="J880" s="54"/>
      <c r="L880" s="52"/>
      <c r="N880" s="55"/>
      <c r="O880" s="38"/>
    </row>
    <row r="881">
      <c r="B881" s="29"/>
      <c r="C881" s="29"/>
      <c r="D881" s="29"/>
      <c r="F881" s="52"/>
      <c r="G881" s="52"/>
      <c r="I881" s="53"/>
      <c r="J881" s="54"/>
      <c r="L881" s="52"/>
      <c r="N881" s="55"/>
      <c r="O881" s="38"/>
    </row>
    <row r="882">
      <c r="B882" s="29"/>
      <c r="C882" s="29"/>
      <c r="D882" s="29"/>
      <c r="F882" s="52"/>
      <c r="G882" s="52"/>
      <c r="I882" s="53"/>
      <c r="J882" s="54"/>
      <c r="L882" s="52"/>
      <c r="N882" s="55"/>
      <c r="O882" s="38"/>
    </row>
    <row r="883">
      <c r="B883" s="29"/>
      <c r="C883" s="29"/>
      <c r="D883" s="29"/>
      <c r="F883" s="52"/>
      <c r="G883" s="52"/>
      <c r="I883" s="53"/>
      <c r="J883" s="54"/>
      <c r="L883" s="52"/>
      <c r="N883" s="55"/>
      <c r="O883" s="38"/>
    </row>
    <row r="884">
      <c r="B884" s="29"/>
      <c r="C884" s="29"/>
      <c r="D884" s="29"/>
      <c r="F884" s="52"/>
      <c r="G884" s="52"/>
      <c r="I884" s="53"/>
      <c r="J884" s="54"/>
      <c r="L884" s="52"/>
      <c r="N884" s="55"/>
      <c r="O884" s="38"/>
    </row>
    <row r="885">
      <c r="B885" s="29"/>
      <c r="C885" s="29"/>
      <c r="D885" s="29"/>
      <c r="F885" s="52"/>
      <c r="G885" s="52"/>
      <c r="I885" s="53"/>
      <c r="J885" s="54"/>
      <c r="L885" s="52"/>
      <c r="N885" s="55"/>
      <c r="O885" s="38"/>
    </row>
    <row r="886">
      <c r="B886" s="29"/>
      <c r="C886" s="29"/>
      <c r="D886" s="29"/>
      <c r="F886" s="52"/>
      <c r="G886" s="52"/>
      <c r="I886" s="53"/>
      <c r="J886" s="54"/>
      <c r="L886" s="52"/>
      <c r="N886" s="55"/>
      <c r="O886" s="38"/>
    </row>
    <row r="887">
      <c r="B887" s="29"/>
      <c r="C887" s="29"/>
      <c r="D887" s="29"/>
      <c r="F887" s="52"/>
      <c r="G887" s="52"/>
      <c r="I887" s="53"/>
      <c r="J887" s="54"/>
      <c r="L887" s="52"/>
      <c r="N887" s="55"/>
      <c r="O887" s="38"/>
    </row>
    <row r="888">
      <c r="B888" s="29"/>
      <c r="C888" s="29"/>
      <c r="D888" s="29"/>
      <c r="F888" s="52"/>
      <c r="G888" s="52"/>
      <c r="I888" s="53"/>
      <c r="J888" s="54"/>
      <c r="L888" s="52"/>
      <c r="N888" s="55"/>
      <c r="O888" s="38"/>
    </row>
    <row r="889">
      <c r="B889" s="29"/>
      <c r="C889" s="29"/>
      <c r="D889" s="29"/>
      <c r="F889" s="52"/>
      <c r="G889" s="52"/>
      <c r="I889" s="53"/>
      <c r="J889" s="54"/>
      <c r="L889" s="52"/>
      <c r="N889" s="55"/>
      <c r="O889" s="38"/>
    </row>
    <row r="890">
      <c r="B890" s="29"/>
      <c r="C890" s="29"/>
      <c r="D890" s="29"/>
      <c r="F890" s="52"/>
      <c r="G890" s="52"/>
      <c r="I890" s="53"/>
      <c r="J890" s="54"/>
      <c r="L890" s="52"/>
      <c r="N890" s="55"/>
      <c r="O890" s="38"/>
    </row>
    <row r="891">
      <c r="B891" s="29"/>
      <c r="C891" s="29"/>
      <c r="D891" s="29"/>
      <c r="F891" s="52"/>
      <c r="G891" s="52"/>
      <c r="I891" s="53"/>
      <c r="J891" s="54"/>
      <c r="L891" s="52"/>
      <c r="N891" s="55"/>
      <c r="O891" s="38"/>
    </row>
    <row r="892">
      <c r="B892" s="29"/>
      <c r="C892" s="29"/>
      <c r="D892" s="29"/>
      <c r="F892" s="52"/>
      <c r="G892" s="52"/>
      <c r="I892" s="53"/>
      <c r="J892" s="54"/>
      <c r="L892" s="52"/>
      <c r="N892" s="55"/>
      <c r="O892" s="38"/>
    </row>
    <row r="893">
      <c r="B893" s="29"/>
      <c r="C893" s="29"/>
      <c r="D893" s="29"/>
      <c r="F893" s="52"/>
      <c r="G893" s="52"/>
      <c r="I893" s="53"/>
      <c r="J893" s="54"/>
      <c r="L893" s="52"/>
      <c r="N893" s="55"/>
      <c r="O893" s="38"/>
    </row>
    <row r="894">
      <c r="B894" s="29"/>
      <c r="C894" s="29"/>
      <c r="D894" s="29"/>
      <c r="F894" s="52"/>
      <c r="G894" s="52"/>
      <c r="I894" s="53"/>
      <c r="J894" s="54"/>
      <c r="L894" s="52"/>
      <c r="N894" s="55"/>
      <c r="O894" s="38"/>
    </row>
    <row r="895">
      <c r="B895" s="29"/>
      <c r="C895" s="29"/>
      <c r="D895" s="29"/>
      <c r="F895" s="52"/>
      <c r="G895" s="52"/>
      <c r="I895" s="53"/>
      <c r="J895" s="54"/>
      <c r="L895" s="52"/>
      <c r="N895" s="55"/>
      <c r="O895" s="38"/>
    </row>
    <row r="896">
      <c r="B896" s="29"/>
      <c r="C896" s="29"/>
      <c r="D896" s="29"/>
      <c r="F896" s="52"/>
      <c r="G896" s="52"/>
      <c r="I896" s="53"/>
      <c r="J896" s="54"/>
      <c r="L896" s="52"/>
      <c r="N896" s="55"/>
      <c r="O896" s="38"/>
    </row>
    <row r="897">
      <c r="B897" s="29"/>
      <c r="C897" s="29"/>
      <c r="D897" s="29"/>
      <c r="F897" s="52"/>
      <c r="G897" s="52"/>
      <c r="I897" s="53"/>
      <c r="J897" s="54"/>
      <c r="L897" s="52"/>
      <c r="N897" s="55"/>
      <c r="O897" s="38"/>
    </row>
    <row r="898">
      <c r="B898" s="29"/>
      <c r="C898" s="29"/>
      <c r="D898" s="29"/>
      <c r="F898" s="52"/>
      <c r="G898" s="52"/>
      <c r="I898" s="53"/>
      <c r="J898" s="54"/>
      <c r="L898" s="52"/>
      <c r="N898" s="55"/>
      <c r="O898" s="38"/>
    </row>
    <row r="899">
      <c r="B899" s="29"/>
      <c r="C899" s="29"/>
      <c r="D899" s="29"/>
      <c r="F899" s="52"/>
      <c r="G899" s="52"/>
      <c r="I899" s="53"/>
      <c r="J899" s="54"/>
      <c r="L899" s="52"/>
      <c r="N899" s="55"/>
      <c r="O899" s="38"/>
    </row>
    <row r="900">
      <c r="B900" s="29"/>
      <c r="C900" s="29"/>
      <c r="D900" s="29"/>
      <c r="F900" s="52"/>
      <c r="G900" s="52"/>
      <c r="I900" s="53"/>
      <c r="J900" s="54"/>
      <c r="L900" s="52"/>
      <c r="N900" s="55"/>
      <c r="O900" s="38"/>
    </row>
    <row r="901">
      <c r="B901" s="29"/>
      <c r="C901" s="29"/>
      <c r="D901" s="29"/>
      <c r="F901" s="52"/>
      <c r="G901" s="52"/>
      <c r="I901" s="53"/>
      <c r="J901" s="54"/>
      <c r="L901" s="52"/>
      <c r="N901" s="55"/>
      <c r="O901" s="38"/>
    </row>
    <row r="902">
      <c r="B902" s="29"/>
      <c r="C902" s="29"/>
      <c r="D902" s="29"/>
      <c r="F902" s="52"/>
      <c r="G902" s="52"/>
      <c r="I902" s="53"/>
      <c r="J902" s="54"/>
      <c r="L902" s="52"/>
      <c r="N902" s="55"/>
      <c r="O902" s="38"/>
    </row>
    <row r="903">
      <c r="B903" s="29"/>
      <c r="C903" s="29"/>
      <c r="D903" s="29"/>
      <c r="F903" s="52"/>
      <c r="G903" s="52"/>
      <c r="I903" s="53"/>
      <c r="J903" s="54"/>
      <c r="L903" s="52"/>
      <c r="N903" s="55"/>
      <c r="O903" s="38"/>
    </row>
    <row r="904">
      <c r="B904" s="29"/>
      <c r="C904" s="29"/>
      <c r="D904" s="29"/>
      <c r="F904" s="52"/>
      <c r="G904" s="52"/>
      <c r="I904" s="53"/>
      <c r="J904" s="54"/>
      <c r="L904" s="52"/>
      <c r="N904" s="55"/>
      <c r="O904" s="38"/>
    </row>
    <row r="905">
      <c r="B905" s="29"/>
      <c r="C905" s="29"/>
      <c r="D905" s="29"/>
      <c r="F905" s="52"/>
      <c r="G905" s="52"/>
      <c r="I905" s="53"/>
      <c r="J905" s="54"/>
      <c r="L905" s="52"/>
      <c r="N905" s="55"/>
      <c r="O905" s="38"/>
    </row>
    <row r="906">
      <c r="B906" s="29"/>
      <c r="C906" s="29"/>
      <c r="D906" s="29"/>
      <c r="F906" s="52"/>
      <c r="G906" s="52"/>
      <c r="I906" s="53"/>
      <c r="J906" s="54"/>
      <c r="L906" s="52"/>
      <c r="N906" s="55"/>
      <c r="O906" s="38"/>
    </row>
    <row r="907">
      <c r="B907" s="29"/>
      <c r="C907" s="29"/>
      <c r="D907" s="29"/>
      <c r="F907" s="52"/>
      <c r="G907" s="52"/>
      <c r="I907" s="53"/>
      <c r="J907" s="54"/>
      <c r="L907" s="52"/>
      <c r="N907" s="55"/>
      <c r="O907" s="38"/>
    </row>
    <row r="908">
      <c r="B908" s="29"/>
      <c r="C908" s="29"/>
      <c r="D908" s="29"/>
      <c r="F908" s="52"/>
      <c r="G908" s="52"/>
      <c r="I908" s="53"/>
      <c r="J908" s="54"/>
      <c r="L908" s="52"/>
      <c r="N908" s="55"/>
      <c r="O908" s="38"/>
    </row>
    <row r="909">
      <c r="B909" s="29"/>
      <c r="C909" s="29"/>
      <c r="D909" s="29"/>
      <c r="F909" s="52"/>
      <c r="G909" s="52"/>
      <c r="I909" s="53"/>
      <c r="J909" s="54"/>
      <c r="L909" s="52"/>
      <c r="N909" s="55"/>
      <c r="O909" s="38"/>
    </row>
    <row r="910">
      <c r="B910" s="29"/>
      <c r="C910" s="29"/>
      <c r="D910" s="29"/>
      <c r="F910" s="52"/>
      <c r="G910" s="52"/>
      <c r="I910" s="53"/>
      <c r="J910" s="54"/>
      <c r="L910" s="52"/>
      <c r="N910" s="55"/>
      <c r="O910" s="38"/>
    </row>
    <row r="911">
      <c r="B911" s="29"/>
      <c r="C911" s="29"/>
      <c r="D911" s="29"/>
      <c r="F911" s="52"/>
      <c r="G911" s="52"/>
      <c r="I911" s="53"/>
      <c r="J911" s="54"/>
      <c r="L911" s="52"/>
      <c r="N911" s="55"/>
      <c r="O911" s="38"/>
    </row>
    <row r="912">
      <c r="B912" s="29"/>
      <c r="C912" s="29"/>
      <c r="D912" s="29"/>
      <c r="F912" s="52"/>
      <c r="G912" s="52"/>
      <c r="I912" s="53"/>
      <c r="J912" s="54"/>
      <c r="L912" s="52"/>
      <c r="N912" s="55"/>
      <c r="O912" s="38"/>
    </row>
    <row r="913">
      <c r="B913" s="29"/>
      <c r="C913" s="29"/>
      <c r="D913" s="29"/>
      <c r="F913" s="52"/>
      <c r="G913" s="52"/>
      <c r="I913" s="53"/>
      <c r="J913" s="54"/>
      <c r="L913" s="52"/>
      <c r="N913" s="55"/>
      <c r="O913" s="38"/>
    </row>
    <row r="914">
      <c r="B914" s="29"/>
      <c r="C914" s="29"/>
      <c r="D914" s="29"/>
      <c r="F914" s="52"/>
      <c r="G914" s="52"/>
      <c r="I914" s="53"/>
      <c r="J914" s="54"/>
      <c r="L914" s="52"/>
      <c r="N914" s="55"/>
      <c r="O914" s="38"/>
    </row>
    <row r="915">
      <c r="B915" s="29"/>
      <c r="C915" s="29"/>
      <c r="D915" s="29"/>
      <c r="F915" s="52"/>
      <c r="G915" s="52"/>
      <c r="I915" s="53"/>
      <c r="J915" s="54"/>
      <c r="L915" s="52"/>
      <c r="N915" s="55"/>
      <c r="O915" s="38"/>
    </row>
    <row r="916">
      <c r="B916" s="29"/>
      <c r="C916" s="29"/>
      <c r="D916" s="29"/>
      <c r="F916" s="52"/>
      <c r="G916" s="52"/>
      <c r="I916" s="53"/>
      <c r="J916" s="54"/>
      <c r="L916" s="52"/>
      <c r="N916" s="55"/>
      <c r="O916" s="38"/>
    </row>
    <row r="917">
      <c r="B917" s="29"/>
      <c r="C917" s="29"/>
      <c r="D917" s="29"/>
      <c r="F917" s="52"/>
      <c r="G917" s="52"/>
      <c r="I917" s="53"/>
      <c r="J917" s="54"/>
      <c r="L917" s="52"/>
      <c r="N917" s="55"/>
      <c r="O917" s="38"/>
    </row>
    <row r="918">
      <c r="B918" s="29"/>
      <c r="C918" s="29"/>
      <c r="D918" s="29"/>
      <c r="F918" s="52"/>
      <c r="G918" s="52"/>
      <c r="I918" s="53"/>
      <c r="J918" s="54"/>
      <c r="L918" s="52"/>
      <c r="N918" s="55"/>
      <c r="O918" s="38"/>
    </row>
    <row r="919">
      <c r="B919" s="29"/>
      <c r="C919" s="29"/>
      <c r="D919" s="29"/>
      <c r="F919" s="52"/>
      <c r="G919" s="52"/>
      <c r="I919" s="53"/>
      <c r="J919" s="54"/>
      <c r="L919" s="52"/>
      <c r="N919" s="55"/>
      <c r="O919" s="38"/>
    </row>
    <row r="920">
      <c r="B920" s="29"/>
      <c r="C920" s="29"/>
      <c r="D920" s="29"/>
      <c r="F920" s="52"/>
      <c r="G920" s="52"/>
      <c r="I920" s="53"/>
      <c r="J920" s="54"/>
      <c r="L920" s="52"/>
      <c r="N920" s="55"/>
      <c r="O920" s="38"/>
    </row>
    <row r="921">
      <c r="B921" s="29"/>
      <c r="C921" s="29"/>
      <c r="D921" s="29"/>
      <c r="F921" s="52"/>
      <c r="G921" s="52"/>
      <c r="I921" s="53"/>
      <c r="J921" s="54"/>
      <c r="L921" s="52"/>
      <c r="N921" s="55"/>
      <c r="O921" s="38"/>
    </row>
    <row r="922">
      <c r="B922" s="29"/>
      <c r="C922" s="29"/>
      <c r="D922" s="29"/>
      <c r="F922" s="52"/>
      <c r="G922" s="52"/>
      <c r="I922" s="53"/>
      <c r="J922" s="54"/>
      <c r="L922" s="52"/>
      <c r="N922" s="55"/>
      <c r="O922" s="38"/>
    </row>
    <row r="923">
      <c r="B923" s="29"/>
      <c r="C923" s="29"/>
      <c r="D923" s="29"/>
      <c r="F923" s="52"/>
      <c r="G923" s="52"/>
      <c r="I923" s="53"/>
      <c r="J923" s="54"/>
      <c r="L923" s="52"/>
      <c r="N923" s="55"/>
      <c r="O923" s="38"/>
    </row>
    <row r="924">
      <c r="B924" s="29"/>
      <c r="C924" s="29"/>
      <c r="D924" s="29"/>
      <c r="F924" s="52"/>
      <c r="G924" s="52"/>
      <c r="I924" s="53"/>
      <c r="J924" s="54"/>
      <c r="L924" s="52"/>
      <c r="N924" s="55"/>
      <c r="O924" s="38"/>
    </row>
    <row r="925">
      <c r="B925" s="29"/>
      <c r="C925" s="29"/>
      <c r="D925" s="29"/>
      <c r="F925" s="52"/>
      <c r="G925" s="52"/>
      <c r="I925" s="53"/>
      <c r="J925" s="54"/>
      <c r="L925" s="52"/>
      <c r="N925" s="55"/>
      <c r="O925" s="38"/>
    </row>
    <row r="926">
      <c r="B926" s="29"/>
      <c r="C926" s="29"/>
      <c r="D926" s="29"/>
      <c r="F926" s="52"/>
      <c r="G926" s="52"/>
      <c r="I926" s="53"/>
      <c r="J926" s="54"/>
      <c r="L926" s="52"/>
      <c r="N926" s="55"/>
      <c r="O926" s="38"/>
    </row>
    <row r="927">
      <c r="B927" s="29"/>
      <c r="C927" s="29"/>
      <c r="D927" s="29"/>
      <c r="F927" s="52"/>
      <c r="G927" s="52"/>
      <c r="I927" s="53"/>
      <c r="J927" s="54"/>
      <c r="L927" s="52"/>
      <c r="N927" s="55"/>
      <c r="O927" s="38"/>
    </row>
    <row r="928">
      <c r="B928" s="29"/>
      <c r="C928" s="29"/>
      <c r="D928" s="29"/>
      <c r="F928" s="52"/>
      <c r="G928" s="52"/>
      <c r="I928" s="53"/>
      <c r="J928" s="54"/>
      <c r="L928" s="52"/>
      <c r="N928" s="55"/>
      <c r="O928" s="38"/>
    </row>
    <row r="929">
      <c r="B929" s="29"/>
      <c r="C929" s="29"/>
      <c r="D929" s="29"/>
      <c r="F929" s="52"/>
      <c r="G929" s="52"/>
      <c r="I929" s="53"/>
      <c r="J929" s="54"/>
      <c r="L929" s="52"/>
      <c r="N929" s="55"/>
      <c r="O929" s="38"/>
    </row>
    <row r="930">
      <c r="B930" s="29"/>
      <c r="C930" s="29"/>
      <c r="D930" s="29"/>
      <c r="F930" s="52"/>
      <c r="G930" s="52"/>
      <c r="I930" s="53"/>
      <c r="J930" s="54"/>
      <c r="L930" s="52"/>
      <c r="N930" s="55"/>
      <c r="O930" s="38"/>
    </row>
    <row r="931">
      <c r="B931" s="29"/>
      <c r="C931" s="29"/>
      <c r="D931" s="29"/>
      <c r="F931" s="52"/>
      <c r="G931" s="52"/>
      <c r="I931" s="53"/>
      <c r="J931" s="54"/>
      <c r="L931" s="52"/>
      <c r="N931" s="55"/>
      <c r="O931" s="38"/>
    </row>
    <row r="932">
      <c r="B932" s="29"/>
      <c r="C932" s="29"/>
      <c r="D932" s="29"/>
      <c r="F932" s="52"/>
      <c r="G932" s="52"/>
      <c r="I932" s="53"/>
      <c r="J932" s="54"/>
      <c r="L932" s="52"/>
      <c r="N932" s="55"/>
      <c r="O932" s="38"/>
    </row>
    <row r="933">
      <c r="B933" s="29"/>
      <c r="C933" s="29"/>
      <c r="D933" s="29"/>
      <c r="F933" s="52"/>
      <c r="G933" s="52"/>
      <c r="I933" s="53"/>
      <c r="J933" s="54"/>
      <c r="L933" s="52"/>
      <c r="N933" s="55"/>
      <c r="O933" s="38"/>
    </row>
    <row r="934">
      <c r="B934" s="29"/>
      <c r="C934" s="29"/>
      <c r="D934" s="29"/>
      <c r="F934" s="52"/>
      <c r="G934" s="52"/>
      <c r="I934" s="53"/>
      <c r="J934" s="54"/>
      <c r="L934" s="52"/>
      <c r="N934" s="55"/>
      <c r="O934" s="38"/>
    </row>
    <row r="935">
      <c r="B935" s="29"/>
      <c r="C935" s="29"/>
      <c r="D935" s="29"/>
      <c r="F935" s="52"/>
      <c r="G935" s="52"/>
      <c r="I935" s="53"/>
      <c r="J935" s="54"/>
      <c r="L935" s="52"/>
      <c r="N935" s="55"/>
      <c r="O935" s="38"/>
    </row>
    <row r="936">
      <c r="B936" s="29"/>
      <c r="C936" s="29"/>
      <c r="D936" s="29"/>
      <c r="F936" s="52"/>
      <c r="G936" s="52"/>
      <c r="I936" s="53"/>
      <c r="J936" s="54"/>
      <c r="L936" s="52"/>
      <c r="N936" s="55"/>
      <c r="O936" s="38"/>
    </row>
    <row r="937">
      <c r="B937" s="29"/>
      <c r="C937" s="29"/>
      <c r="D937" s="29"/>
      <c r="F937" s="52"/>
      <c r="G937" s="52"/>
      <c r="I937" s="53"/>
      <c r="J937" s="54"/>
      <c r="L937" s="52"/>
      <c r="N937" s="55"/>
      <c r="O937" s="38"/>
    </row>
    <row r="938">
      <c r="B938" s="29"/>
      <c r="C938" s="29"/>
      <c r="D938" s="29"/>
      <c r="F938" s="52"/>
      <c r="G938" s="52"/>
      <c r="I938" s="53"/>
      <c r="J938" s="54"/>
      <c r="L938" s="52"/>
      <c r="N938" s="55"/>
      <c r="O938" s="38"/>
    </row>
    <row r="939">
      <c r="B939" s="29"/>
      <c r="C939" s="29"/>
      <c r="D939" s="29"/>
      <c r="F939" s="52"/>
      <c r="G939" s="52"/>
      <c r="I939" s="53"/>
      <c r="J939" s="54"/>
      <c r="L939" s="52"/>
      <c r="N939" s="55"/>
      <c r="O939" s="38"/>
    </row>
    <row r="940">
      <c r="B940" s="29"/>
      <c r="C940" s="29"/>
      <c r="D940" s="29"/>
      <c r="F940" s="52"/>
      <c r="G940" s="52"/>
      <c r="I940" s="53"/>
      <c r="J940" s="54"/>
      <c r="L940" s="52"/>
      <c r="N940" s="55"/>
      <c r="O940" s="38"/>
    </row>
    <row r="941">
      <c r="B941" s="29"/>
      <c r="C941" s="29"/>
      <c r="D941" s="29"/>
      <c r="F941" s="52"/>
      <c r="G941" s="52"/>
      <c r="I941" s="53"/>
      <c r="J941" s="54"/>
      <c r="L941" s="52"/>
      <c r="N941" s="55"/>
      <c r="O941" s="38"/>
    </row>
    <row r="942">
      <c r="B942" s="29"/>
      <c r="C942" s="29"/>
      <c r="D942" s="29"/>
      <c r="F942" s="52"/>
      <c r="G942" s="52"/>
      <c r="I942" s="53"/>
      <c r="J942" s="54"/>
      <c r="L942" s="52"/>
      <c r="N942" s="55"/>
      <c r="O942" s="38"/>
    </row>
    <row r="943">
      <c r="B943" s="29"/>
      <c r="C943" s="29"/>
      <c r="D943" s="29"/>
      <c r="F943" s="52"/>
      <c r="G943" s="52"/>
      <c r="I943" s="53"/>
      <c r="J943" s="54"/>
      <c r="L943" s="52"/>
      <c r="N943" s="55"/>
      <c r="O943" s="38"/>
    </row>
    <row r="944">
      <c r="B944" s="29"/>
      <c r="C944" s="29"/>
      <c r="D944" s="29"/>
      <c r="F944" s="52"/>
      <c r="G944" s="52"/>
      <c r="I944" s="53"/>
      <c r="J944" s="54"/>
      <c r="L944" s="52"/>
      <c r="N944" s="55"/>
      <c r="O944" s="38"/>
    </row>
    <row r="945">
      <c r="B945" s="29"/>
      <c r="C945" s="29"/>
      <c r="D945" s="29"/>
      <c r="F945" s="52"/>
      <c r="G945" s="52"/>
      <c r="I945" s="53"/>
      <c r="J945" s="54"/>
      <c r="L945" s="52"/>
      <c r="N945" s="55"/>
      <c r="O945" s="38"/>
    </row>
    <row r="946">
      <c r="B946" s="29"/>
      <c r="C946" s="29"/>
      <c r="D946" s="29"/>
      <c r="F946" s="52"/>
      <c r="G946" s="52"/>
      <c r="I946" s="53"/>
      <c r="J946" s="54"/>
      <c r="L946" s="52"/>
      <c r="N946" s="55"/>
      <c r="O946" s="38"/>
    </row>
    <row r="947">
      <c r="B947" s="29"/>
      <c r="C947" s="29"/>
      <c r="D947" s="29"/>
      <c r="F947" s="52"/>
      <c r="G947" s="52"/>
      <c r="I947" s="53"/>
      <c r="J947" s="54"/>
      <c r="L947" s="52"/>
      <c r="N947" s="55"/>
      <c r="O947" s="38"/>
    </row>
    <row r="948">
      <c r="B948" s="29"/>
      <c r="C948" s="29"/>
      <c r="D948" s="29"/>
      <c r="F948" s="52"/>
      <c r="G948" s="52"/>
      <c r="I948" s="53"/>
      <c r="J948" s="54"/>
      <c r="L948" s="52"/>
      <c r="N948" s="55"/>
      <c r="O948" s="38"/>
    </row>
    <row r="949">
      <c r="B949" s="29"/>
      <c r="C949" s="29"/>
      <c r="D949" s="29"/>
      <c r="F949" s="52"/>
      <c r="G949" s="52"/>
      <c r="I949" s="53"/>
      <c r="J949" s="54"/>
      <c r="L949" s="52"/>
      <c r="N949" s="55"/>
      <c r="O949" s="38"/>
    </row>
    <row r="950">
      <c r="B950" s="29"/>
      <c r="C950" s="29"/>
      <c r="D950" s="29"/>
      <c r="F950" s="52"/>
      <c r="G950" s="52"/>
      <c r="I950" s="53"/>
      <c r="J950" s="54"/>
      <c r="L950" s="52"/>
      <c r="N950" s="55"/>
      <c r="O950" s="38"/>
    </row>
    <row r="951">
      <c r="B951" s="29"/>
      <c r="C951" s="29"/>
      <c r="D951" s="29"/>
      <c r="F951" s="52"/>
      <c r="G951" s="52"/>
      <c r="I951" s="53"/>
      <c r="J951" s="54"/>
      <c r="L951" s="52"/>
      <c r="N951" s="55"/>
      <c r="O951" s="38"/>
    </row>
    <row r="952">
      <c r="B952" s="29"/>
      <c r="C952" s="29"/>
      <c r="D952" s="29"/>
      <c r="F952" s="52"/>
      <c r="G952" s="52"/>
      <c r="I952" s="53"/>
      <c r="J952" s="54"/>
      <c r="L952" s="52"/>
      <c r="N952" s="55"/>
      <c r="O952" s="38"/>
    </row>
    <row r="953">
      <c r="B953" s="29"/>
      <c r="C953" s="29"/>
      <c r="D953" s="29"/>
      <c r="F953" s="52"/>
      <c r="G953" s="52"/>
      <c r="I953" s="53"/>
      <c r="J953" s="54"/>
      <c r="L953" s="52"/>
      <c r="N953" s="55"/>
      <c r="O953" s="38"/>
    </row>
    <row r="954">
      <c r="B954" s="29"/>
      <c r="C954" s="29"/>
      <c r="D954" s="29"/>
      <c r="F954" s="52"/>
      <c r="G954" s="52"/>
      <c r="I954" s="53"/>
      <c r="J954" s="54"/>
      <c r="L954" s="52"/>
      <c r="N954" s="55"/>
      <c r="O954" s="38"/>
    </row>
    <row r="955">
      <c r="B955" s="29"/>
      <c r="C955" s="29"/>
      <c r="D955" s="29"/>
      <c r="F955" s="52"/>
      <c r="G955" s="52"/>
      <c r="I955" s="53"/>
      <c r="J955" s="54"/>
      <c r="L955" s="52"/>
      <c r="N955" s="55"/>
      <c r="O955" s="38"/>
    </row>
    <row r="956">
      <c r="B956" s="29"/>
      <c r="C956" s="29"/>
      <c r="D956" s="29"/>
      <c r="F956" s="52"/>
      <c r="G956" s="52"/>
      <c r="I956" s="53"/>
      <c r="J956" s="54"/>
      <c r="L956" s="52"/>
      <c r="N956" s="55"/>
      <c r="O956" s="38"/>
    </row>
    <row r="957">
      <c r="B957" s="29"/>
      <c r="C957" s="29"/>
      <c r="D957" s="29"/>
      <c r="F957" s="52"/>
      <c r="G957" s="52"/>
      <c r="I957" s="53"/>
      <c r="J957" s="54"/>
      <c r="L957" s="52"/>
      <c r="N957" s="55"/>
      <c r="O957" s="38"/>
    </row>
    <row r="958">
      <c r="B958" s="29"/>
      <c r="C958" s="29"/>
      <c r="D958" s="29"/>
      <c r="F958" s="52"/>
      <c r="G958" s="52"/>
      <c r="I958" s="53"/>
      <c r="J958" s="54"/>
      <c r="L958" s="52"/>
      <c r="N958" s="55"/>
      <c r="O958" s="38"/>
    </row>
    <row r="959">
      <c r="B959" s="29"/>
      <c r="C959" s="29"/>
      <c r="D959" s="29"/>
      <c r="F959" s="52"/>
      <c r="G959" s="52"/>
      <c r="I959" s="53"/>
      <c r="J959" s="54"/>
      <c r="L959" s="52"/>
      <c r="N959" s="55"/>
      <c r="O959" s="38"/>
    </row>
    <row r="960">
      <c r="B960" s="29"/>
      <c r="C960" s="29"/>
      <c r="D960" s="29"/>
      <c r="F960" s="52"/>
      <c r="G960" s="52"/>
      <c r="I960" s="53"/>
      <c r="J960" s="54"/>
      <c r="L960" s="52"/>
      <c r="N960" s="55"/>
      <c r="O960" s="38"/>
    </row>
    <row r="961">
      <c r="B961" s="29"/>
      <c r="C961" s="29"/>
      <c r="D961" s="29"/>
      <c r="F961" s="52"/>
      <c r="G961" s="52"/>
      <c r="I961" s="53"/>
      <c r="J961" s="54"/>
      <c r="L961" s="52"/>
      <c r="N961" s="55"/>
      <c r="O961" s="38"/>
    </row>
    <row r="962">
      <c r="B962" s="29"/>
      <c r="C962" s="29"/>
      <c r="D962" s="29"/>
      <c r="F962" s="52"/>
      <c r="G962" s="52"/>
      <c r="I962" s="53"/>
      <c r="J962" s="54"/>
      <c r="L962" s="52"/>
      <c r="N962" s="55"/>
      <c r="O962" s="38"/>
    </row>
    <row r="963">
      <c r="B963" s="29"/>
      <c r="C963" s="29"/>
      <c r="D963" s="29"/>
      <c r="F963" s="52"/>
      <c r="G963" s="52"/>
      <c r="I963" s="53"/>
      <c r="J963" s="54"/>
      <c r="L963" s="52"/>
      <c r="N963" s="55"/>
      <c r="O963" s="38"/>
    </row>
    <row r="964">
      <c r="B964" s="29"/>
      <c r="C964" s="29"/>
      <c r="D964" s="29"/>
      <c r="F964" s="52"/>
      <c r="G964" s="52"/>
      <c r="I964" s="53"/>
      <c r="J964" s="54"/>
      <c r="L964" s="52"/>
      <c r="N964" s="55"/>
      <c r="O964" s="38"/>
    </row>
    <row r="965">
      <c r="B965" s="29"/>
      <c r="C965" s="29"/>
      <c r="D965" s="29"/>
      <c r="F965" s="52"/>
      <c r="G965" s="52"/>
      <c r="I965" s="53"/>
      <c r="J965" s="54"/>
      <c r="L965" s="52"/>
      <c r="N965" s="55"/>
      <c r="O965" s="38"/>
    </row>
    <row r="966">
      <c r="B966" s="29"/>
      <c r="C966" s="29"/>
      <c r="D966" s="29"/>
      <c r="F966" s="52"/>
      <c r="G966" s="52"/>
      <c r="I966" s="53"/>
      <c r="J966" s="54"/>
      <c r="L966" s="52"/>
      <c r="N966" s="55"/>
      <c r="O966" s="38"/>
    </row>
    <row r="967">
      <c r="B967" s="29"/>
      <c r="C967" s="29"/>
      <c r="D967" s="29"/>
      <c r="F967" s="52"/>
      <c r="G967" s="52"/>
      <c r="I967" s="53"/>
      <c r="J967" s="54"/>
      <c r="L967" s="52"/>
      <c r="N967" s="55"/>
      <c r="O967" s="38"/>
    </row>
    <row r="968">
      <c r="B968" s="29"/>
      <c r="C968" s="29"/>
      <c r="D968" s="29"/>
      <c r="F968" s="52"/>
      <c r="G968" s="52"/>
      <c r="I968" s="53"/>
      <c r="J968" s="54"/>
      <c r="L968" s="52"/>
      <c r="N968" s="55"/>
      <c r="O968" s="38"/>
    </row>
    <row r="969">
      <c r="B969" s="29"/>
      <c r="C969" s="29"/>
      <c r="D969" s="29"/>
      <c r="F969" s="52"/>
      <c r="G969" s="52"/>
      <c r="I969" s="53"/>
      <c r="J969" s="54"/>
      <c r="L969" s="52"/>
      <c r="N969" s="55"/>
      <c r="O969" s="38"/>
    </row>
    <row r="970">
      <c r="B970" s="29"/>
      <c r="C970" s="29"/>
      <c r="D970" s="29"/>
      <c r="F970" s="52"/>
      <c r="G970" s="52"/>
      <c r="I970" s="53"/>
      <c r="J970" s="54"/>
      <c r="L970" s="52"/>
      <c r="N970" s="55"/>
      <c r="O970" s="38"/>
    </row>
    <row r="971">
      <c r="B971" s="29"/>
      <c r="C971" s="29"/>
      <c r="D971" s="29"/>
      <c r="F971" s="52"/>
      <c r="G971" s="52"/>
      <c r="I971" s="53"/>
      <c r="J971" s="54"/>
      <c r="L971" s="52"/>
      <c r="N971" s="55"/>
      <c r="O971" s="38"/>
    </row>
    <row r="972">
      <c r="B972" s="29"/>
      <c r="C972" s="29"/>
      <c r="D972" s="29"/>
      <c r="F972" s="52"/>
      <c r="G972" s="52"/>
      <c r="I972" s="53"/>
      <c r="J972" s="54"/>
      <c r="L972" s="52"/>
      <c r="N972" s="55"/>
      <c r="O972" s="38"/>
    </row>
    <row r="973">
      <c r="B973" s="29"/>
      <c r="C973" s="29"/>
      <c r="D973" s="29"/>
      <c r="F973" s="52"/>
      <c r="G973" s="52"/>
      <c r="I973" s="53"/>
      <c r="J973" s="54"/>
      <c r="L973" s="52"/>
      <c r="N973" s="55"/>
      <c r="O973" s="38"/>
    </row>
    <row r="974">
      <c r="B974" s="29"/>
      <c r="C974" s="29"/>
      <c r="D974" s="29"/>
      <c r="F974" s="52"/>
      <c r="G974" s="52"/>
      <c r="I974" s="53"/>
      <c r="J974" s="54"/>
      <c r="L974" s="52"/>
      <c r="N974" s="55"/>
      <c r="O974" s="38"/>
    </row>
    <row r="975">
      <c r="B975" s="29"/>
      <c r="C975" s="29"/>
      <c r="D975" s="29"/>
      <c r="F975" s="52"/>
      <c r="G975" s="52"/>
      <c r="I975" s="53"/>
      <c r="J975" s="54"/>
      <c r="L975" s="52"/>
      <c r="N975" s="55"/>
      <c r="O975" s="38"/>
    </row>
    <row r="976">
      <c r="B976" s="29"/>
      <c r="C976" s="29"/>
      <c r="D976" s="29"/>
      <c r="F976" s="52"/>
      <c r="G976" s="52"/>
      <c r="I976" s="53"/>
      <c r="J976" s="54"/>
      <c r="L976" s="52"/>
      <c r="N976" s="55"/>
      <c r="O976" s="38"/>
    </row>
    <row r="977">
      <c r="B977" s="29"/>
      <c r="C977" s="29"/>
      <c r="D977" s="29"/>
      <c r="F977" s="52"/>
      <c r="G977" s="52"/>
      <c r="I977" s="53"/>
      <c r="J977" s="54"/>
      <c r="L977" s="52"/>
      <c r="N977" s="55"/>
      <c r="O977" s="38"/>
    </row>
    <row r="978">
      <c r="B978" s="29"/>
      <c r="C978" s="29"/>
      <c r="D978" s="29"/>
      <c r="F978" s="52"/>
      <c r="G978" s="52"/>
      <c r="I978" s="53"/>
      <c r="J978" s="54"/>
      <c r="L978" s="52"/>
      <c r="N978" s="55"/>
      <c r="O978" s="38"/>
    </row>
    <row r="979">
      <c r="B979" s="29"/>
      <c r="C979" s="29"/>
      <c r="D979" s="29"/>
      <c r="F979" s="52"/>
      <c r="G979" s="52"/>
      <c r="I979" s="53"/>
      <c r="J979" s="54"/>
      <c r="L979" s="52"/>
      <c r="N979" s="55"/>
      <c r="O979" s="38"/>
    </row>
    <row r="980">
      <c r="B980" s="29"/>
      <c r="C980" s="29"/>
      <c r="D980" s="29"/>
      <c r="F980" s="52"/>
      <c r="G980" s="52"/>
      <c r="I980" s="53"/>
      <c r="J980" s="54"/>
      <c r="L980" s="52"/>
      <c r="N980" s="55"/>
      <c r="O980" s="38"/>
    </row>
    <row r="981">
      <c r="B981" s="29"/>
      <c r="C981" s="29"/>
      <c r="D981" s="29"/>
      <c r="F981" s="52"/>
      <c r="G981" s="52"/>
      <c r="I981" s="53"/>
      <c r="J981" s="54"/>
      <c r="L981" s="52"/>
      <c r="N981" s="55"/>
      <c r="O981" s="38"/>
    </row>
    <row r="982">
      <c r="B982" s="29"/>
      <c r="C982" s="29"/>
      <c r="D982" s="29"/>
      <c r="F982" s="52"/>
      <c r="G982" s="52"/>
      <c r="I982" s="53"/>
      <c r="J982" s="54"/>
      <c r="L982" s="52"/>
      <c r="N982" s="55"/>
      <c r="O982" s="38"/>
    </row>
    <row r="983">
      <c r="B983" s="29"/>
      <c r="C983" s="29"/>
      <c r="D983" s="29"/>
      <c r="F983" s="52"/>
      <c r="G983" s="52"/>
      <c r="I983" s="53"/>
      <c r="J983" s="54"/>
      <c r="L983" s="52"/>
      <c r="N983" s="55"/>
      <c r="O983" s="38"/>
    </row>
    <row r="984">
      <c r="B984" s="29"/>
      <c r="C984" s="29"/>
      <c r="D984" s="29"/>
      <c r="F984" s="52"/>
      <c r="G984" s="52"/>
      <c r="I984" s="53"/>
      <c r="J984" s="54"/>
      <c r="L984" s="52"/>
      <c r="N984" s="55"/>
      <c r="O984" s="38"/>
    </row>
    <row r="985">
      <c r="B985" s="29"/>
      <c r="C985" s="29"/>
      <c r="D985" s="29"/>
      <c r="F985" s="52"/>
      <c r="G985" s="52"/>
      <c r="I985" s="53"/>
      <c r="J985" s="54"/>
      <c r="L985" s="52"/>
      <c r="N985" s="55"/>
      <c r="O985" s="38"/>
    </row>
    <row r="986">
      <c r="B986" s="29"/>
      <c r="C986" s="29"/>
      <c r="D986" s="29"/>
      <c r="F986" s="52"/>
      <c r="G986" s="52"/>
      <c r="I986" s="53"/>
      <c r="J986" s="54"/>
      <c r="L986" s="52"/>
      <c r="N986" s="55"/>
      <c r="O986" s="38"/>
    </row>
    <row r="987">
      <c r="B987" s="29"/>
      <c r="C987" s="29"/>
      <c r="D987" s="29"/>
      <c r="F987" s="52"/>
      <c r="G987" s="52"/>
      <c r="I987" s="53"/>
      <c r="J987" s="54"/>
      <c r="L987" s="52"/>
      <c r="N987" s="55"/>
      <c r="O987" s="38"/>
    </row>
    <row r="988">
      <c r="B988" s="29"/>
      <c r="C988" s="29"/>
      <c r="D988" s="29"/>
      <c r="F988" s="52"/>
      <c r="G988" s="52"/>
      <c r="I988" s="53"/>
      <c r="J988" s="54"/>
      <c r="L988" s="52"/>
      <c r="N988" s="55"/>
      <c r="O988" s="38"/>
    </row>
    <row r="989">
      <c r="B989" s="29"/>
      <c r="C989" s="29"/>
      <c r="D989" s="29"/>
      <c r="F989" s="52"/>
      <c r="G989" s="52"/>
      <c r="I989" s="53"/>
      <c r="J989" s="54"/>
      <c r="L989" s="52"/>
      <c r="N989" s="55"/>
      <c r="O989" s="38"/>
    </row>
    <row r="990">
      <c r="B990" s="29"/>
      <c r="C990" s="29"/>
      <c r="D990" s="29"/>
      <c r="F990" s="52"/>
      <c r="G990" s="52"/>
      <c r="I990" s="53"/>
      <c r="J990" s="54"/>
      <c r="L990" s="52"/>
      <c r="N990" s="55"/>
      <c r="O990" s="38"/>
    </row>
    <row r="991">
      <c r="B991" s="29"/>
      <c r="C991" s="29"/>
      <c r="D991" s="29"/>
      <c r="F991" s="52"/>
      <c r="G991" s="52"/>
      <c r="I991" s="53"/>
      <c r="J991" s="54"/>
      <c r="L991" s="52"/>
      <c r="N991" s="55"/>
      <c r="O991" s="38"/>
    </row>
    <row r="992">
      <c r="B992" s="29"/>
      <c r="C992" s="29"/>
      <c r="D992" s="29"/>
      <c r="F992" s="52"/>
      <c r="G992" s="52"/>
      <c r="I992" s="53"/>
      <c r="J992" s="54"/>
      <c r="L992" s="52"/>
      <c r="N992" s="55"/>
      <c r="O992" s="38"/>
    </row>
    <row r="993">
      <c r="B993" s="29"/>
      <c r="C993" s="29"/>
      <c r="D993" s="29"/>
      <c r="F993" s="52"/>
      <c r="G993" s="52"/>
      <c r="I993" s="53"/>
      <c r="J993" s="54"/>
      <c r="L993" s="52"/>
      <c r="N993" s="55"/>
      <c r="O993" s="38"/>
    </row>
    <row r="994">
      <c r="B994" s="29"/>
      <c r="C994" s="29"/>
      <c r="D994" s="29"/>
      <c r="F994" s="52"/>
      <c r="G994" s="52"/>
      <c r="I994" s="53"/>
      <c r="J994" s="54"/>
      <c r="L994" s="52"/>
      <c r="N994" s="55"/>
      <c r="O994" s="38"/>
    </row>
    <row r="995">
      <c r="B995" s="29"/>
      <c r="C995" s="29"/>
      <c r="D995" s="29"/>
      <c r="F995" s="52"/>
      <c r="G995" s="52"/>
      <c r="I995" s="53"/>
      <c r="J995" s="54"/>
      <c r="L995" s="52"/>
      <c r="N995" s="55"/>
      <c r="O995" s="38"/>
    </row>
    <row r="996">
      <c r="B996" s="29"/>
      <c r="C996" s="29"/>
      <c r="D996" s="29"/>
      <c r="F996" s="52"/>
      <c r="G996" s="52"/>
      <c r="I996" s="53"/>
      <c r="J996" s="54"/>
      <c r="L996" s="52"/>
      <c r="N996" s="55"/>
      <c r="O996" s="38"/>
    </row>
    <row r="997">
      <c r="B997" s="29"/>
      <c r="C997" s="29"/>
      <c r="D997" s="29"/>
      <c r="F997" s="52"/>
      <c r="G997" s="52"/>
      <c r="I997" s="53"/>
      <c r="J997" s="54"/>
      <c r="L997" s="52"/>
      <c r="N997" s="55"/>
      <c r="O997" s="38"/>
    </row>
    <row r="998">
      <c r="B998" s="29"/>
      <c r="C998" s="29"/>
      <c r="D998" s="29"/>
      <c r="F998" s="52"/>
      <c r="G998" s="52"/>
      <c r="I998" s="53"/>
      <c r="J998" s="54"/>
      <c r="L998" s="52"/>
      <c r="N998" s="55"/>
      <c r="O998" s="38"/>
    </row>
    <row r="999">
      <c r="B999" s="29"/>
      <c r="C999" s="29"/>
      <c r="D999" s="29"/>
      <c r="F999" s="52"/>
      <c r="G999" s="52"/>
      <c r="I999" s="53"/>
      <c r="J999" s="54"/>
      <c r="L999" s="52"/>
      <c r="N999" s="55"/>
      <c r="O999" s="38"/>
    </row>
    <row r="1000">
      <c r="B1000" s="29"/>
      <c r="C1000" s="29"/>
      <c r="D1000" s="29"/>
      <c r="F1000" s="52"/>
      <c r="G1000" s="52"/>
      <c r="I1000" s="53"/>
      <c r="J1000" s="54"/>
      <c r="L1000" s="52"/>
      <c r="N1000" s="55"/>
      <c r="O1000" s="38"/>
    </row>
    <row r="1001">
      <c r="B1001" s="29"/>
      <c r="C1001" s="29"/>
      <c r="D1001" s="29"/>
      <c r="F1001" s="52"/>
      <c r="G1001" s="52"/>
      <c r="I1001" s="56"/>
      <c r="J1001" s="57"/>
      <c r="L1001" s="52"/>
      <c r="N1001" s="58"/>
      <c r="O1001" s="59"/>
    </row>
  </sheetData>
  <autoFilter ref="$A$2:$A$1001"/>
  <mergeCells count="4">
    <mergeCell ref="I1:J1"/>
    <mergeCell ref="B2:D2"/>
    <mergeCell ref="F2:G2"/>
    <mergeCell ref="N2:O2"/>
  </mergeCells>
  <conditionalFormatting sqref="N1:N713 D714:D1001">
    <cfRule type="containsText" dxfId="0" priority="1" operator="containsText" text="Yes">
      <formula>NOT(ISERROR(SEARCH(("Yes"),(N1))))</formula>
    </cfRule>
  </conditionalFormatting>
  <conditionalFormatting sqref="A1:A1001 I1:I1001 L1 C16:C17 C30">
    <cfRule type="cellIs" dxfId="1" priority="2" operator="lessThanOrEqual">
      <formula>69.9</formula>
    </cfRule>
  </conditionalFormatting>
  <conditionalFormatting sqref="J2:J1001">
    <cfRule type="cellIs" dxfId="1" priority="3" operator="lessThanOrEqual">
      <formula>89.6</formula>
    </cfRule>
  </conditionalFormatting>
  <conditionalFormatting sqref="L1:L1001">
    <cfRule type="expression" dxfId="1" priority="4">
      <formula>VALUE(MID(L1, FIND("#", L1) + 1, FIND(")", L1) - FIND("#", L1) - 1)) &gt; 218</formula>
    </cfRule>
  </conditionalFormatting>
  <conditionalFormatting sqref="A1:A1001 C16:C17 C30">
    <cfRule type="colorScale" priority="5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8.38"/>
    <col customWidth="1" min="3" max="3" width="16.25"/>
    <col customWidth="1" min="4" max="4" width="17.0"/>
  </cols>
  <sheetData>
    <row r="1">
      <c r="A1" s="60"/>
      <c r="B1" s="8" t="s">
        <v>1</v>
      </c>
      <c r="C1" s="61"/>
      <c r="D1" s="62"/>
    </row>
    <row r="2">
      <c r="A2" s="63" t="s">
        <v>11</v>
      </c>
      <c r="B2" s="64" t="s">
        <v>12</v>
      </c>
      <c r="C2" s="64" t="s">
        <v>2752</v>
      </c>
      <c r="D2" s="65" t="s">
        <v>14</v>
      </c>
      <c r="F2" s="66" t="s">
        <v>2753</v>
      </c>
    </row>
    <row r="3">
      <c r="A3" s="28" t="s">
        <v>20</v>
      </c>
      <c r="C3" s="1" t="s">
        <v>21</v>
      </c>
      <c r="D3" s="32" t="s">
        <v>22</v>
      </c>
    </row>
    <row r="4">
      <c r="A4" s="28" t="s">
        <v>28</v>
      </c>
      <c r="B4" s="1" t="s">
        <v>1271</v>
      </c>
      <c r="D4" s="32" t="s">
        <v>22</v>
      </c>
      <c r="F4" s="67" t="s">
        <v>2754</v>
      </c>
    </row>
    <row r="5">
      <c r="A5" s="28" t="s">
        <v>33</v>
      </c>
      <c r="C5" s="1" t="s">
        <v>34</v>
      </c>
      <c r="D5" s="32" t="s">
        <v>22</v>
      </c>
      <c r="F5" s="67" t="s">
        <v>2755</v>
      </c>
    </row>
    <row r="6">
      <c r="A6" s="28" t="s">
        <v>39</v>
      </c>
      <c r="B6" s="1" t="s">
        <v>1271</v>
      </c>
      <c r="D6" s="32" t="s">
        <v>22</v>
      </c>
      <c r="F6" s="67" t="s">
        <v>2756</v>
      </c>
    </row>
    <row r="7">
      <c r="A7" s="28" t="s">
        <v>44</v>
      </c>
      <c r="D7" s="32" t="s">
        <v>22</v>
      </c>
      <c r="F7" s="67" t="s">
        <v>2757</v>
      </c>
    </row>
    <row r="8">
      <c r="A8" s="28" t="s">
        <v>48</v>
      </c>
      <c r="C8" s="1" t="s">
        <v>49</v>
      </c>
      <c r="D8" s="32" t="s">
        <v>22</v>
      </c>
    </row>
    <row r="9">
      <c r="A9" s="28" t="s">
        <v>53</v>
      </c>
      <c r="B9" s="1" t="s">
        <v>1271</v>
      </c>
      <c r="D9" s="32" t="s">
        <v>22</v>
      </c>
    </row>
    <row r="10">
      <c r="A10" s="28" t="s">
        <v>57</v>
      </c>
      <c r="C10" s="1" t="s">
        <v>34</v>
      </c>
      <c r="D10" s="32" t="s">
        <v>22</v>
      </c>
    </row>
    <row r="11">
      <c r="A11" s="28" t="s">
        <v>61</v>
      </c>
      <c r="B11" s="1" t="s">
        <v>1271</v>
      </c>
      <c r="D11" s="32" t="s">
        <v>22</v>
      </c>
    </row>
    <row r="12">
      <c r="A12" s="28" t="s">
        <v>65</v>
      </c>
      <c r="D12" s="32" t="s">
        <v>66</v>
      </c>
    </row>
    <row r="13">
      <c r="A13" s="28" t="s">
        <v>71</v>
      </c>
      <c r="C13" s="1" t="s">
        <v>34</v>
      </c>
      <c r="D13" s="32" t="s">
        <v>66</v>
      </c>
    </row>
    <row r="14">
      <c r="A14" s="28" t="s">
        <v>75</v>
      </c>
      <c r="C14" s="1" t="s">
        <v>34</v>
      </c>
      <c r="D14" s="32" t="s">
        <v>66</v>
      </c>
    </row>
    <row r="15">
      <c r="A15" s="28" t="s">
        <v>79</v>
      </c>
      <c r="C15" s="1" t="s">
        <v>80</v>
      </c>
      <c r="D15" s="32" t="s">
        <v>66</v>
      </c>
    </row>
    <row r="16">
      <c r="A16" s="28" t="s">
        <v>84</v>
      </c>
      <c r="C16" s="1" t="s">
        <v>80</v>
      </c>
      <c r="D16" s="32" t="s">
        <v>66</v>
      </c>
    </row>
    <row r="17">
      <c r="A17" s="28" t="s">
        <v>88</v>
      </c>
      <c r="B17" s="1" t="s">
        <v>1271</v>
      </c>
      <c r="D17" s="32" t="s">
        <v>66</v>
      </c>
    </row>
    <row r="18">
      <c r="A18" s="28" t="s">
        <v>92</v>
      </c>
      <c r="B18" s="1" t="s">
        <v>1271</v>
      </c>
      <c r="D18" s="32" t="s">
        <v>66</v>
      </c>
    </row>
    <row r="19">
      <c r="A19" s="28" t="s">
        <v>96</v>
      </c>
      <c r="B19" s="1" t="s">
        <v>1271</v>
      </c>
      <c r="D19" s="32" t="s">
        <v>66</v>
      </c>
    </row>
    <row r="20">
      <c r="A20" s="28" t="s">
        <v>100</v>
      </c>
      <c r="B20" s="1" t="s">
        <v>1271</v>
      </c>
      <c r="D20" s="32" t="s">
        <v>66</v>
      </c>
    </row>
    <row r="21">
      <c r="A21" s="28" t="s">
        <v>104</v>
      </c>
      <c r="B21" s="1" t="s">
        <v>1271</v>
      </c>
      <c r="D21" s="32" t="s">
        <v>66</v>
      </c>
    </row>
    <row r="22">
      <c r="A22" s="28" t="s">
        <v>108</v>
      </c>
      <c r="B22" s="1" t="s">
        <v>1271</v>
      </c>
      <c r="D22" s="32" t="s">
        <v>66</v>
      </c>
    </row>
    <row r="23">
      <c r="A23" s="28" t="s">
        <v>111</v>
      </c>
      <c r="B23" s="1" t="s">
        <v>1271</v>
      </c>
      <c r="D23" s="32" t="s">
        <v>66</v>
      </c>
    </row>
    <row r="24">
      <c r="A24" s="28" t="s">
        <v>115</v>
      </c>
      <c r="B24" s="1" t="s">
        <v>1271</v>
      </c>
      <c r="D24" s="32" t="s">
        <v>66</v>
      </c>
    </row>
    <row r="25">
      <c r="A25" s="28" t="s">
        <v>119</v>
      </c>
      <c r="C25" s="1" t="s">
        <v>120</v>
      </c>
      <c r="D25" s="32" t="s">
        <v>66</v>
      </c>
    </row>
    <row r="26">
      <c r="A26" s="28" t="s">
        <v>124</v>
      </c>
      <c r="D26" s="32" t="s">
        <v>66</v>
      </c>
    </row>
    <row r="27">
      <c r="A27" s="28" t="s">
        <v>128</v>
      </c>
      <c r="C27" s="1" t="s">
        <v>34</v>
      </c>
      <c r="D27" s="32" t="s">
        <v>66</v>
      </c>
    </row>
    <row r="28">
      <c r="A28" s="28" t="s">
        <v>80</v>
      </c>
      <c r="D28" s="32" t="s">
        <v>66</v>
      </c>
    </row>
    <row r="29">
      <c r="A29" s="28" t="s">
        <v>135</v>
      </c>
      <c r="C29" s="1" t="s">
        <v>80</v>
      </c>
      <c r="D29" s="32" t="s">
        <v>66</v>
      </c>
    </row>
    <row r="30">
      <c r="A30" s="28" t="s">
        <v>138</v>
      </c>
      <c r="C30" s="32" t="s">
        <v>139</v>
      </c>
      <c r="D30" s="32" t="s">
        <v>140</v>
      </c>
    </row>
    <row r="31">
      <c r="A31" s="28" t="s">
        <v>144</v>
      </c>
      <c r="C31" s="32" t="s">
        <v>140</v>
      </c>
      <c r="D31" s="32" t="s">
        <v>140</v>
      </c>
    </row>
    <row r="32">
      <c r="A32" s="28" t="s">
        <v>148</v>
      </c>
      <c r="C32" s="32" t="s">
        <v>140</v>
      </c>
      <c r="D32" s="32" t="s">
        <v>140</v>
      </c>
    </row>
    <row r="33">
      <c r="A33" s="28" t="s">
        <v>152</v>
      </c>
      <c r="C33" s="32" t="s">
        <v>140</v>
      </c>
      <c r="D33" s="32" t="s">
        <v>140</v>
      </c>
    </row>
    <row r="34">
      <c r="A34" s="28" t="s">
        <v>157</v>
      </c>
      <c r="C34" s="32" t="s">
        <v>140</v>
      </c>
      <c r="D34" s="32" t="s">
        <v>140</v>
      </c>
    </row>
    <row r="35">
      <c r="A35" s="28" t="s">
        <v>161</v>
      </c>
      <c r="C35" s="32" t="s">
        <v>140</v>
      </c>
      <c r="D35" s="32" t="s">
        <v>162</v>
      </c>
    </row>
    <row r="36">
      <c r="A36" s="28" t="s">
        <v>166</v>
      </c>
      <c r="B36" s="1" t="s">
        <v>1271</v>
      </c>
      <c r="D36" s="32" t="s">
        <v>162</v>
      </c>
    </row>
    <row r="37">
      <c r="A37" s="28" t="s">
        <v>170</v>
      </c>
      <c r="C37" s="1" t="s">
        <v>171</v>
      </c>
      <c r="D37" s="32" t="s">
        <v>162</v>
      </c>
    </row>
    <row r="38">
      <c r="A38" s="28" t="s">
        <v>176</v>
      </c>
      <c r="C38" s="1" t="s">
        <v>171</v>
      </c>
      <c r="D38" s="32" t="s">
        <v>162</v>
      </c>
    </row>
    <row r="39">
      <c r="A39" s="28" t="s">
        <v>180</v>
      </c>
      <c r="C39" s="32" t="s">
        <v>181</v>
      </c>
      <c r="D39" s="32" t="s">
        <v>181</v>
      </c>
    </row>
    <row r="40">
      <c r="A40" s="28" t="s">
        <v>185</v>
      </c>
      <c r="C40" s="32" t="s">
        <v>181</v>
      </c>
      <c r="D40" s="32" t="s">
        <v>181</v>
      </c>
    </row>
    <row r="41">
      <c r="A41" s="28" t="s">
        <v>189</v>
      </c>
      <c r="C41" s="32" t="s">
        <v>181</v>
      </c>
      <c r="D41" s="32" t="s">
        <v>181</v>
      </c>
    </row>
    <row r="42">
      <c r="A42" s="28" t="s">
        <v>194</v>
      </c>
      <c r="C42" s="32" t="s">
        <v>181</v>
      </c>
      <c r="D42" s="32" t="s">
        <v>181</v>
      </c>
    </row>
    <row r="43">
      <c r="A43" s="28" t="s">
        <v>198</v>
      </c>
      <c r="C43" s="32" t="s">
        <v>181</v>
      </c>
      <c r="D43" s="32" t="s">
        <v>181</v>
      </c>
    </row>
    <row r="44">
      <c r="A44" s="28" t="s">
        <v>201</v>
      </c>
      <c r="C44" s="32" t="s">
        <v>181</v>
      </c>
      <c r="D44" s="32" t="s">
        <v>181</v>
      </c>
    </row>
    <row r="45">
      <c r="A45" s="28" t="s">
        <v>205</v>
      </c>
      <c r="C45" s="32" t="s">
        <v>181</v>
      </c>
      <c r="D45" s="32" t="s">
        <v>181</v>
      </c>
    </row>
    <row r="46">
      <c r="A46" s="28" t="s">
        <v>207</v>
      </c>
      <c r="C46" s="32" t="s">
        <v>181</v>
      </c>
      <c r="D46" s="32" t="s">
        <v>181</v>
      </c>
    </row>
    <row r="47">
      <c r="A47" s="28" t="s">
        <v>211</v>
      </c>
      <c r="C47" s="1" t="s">
        <v>171</v>
      </c>
      <c r="D47" s="32" t="s">
        <v>212</v>
      </c>
    </row>
    <row r="48">
      <c r="A48" s="28" t="s">
        <v>216</v>
      </c>
      <c r="C48" s="1" t="s">
        <v>217</v>
      </c>
      <c r="D48" s="32" t="s">
        <v>212</v>
      </c>
    </row>
    <row r="49">
      <c r="A49" s="28" t="s">
        <v>221</v>
      </c>
      <c r="C49" s="32" t="s">
        <v>181</v>
      </c>
      <c r="D49" s="32" t="s">
        <v>212</v>
      </c>
    </row>
    <row r="50">
      <c r="A50" s="28" t="s">
        <v>225</v>
      </c>
      <c r="B50" s="1" t="s">
        <v>1271</v>
      </c>
      <c r="D50" s="32" t="s">
        <v>212</v>
      </c>
    </row>
    <row r="51">
      <c r="A51" s="28" t="s">
        <v>229</v>
      </c>
      <c r="B51" s="1" t="s">
        <v>1271</v>
      </c>
      <c r="D51" s="32" t="s">
        <v>212</v>
      </c>
    </row>
    <row r="52">
      <c r="A52" s="28" t="s">
        <v>233</v>
      </c>
      <c r="B52" s="1" t="s">
        <v>1271</v>
      </c>
      <c r="D52" s="32" t="s">
        <v>212</v>
      </c>
    </row>
    <row r="53">
      <c r="A53" s="28" t="s">
        <v>237</v>
      </c>
      <c r="C53" s="32"/>
      <c r="D53" s="32" t="s">
        <v>238</v>
      </c>
    </row>
    <row r="54">
      <c r="A54" s="28" t="s">
        <v>242</v>
      </c>
      <c r="C54" s="32"/>
      <c r="D54" s="32" t="s">
        <v>238</v>
      </c>
    </row>
    <row r="55">
      <c r="A55" s="28" t="s">
        <v>247</v>
      </c>
      <c r="C55" s="1" t="s">
        <v>248</v>
      </c>
      <c r="D55" s="32" t="s">
        <v>238</v>
      </c>
    </row>
    <row r="56">
      <c r="A56" s="28" t="s">
        <v>252</v>
      </c>
      <c r="C56" s="1" t="s">
        <v>248</v>
      </c>
      <c r="D56" s="32" t="s">
        <v>238</v>
      </c>
    </row>
    <row r="57">
      <c r="A57" s="28" t="s">
        <v>256</v>
      </c>
      <c r="C57" s="1" t="s">
        <v>257</v>
      </c>
      <c r="D57" s="32" t="s">
        <v>238</v>
      </c>
    </row>
    <row r="58">
      <c r="A58" s="28" t="s">
        <v>262</v>
      </c>
      <c r="C58" s="1" t="s">
        <v>263</v>
      </c>
      <c r="D58" s="32" t="s">
        <v>238</v>
      </c>
    </row>
    <row r="59">
      <c r="A59" s="28" t="s">
        <v>267</v>
      </c>
      <c r="C59" s="1" t="s">
        <v>257</v>
      </c>
      <c r="D59" s="32" t="s">
        <v>238</v>
      </c>
    </row>
    <row r="60">
      <c r="A60" s="28" t="s">
        <v>271</v>
      </c>
      <c r="C60" s="1" t="s">
        <v>257</v>
      </c>
      <c r="D60" s="32" t="s">
        <v>238</v>
      </c>
    </row>
    <row r="61">
      <c r="A61" s="28" t="s">
        <v>248</v>
      </c>
      <c r="C61" s="1" t="s">
        <v>248</v>
      </c>
      <c r="D61" s="32" t="s">
        <v>238</v>
      </c>
    </row>
    <row r="62">
      <c r="A62" s="28" t="s">
        <v>278</v>
      </c>
      <c r="C62" s="1" t="s">
        <v>263</v>
      </c>
      <c r="D62" s="32" t="s">
        <v>238</v>
      </c>
    </row>
    <row r="63">
      <c r="A63" s="28" t="s">
        <v>282</v>
      </c>
      <c r="D63" s="32" t="s">
        <v>238</v>
      </c>
    </row>
    <row r="64">
      <c r="A64" s="28" t="s">
        <v>285</v>
      </c>
      <c r="C64" s="1" t="s">
        <v>248</v>
      </c>
      <c r="D64" s="32" t="s">
        <v>238</v>
      </c>
    </row>
    <row r="65">
      <c r="A65" s="28" t="s">
        <v>289</v>
      </c>
      <c r="C65" s="1" t="s">
        <v>263</v>
      </c>
      <c r="D65" s="32" t="s">
        <v>238</v>
      </c>
    </row>
    <row r="66">
      <c r="A66" s="28" t="s">
        <v>293</v>
      </c>
      <c r="C66" s="32" t="s">
        <v>181</v>
      </c>
      <c r="D66" s="32" t="s">
        <v>238</v>
      </c>
    </row>
    <row r="67">
      <c r="A67" s="28" t="s">
        <v>297</v>
      </c>
      <c r="C67" s="1" t="s">
        <v>263</v>
      </c>
      <c r="D67" s="32" t="s">
        <v>298</v>
      </c>
    </row>
    <row r="68">
      <c r="A68" s="28" t="s">
        <v>257</v>
      </c>
      <c r="C68" s="1" t="s">
        <v>257</v>
      </c>
      <c r="D68" s="32" t="s">
        <v>298</v>
      </c>
    </row>
    <row r="69">
      <c r="A69" s="28" t="s">
        <v>305</v>
      </c>
      <c r="B69" s="1" t="s">
        <v>1271</v>
      </c>
      <c r="D69" s="32" t="s">
        <v>298</v>
      </c>
    </row>
    <row r="70">
      <c r="A70" s="28" t="s">
        <v>309</v>
      </c>
      <c r="D70" s="32" t="s">
        <v>298</v>
      </c>
    </row>
    <row r="71">
      <c r="A71" s="28" t="s">
        <v>312</v>
      </c>
      <c r="C71" s="1" t="s">
        <v>313</v>
      </c>
      <c r="D71" s="32" t="s">
        <v>314</v>
      </c>
    </row>
    <row r="72">
      <c r="A72" s="28" t="s">
        <v>318</v>
      </c>
      <c r="C72" s="1" t="s">
        <v>171</v>
      </c>
      <c r="D72" s="32" t="s">
        <v>314</v>
      </c>
    </row>
    <row r="73">
      <c r="A73" s="28" t="s">
        <v>323</v>
      </c>
      <c r="B73" s="1" t="s">
        <v>1271</v>
      </c>
      <c r="D73" s="32" t="s">
        <v>314</v>
      </c>
    </row>
    <row r="74">
      <c r="A74" s="28" t="s">
        <v>327</v>
      </c>
      <c r="B74" s="1" t="s">
        <v>1271</v>
      </c>
      <c r="D74" s="32" t="s">
        <v>314</v>
      </c>
    </row>
    <row r="75">
      <c r="A75" s="28" t="s">
        <v>331</v>
      </c>
      <c r="C75" s="1" t="s">
        <v>171</v>
      </c>
      <c r="D75" s="32" t="s">
        <v>314</v>
      </c>
    </row>
    <row r="76">
      <c r="A76" s="28" t="s">
        <v>336</v>
      </c>
      <c r="B76" s="1" t="s">
        <v>1271</v>
      </c>
      <c r="D76" s="32" t="s">
        <v>314</v>
      </c>
    </row>
    <row r="77">
      <c r="A77" s="28" t="s">
        <v>337</v>
      </c>
      <c r="B77" s="1" t="s">
        <v>1271</v>
      </c>
      <c r="D77" s="32" t="s">
        <v>338</v>
      </c>
    </row>
    <row r="78">
      <c r="A78" s="28" t="s">
        <v>342</v>
      </c>
      <c r="C78" s="1" t="s">
        <v>343</v>
      </c>
      <c r="D78" s="32" t="s">
        <v>338</v>
      </c>
    </row>
    <row r="79">
      <c r="A79" s="28" t="s">
        <v>347</v>
      </c>
      <c r="B79" s="1" t="s">
        <v>1271</v>
      </c>
      <c r="D79" s="32" t="s">
        <v>338</v>
      </c>
    </row>
    <row r="80">
      <c r="A80" s="28" t="s">
        <v>351</v>
      </c>
      <c r="C80" s="1" t="s">
        <v>171</v>
      </c>
      <c r="D80" s="32" t="s">
        <v>338</v>
      </c>
    </row>
    <row r="81">
      <c r="A81" s="28" t="s">
        <v>355</v>
      </c>
      <c r="B81" s="1" t="s">
        <v>1271</v>
      </c>
      <c r="D81" s="32" t="s">
        <v>338</v>
      </c>
    </row>
    <row r="82">
      <c r="A82" s="28" t="s">
        <v>358</v>
      </c>
      <c r="C82" s="1" t="s">
        <v>171</v>
      </c>
      <c r="D82" s="32" t="s">
        <v>338</v>
      </c>
    </row>
    <row r="83">
      <c r="A83" s="28" t="s">
        <v>362</v>
      </c>
      <c r="C83" s="1" t="s">
        <v>313</v>
      </c>
      <c r="D83" s="32" t="s">
        <v>338</v>
      </c>
    </row>
    <row r="84">
      <c r="A84" s="28" t="s">
        <v>365</v>
      </c>
      <c r="B84" s="1" t="s">
        <v>1271</v>
      </c>
      <c r="D84" s="32" t="s">
        <v>338</v>
      </c>
    </row>
    <row r="85">
      <c r="A85" s="28" t="s">
        <v>369</v>
      </c>
      <c r="C85" s="1" t="s">
        <v>171</v>
      </c>
      <c r="D85" s="32" t="s">
        <v>338</v>
      </c>
    </row>
    <row r="86">
      <c r="A86" s="28" t="s">
        <v>373</v>
      </c>
      <c r="C86" s="1" t="s">
        <v>374</v>
      </c>
      <c r="D86" s="32" t="s">
        <v>338</v>
      </c>
    </row>
    <row r="87">
      <c r="A87" s="28" t="s">
        <v>377</v>
      </c>
      <c r="B87" s="1" t="s">
        <v>1271</v>
      </c>
      <c r="D87" s="32" t="s">
        <v>338</v>
      </c>
    </row>
    <row r="88">
      <c r="A88" s="28" t="s">
        <v>380</v>
      </c>
      <c r="C88" s="1" t="s">
        <v>380</v>
      </c>
      <c r="D88" s="32" t="s">
        <v>381</v>
      </c>
    </row>
    <row r="89">
      <c r="A89" s="28" t="s">
        <v>382</v>
      </c>
      <c r="C89" s="1" t="s">
        <v>381</v>
      </c>
      <c r="D89" s="32" t="s">
        <v>381</v>
      </c>
    </row>
    <row r="90">
      <c r="A90" s="28" t="s">
        <v>386</v>
      </c>
      <c r="B90" s="1"/>
      <c r="C90" s="1" t="s">
        <v>1901</v>
      </c>
      <c r="D90" s="32" t="s">
        <v>381</v>
      </c>
    </row>
    <row r="91">
      <c r="A91" s="28" t="s">
        <v>391</v>
      </c>
      <c r="B91" s="1" t="s">
        <v>1271</v>
      </c>
      <c r="D91" s="32" t="s">
        <v>381</v>
      </c>
    </row>
    <row r="92">
      <c r="A92" s="28" t="s">
        <v>395</v>
      </c>
      <c r="C92" s="1" t="s">
        <v>396</v>
      </c>
      <c r="D92" s="32" t="s">
        <v>381</v>
      </c>
    </row>
    <row r="93">
      <c r="A93" s="28" t="s">
        <v>400</v>
      </c>
      <c r="C93" s="1" t="s">
        <v>381</v>
      </c>
      <c r="D93" s="32" t="s">
        <v>381</v>
      </c>
    </row>
    <row r="94">
      <c r="A94" s="28" t="s">
        <v>404</v>
      </c>
      <c r="C94" s="1" t="s">
        <v>380</v>
      </c>
      <c r="D94" s="32" t="s">
        <v>381</v>
      </c>
    </row>
    <row r="95">
      <c r="A95" s="28" t="s">
        <v>408</v>
      </c>
      <c r="C95" s="1" t="s">
        <v>409</v>
      </c>
      <c r="D95" s="32" t="s">
        <v>381</v>
      </c>
    </row>
    <row r="96">
      <c r="A96" s="28" t="s">
        <v>413</v>
      </c>
      <c r="B96" s="1" t="s">
        <v>1271</v>
      </c>
      <c r="D96" s="32" t="s">
        <v>381</v>
      </c>
    </row>
    <row r="97">
      <c r="A97" s="28" t="s">
        <v>417</v>
      </c>
      <c r="C97" s="1" t="s">
        <v>380</v>
      </c>
      <c r="D97" s="32" t="s">
        <v>381</v>
      </c>
    </row>
    <row r="98">
      <c r="A98" s="28" t="s">
        <v>422</v>
      </c>
      <c r="D98" s="32" t="s">
        <v>381</v>
      </c>
    </row>
    <row r="99">
      <c r="A99" s="28" t="s">
        <v>426</v>
      </c>
      <c r="C99" s="1" t="s">
        <v>380</v>
      </c>
      <c r="D99" s="32" t="s">
        <v>427</v>
      </c>
    </row>
    <row r="100">
      <c r="A100" s="28" t="s">
        <v>430</v>
      </c>
      <c r="C100" s="1"/>
      <c r="D100" s="32" t="s">
        <v>427</v>
      </c>
    </row>
    <row r="101">
      <c r="A101" s="28" t="s">
        <v>434</v>
      </c>
      <c r="D101" s="32" t="s">
        <v>427</v>
      </c>
    </row>
    <row r="102">
      <c r="A102" s="28" t="s">
        <v>438</v>
      </c>
      <c r="D102" s="32" t="s">
        <v>427</v>
      </c>
    </row>
    <row r="103">
      <c r="A103" s="28" t="s">
        <v>442</v>
      </c>
      <c r="D103" s="32" t="s">
        <v>427</v>
      </c>
    </row>
    <row r="104">
      <c r="A104" s="28" t="s">
        <v>446</v>
      </c>
      <c r="C104" s="1" t="s">
        <v>447</v>
      </c>
      <c r="D104" s="32" t="s">
        <v>427</v>
      </c>
    </row>
    <row r="105">
      <c r="A105" s="28" t="s">
        <v>450</v>
      </c>
      <c r="C105" s="1" t="s">
        <v>380</v>
      </c>
      <c r="D105" s="32" t="s">
        <v>427</v>
      </c>
    </row>
    <row r="106">
      <c r="A106" s="28" t="s">
        <v>453</v>
      </c>
      <c r="D106" s="32" t="s">
        <v>49</v>
      </c>
    </row>
    <row r="107">
      <c r="A107" s="28" t="s">
        <v>457</v>
      </c>
      <c r="D107" s="32" t="s">
        <v>49</v>
      </c>
    </row>
    <row r="108">
      <c r="A108" s="28" t="s">
        <v>461</v>
      </c>
      <c r="D108" s="32" t="s">
        <v>49</v>
      </c>
    </row>
    <row r="109">
      <c r="A109" s="28" t="s">
        <v>465</v>
      </c>
      <c r="B109" s="1" t="s">
        <v>1271</v>
      </c>
      <c r="D109" s="32" t="s">
        <v>49</v>
      </c>
    </row>
    <row r="110">
      <c r="A110" s="28" t="s">
        <v>469</v>
      </c>
      <c r="C110" s="1" t="s">
        <v>470</v>
      </c>
      <c r="D110" s="32" t="s">
        <v>49</v>
      </c>
    </row>
    <row r="111">
      <c r="A111" s="28" t="s">
        <v>474</v>
      </c>
      <c r="B111" s="1" t="s">
        <v>1271</v>
      </c>
      <c r="D111" s="32" t="s">
        <v>49</v>
      </c>
    </row>
    <row r="112">
      <c r="A112" s="28" t="s">
        <v>478</v>
      </c>
      <c r="B112" s="1" t="s">
        <v>1271</v>
      </c>
      <c r="D112" s="32" t="s">
        <v>479</v>
      </c>
    </row>
    <row r="113">
      <c r="A113" s="28" t="s">
        <v>483</v>
      </c>
      <c r="B113" s="1" t="s">
        <v>1271</v>
      </c>
      <c r="D113" s="32" t="s">
        <v>479</v>
      </c>
    </row>
    <row r="114">
      <c r="A114" s="28" t="s">
        <v>486</v>
      </c>
      <c r="C114" s="1" t="s">
        <v>487</v>
      </c>
      <c r="D114" s="32" t="s">
        <v>479</v>
      </c>
    </row>
    <row r="115">
      <c r="A115" s="28" t="s">
        <v>491</v>
      </c>
      <c r="D115" s="32" t="s">
        <v>479</v>
      </c>
    </row>
    <row r="116">
      <c r="A116" s="28" t="s">
        <v>495</v>
      </c>
      <c r="B116" s="1"/>
      <c r="C116" s="1" t="s">
        <v>447</v>
      </c>
      <c r="D116" s="32" t="s">
        <v>479</v>
      </c>
    </row>
    <row r="117">
      <c r="A117" s="28" t="s">
        <v>500</v>
      </c>
      <c r="B117" s="1" t="s">
        <v>1271</v>
      </c>
      <c r="D117" s="32" t="s">
        <v>479</v>
      </c>
    </row>
    <row r="118">
      <c r="A118" s="28" t="s">
        <v>504</v>
      </c>
      <c r="C118" s="1" t="s">
        <v>470</v>
      </c>
      <c r="D118" s="32" t="s">
        <v>479</v>
      </c>
    </row>
    <row r="119">
      <c r="A119" s="28" t="s">
        <v>509</v>
      </c>
      <c r="D119" s="32" t="s">
        <v>479</v>
      </c>
    </row>
    <row r="120">
      <c r="A120" s="28" t="s">
        <v>513</v>
      </c>
      <c r="B120" s="1" t="s">
        <v>1271</v>
      </c>
      <c r="D120" s="32" t="s">
        <v>514</v>
      </c>
    </row>
    <row r="121">
      <c r="A121" s="28" t="s">
        <v>518</v>
      </c>
      <c r="B121" s="1" t="s">
        <v>1271</v>
      </c>
      <c r="D121" s="32" t="s">
        <v>514</v>
      </c>
    </row>
    <row r="122">
      <c r="A122" s="28" t="s">
        <v>522</v>
      </c>
      <c r="D122" s="32" t="s">
        <v>514</v>
      </c>
    </row>
    <row r="123">
      <c r="A123" s="28" t="s">
        <v>526</v>
      </c>
      <c r="D123" s="32" t="s">
        <v>514</v>
      </c>
    </row>
    <row r="124">
      <c r="A124" s="28" t="s">
        <v>530</v>
      </c>
      <c r="B124" s="1" t="s">
        <v>1271</v>
      </c>
      <c r="D124" s="32" t="s">
        <v>514</v>
      </c>
    </row>
    <row r="125">
      <c r="A125" s="28" t="s">
        <v>534</v>
      </c>
      <c r="D125" s="32" t="s">
        <v>514</v>
      </c>
    </row>
    <row r="126">
      <c r="A126" s="28" t="s">
        <v>538</v>
      </c>
      <c r="D126" s="32" t="s">
        <v>514</v>
      </c>
    </row>
    <row r="127">
      <c r="A127" s="28" t="s">
        <v>542</v>
      </c>
      <c r="B127" s="1" t="s">
        <v>1271</v>
      </c>
      <c r="D127" s="32" t="s">
        <v>514</v>
      </c>
    </row>
    <row r="128">
      <c r="A128" s="28" t="s">
        <v>546</v>
      </c>
      <c r="B128" s="1" t="s">
        <v>1271</v>
      </c>
      <c r="D128" s="32" t="s">
        <v>514</v>
      </c>
    </row>
    <row r="129">
      <c r="A129" s="28" t="s">
        <v>550</v>
      </c>
      <c r="D129" s="32" t="s">
        <v>514</v>
      </c>
    </row>
    <row r="130">
      <c r="A130" s="28" t="s">
        <v>554</v>
      </c>
      <c r="D130" s="32" t="s">
        <v>555</v>
      </c>
    </row>
    <row r="131">
      <c r="A131" s="28" t="s">
        <v>559</v>
      </c>
      <c r="D131" s="32" t="s">
        <v>555</v>
      </c>
    </row>
    <row r="132">
      <c r="A132" s="28" t="s">
        <v>563</v>
      </c>
      <c r="B132" s="1" t="s">
        <v>1271</v>
      </c>
      <c r="D132" s="32" t="s">
        <v>555</v>
      </c>
    </row>
    <row r="133">
      <c r="A133" s="28" t="s">
        <v>566</v>
      </c>
      <c r="D133" s="32" t="s">
        <v>555</v>
      </c>
    </row>
    <row r="134">
      <c r="A134" s="28" t="s">
        <v>570</v>
      </c>
      <c r="B134" s="1" t="s">
        <v>1271</v>
      </c>
      <c r="D134" s="32" t="s">
        <v>555</v>
      </c>
    </row>
    <row r="135">
      <c r="A135" s="28" t="s">
        <v>574</v>
      </c>
      <c r="B135" s="1" t="s">
        <v>1271</v>
      </c>
      <c r="D135" s="32" t="s">
        <v>555</v>
      </c>
    </row>
    <row r="136">
      <c r="A136" s="28" t="s">
        <v>578</v>
      </c>
      <c r="B136" s="1" t="s">
        <v>1271</v>
      </c>
      <c r="D136" s="32" t="s">
        <v>555</v>
      </c>
    </row>
    <row r="137">
      <c r="A137" s="28" t="s">
        <v>582</v>
      </c>
      <c r="B137" s="1" t="s">
        <v>1271</v>
      </c>
      <c r="D137" s="32" t="s">
        <v>555</v>
      </c>
    </row>
    <row r="138">
      <c r="A138" s="28" t="s">
        <v>586</v>
      </c>
      <c r="B138" s="1" t="s">
        <v>1271</v>
      </c>
      <c r="D138" s="32" t="s">
        <v>555</v>
      </c>
    </row>
    <row r="139">
      <c r="A139" s="28" t="s">
        <v>590</v>
      </c>
      <c r="C139" s="1" t="s">
        <v>591</v>
      </c>
      <c r="D139" s="32" t="s">
        <v>592</v>
      </c>
    </row>
    <row r="140">
      <c r="A140" s="28" t="s">
        <v>596</v>
      </c>
      <c r="D140" s="32" t="s">
        <v>592</v>
      </c>
    </row>
    <row r="141">
      <c r="A141" s="28" t="s">
        <v>600</v>
      </c>
      <c r="C141" s="1" t="s">
        <v>591</v>
      </c>
      <c r="D141" s="32" t="s">
        <v>592</v>
      </c>
    </row>
    <row r="142">
      <c r="A142" s="28" t="s">
        <v>604</v>
      </c>
      <c r="C142" s="1" t="s">
        <v>591</v>
      </c>
      <c r="D142" s="32" t="s">
        <v>592</v>
      </c>
    </row>
    <row r="143">
      <c r="A143" s="28" t="s">
        <v>608</v>
      </c>
      <c r="C143" s="1" t="s">
        <v>591</v>
      </c>
      <c r="D143" s="32" t="s">
        <v>592</v>
      </c>
    </row>
    <row r="144">
      <c r="A144" s="28" t="s">
        <v>611</v>
      </c>
      <c r="C144" s="1" t="s">
        <v>612</v>
      </c>
      <c r="D144" s="32" t="s">
        <v>592</v>
      </c>
    </row>
    <row r="145">
      <c r="A145" s="28" t="s">
        <v>616</v>
      </c>
      <c r="C145" s="1" t="s">
        <v>591</v>
      </c>
      <c r="D145" s="32" t="s">
        <v>592</v>
      </c>
    </row>
    <row r="146">
      <c r="A146" s="28" t="s">
        <v>620</v>
      </c>
      <c r="C146" s="1" t="s">
        <v>591</v>
      </c>
      <c r="D146" s="32" t="s">
        <v>592</v>
      </c>
    </row>
    <row r="147">
      <c r="A147" s="28" t="s">
        <v>624</v>
      </c>
      <c r="C147" s="1" t="s">
        <v>591</v>
      </c>
      <c r="D147" s="32" t="s">
        <v>592</v>
      </c>
    </row>
    <row r="148">
      <c r="A148" s="28" t="s">
        <v>628</v>
      </c>
      <c r="C148" s="1" t="s">
        <v>591</v>
      </c>
      <c r="D148" s="32" t="s">
        <v>592</v>
      </c>
    </row>
    <row r="149">
      <c r="A149" s="28" t="s">
        <v>631</v>
      </c>
      <c r="C149" s="1" t="s">
        <v>591</v>
      </c>
      <c r="D149" s="32" t="s">
        <v>592</v>
      </c>
    </row>
    <row r="150">
      <c r="A150" s="28" t="s">
        <v>635</v>
      </c>
      <c r="C150" s="1" t="s">
        <v>591</v>
      </c>
      <c r="D150" s="32" t="s">
        <v>592</v>
      </c>
    </row>
    <row r="151">
      <c r="A151" s="28" t="s">
        <v>639</v>
      </c>
      <c r="C151" s="1" t="s">
        <v>591</v>
      </c>
      <c r="D151" s="32" t="s">
        <v>592</v>
      </c>
    </row>
    <row r="152">
      <c r="A152" s="28" t="s">
        <v>643</v>
      </c>
      <c r="C152" s="1" t="s">
        <v>591</v>
      </c>
      <c r="D152" s="32" t="s">
        <v>592</v>
      </c>
    </row>
    <row r="153">
      <c r="A153" s="28" t="s">
        <v>647</v>
      </c>
      <c r="C153" s="1" t="s">
        <v>591</v>
      </c>
      <c r="D153" s="32" t="s">
        <v>592</v>
      </c>
    </row>
    <row r="154">
      <c r="A154" s="28" t="s">
        <v>650</v>
      </c>
      <c r="D154" s="32" t="s">
        <v>592</v>
      </c>
    </row>
    <row r="155">
      <c r="A155" s="28" t="s">
        <v>654</v>
      </c>
      <c r="C155" s="1" t="s">
        <v>591</v>
      </c>
      <c r="D155" s="32" t="s">
        <v>592</v>
      </c>
    </row>
    <row r="156">
      <c r="A156" s="28" t="s">
        <v>658</v>
      </c>
      <c r="C156" s="1" t="s">
        <v>591</v>
      </c>
      <c r="D156" s="32" t="s">
        <v>592</v>
      </c>
    </row>
    <row r="157">
      <c r="A157" s="28" t="s">
        <v>662</v>
      </c>
      <c r="C157" s="1" t="s">
        <v>591</v>
      </c>
      <c r="D157" s="32" t="s">
        <v>592</v>
      </c>
    </row>
    <row r="158">
      <c r="A158" s="28" t="s">
        <v>666</v>
      </c>
      <c r="C158" s="1" t="s">
        <v>591</v>
      </c>
      <c r="D158" s="32" t="s">
        <v>592</v>
      </c>
    </row>
    <row r="159">
      <c r="A159" s="28" t="s">
        <v>670</v>
      </c>
      <c r="C159" s="1" t="s">
        <v>591</v>
      </c>
      <c r="D159" s="32" t="s">
        <v>671</v>
      </c>
    </row>
    <row r="160">
      <c r="A160" s="28" t="s">
        <v>675</v>
      </c>
      <c r="C160" s="1" t="s">
        <v>591</v>
      </c>
      <c r="D160" s="32" t="s">
        <v>671</v>
      </c>
    </row>
    <row r="161">
      <c r="A161" s="28" t="s">
        <v>678</v>
      </c>
      <c r="C161" s="1" t="s">
        <v>591</v>
      </c>
      <c r="D161" s="32" t="s">
        <v>671</v>
      </c>
    </row>
    <row r="162">
      <c r="A162" s="28" t="s">
        <v>682</v>
      </c>
      <c r="C162" s="1" t="s">
        <v>591</v>
      </c>
      <c r="D162" s="32" t="s">
        <v>671</v>
      </c>
    </row>
    <row r="163">
      <c r="A163" s="28" t="s">
        <v>685</v>
      </c>
      <c r="C163" s="1" t="s">
        <v>591</v>
      </c>
      <c r="D163" s="32" t="s">
        <v>671</v>
      </c>
    </row>
    <row r="164">
      <c r="A164" s="28" t="s">
        <v>688</v>
      </c>
      <c r="C164" s="1" t="s">
        <v>591</v>
      </c>
      <c r="D164" s="32" t="s">
        <v>671</v>
      </c>
    </row>
    <row r="165">
      <c r="A165" s="28" t="s">
        <v>691</v>
      </c>
      <c r="C165" s="1" t="s">
        <v>591</v>
      </c>
      <c r="D165" s="32" t="s">
        <v>671</v>
      </c>
    </row>
    <row r="166">
      <c r="A166" s="28" t="s">
        <v>694</v>
      </c>
      <c r="C166" s="1" t="s">
        <v>591</v>
      </c>
      <c r="D166" s="32" t="s">
        <v>671</v>
      </c>
    </row>
    <row r="167">
      <c r="A167" s="28" t="s">
        <v>697</v>
      </c>
      <c r="B167" s="1" t="s">
        <v>1271</v>
      </c>
      <c r="D167" s="32" t="s">
        <v>671</v>
      </c>
    </row>
    <row r="168">
      <c r="A168" s="28" t="s">
        <v>700</v>
      </c>
      <c r="C168" s="1" t="s">
        <v>701</v>
      </c>
      <c r="D168" s="32" t="s">
        <v>671</v>
      </c>
    </row>
    <row r="169">
      <c r="A169" s="28" t="s">
        <v>704</v>
      </c>
      <c r="C169" s="1" t="s">
        <v>591</v>
      </c>
      <c r="D169" s="32" t="s">
        <v>671</v>
      </c>
    </row>
    <row r="170">
      <c r="A170" s="28" t="s">
        <v>708</v>
      </c>
      <c r="B170" s="1" t="s">
        <v>1271</v>
      </c>
      <c r="D170" s="32" t="s">
        <v>671</v>
      </c>
    </row>
    <row r="171">
      <c r="A171" s="28" t="s">
        <v>711</v>
      </c>
      <c r="C171" s="1" t="s">
        <v>591</v>
      </c>
      <c r="D171" s="32" t="s">
        <v>671</v>
      </c>
    </row>
    <row r="172">
      <c r="A172" s="28" t="s">
        <v>714</v>
      </c>
      <c r="C172" s="1" t="s">
        <v>591</v>
      </c>
      <c r="D172" s="32" t="s">
        <v>671</v>
      </c>
    </row>
    <row r="173">
      <c r="A173" s="28" t="s">
        <v>719</v>
      </c>
      <c r="C173" s="1" t="s">
        <v>591</v>
      </c>
      <c r="D173" s="32" t="s">
        <v>671</v>
      </c>
    </row>
    <row r="174">
      <c r="A174" s="28" t="s">
        <v>722</v>
      </c>
      <c r="C174" s="1" t="s">
        <v>612</v>
      </c>
      <c r="D174" s="32" t="s">
        <v>671</v>
      </c>
    </row>
    <row r="175">
      <c r="A175" s="28" t="s">
        <v>726</v>
      </c>
      <c r="C175" s="1" t="s">
        <v>612</v>
      </c>
      <c r="D175" s="32" t="s">
        <v>671</v>
      </c>
    </row>
    <row r="176">
      <c r="A176" s="28" t="s">
        <v>729</v>
      </c>
      <c r="C176" s="1" t="s">
        <v>591</v>
      </c>
      <c r="D176" s="32" t="s">
        <v>671</v>
      </c>
    </row>
    <row r="177">
      <c r="A177" s="28" t="s">
        <v>733</v>
      </c>
      <c r="C177" s="1" t="s">
        <v>591</v>
      </c>
      <c r="D177" s="32" t="s">
        <v>671</v>
      </c>
    </row>
    <row r="178">
      <c r="A178" s="28" t="s">
        <v>736</v>
      </c>
      <c r="C178" s="1" t="s">
        <v>591</v>
      </c>
      <c r="D178" s="32" t="s">
        <v>671</v>
      </c>
    </row>
    <row r="179">
      <c r="A179" s="28" t="s">
        <v>739</v>
      </c>
      <c r="C179" s="1" t="s">
        <v>591</v>
      </c>
      <c r="D179" s="32" t="s">
        <v>671</v>
      </c>
    </row>
    <row r="180">
      <c r="A180" s="28" t="s">
        <v>742</v>
      </c>
      <c r="C180" s="1" t="s">
        <v>591</v>
      </c>
      <c r="D180" s="32" t="s">
        <v>671</v>
      </c>
    </row>
    <row r="181">
      <c r="A181" s="28" t="s">
        <v>746</v>
      </c>
      <c r="C181" s="1" t="s">
        <v>591</v>
      </c>
      <c r="D181" s="32" t="s">
        <v>671</v>
      </c>
    </row>
    <row r="182">
      <c r="A182" s="28" t="s">
        <v>749</v>
      </c>
      <c r="B182" s="1" t="s">
        <v>1271</v>
      </c>
      <c r="D182" s="32" t="s">
        <v>671</v>
      </c>
    </row>
    <row r="183">
      <c r="A183" s="28" t="s">
        <v>752</v>
      </c>
      <c r="C183" s="32" t="s">
        <v>753</v>
      </c>
      <c r="D183" s="32" t="s">
        <v>753</v>
      </c>
    </row>
    <row r="184">
      <c r="A184" s="28" t="s">
        <v>757</v>
      </c>
      <c r="C184" s="32" t="s">
        <v>753</v>
      </c>
      <c r="D184" s="32" t="s">
        <v>753</v>
      </c>
    </row>
    <row r="185">
      <c r="A185" s="28" t="s">
        <v>761</v>
      </c>
      <c r="D185" s="32" t="s">
        <v>753</v>
      </c>
    </row>
    <row r="186">
      <c r="A186" s="28" t="s">
        <v>765</v>
      </c>
      <c r="C186" s="32" t="s">
        <v>753</v>
      </c>
      <c r="D186" s="32" t="s">
        <v>753</v>
      </c>
    </row>
    <row r="187">
      <c r="A187" s="28" t="s">
        <v>769</v>
      </c>
      <c r="B187" s="1" t="s">
        <v>1271</v>
      </c>
      <c r="D187" s="32" t="s">
        <v>753</v>
      </c>
    </row>
    <row r="188">
      <c r="A188" s="28" t="s">
        <v>773</v>
      </c>
      <c r="C188" s="32" t="s">
        <v>753</v>
      </c>
      <c r="D188" s="32" t="s">
        <v>753</v>
      </c>
    </row>
    <row r="189">
      <c r="A189" s="28" t="s">
        <v>777</v>
      </c>
      <c r="C189" s="32" t="s">
        <v>753</v>
      </c>
      <c r="D189" s="32" t="s">
        <v>753</v>
      </c>
    </row>
    <row r="190">
      <c r="A190" s="28" t="s">
        <v>780</v>
      </c>
      <c r="C190" s="32" t="s">
        <v>753</v>
      </c>
      <c r="D190" s="32" t="s">
        <v>753</v>
      </c>
    </row>
    <row r="191">
      <c r="A191" s="28" t="s">
        <v>784</v>
      </c>
      <c r="B191" s="1" t="s">
        <v>1271</v>
      </c>
      <c r="D191" s="32" t="s">
        <v>753</v>
      </c>
    </row>
    <row r="192">
      <c r="A192" s="28" t="s">
        <v>787</v>
      </c>
      <c r="C192" s="32" t="s">
        <v>753</v>
      </c>
      <c r="D192" s="32" t="s">
        <v>753</v>
      </c>
    </row>
    <row r="193">
      <c r="A193" s="28" t="s">
        <v>791</v>
      </c>
      <c r="D193" s="32" t="s">
        <v>753</v>
      </c>
    </row>
    <row r="194">
      <c r="A194" s="28" t="s">
        <v>795</v>
      </c>
      <c r="B194" s="1" t="s">
        <v>1271</v>
      </c>
      <c r="D194" s="32" t="s">
        <v>753</v>
      </c>
    </row>
    <row r="195">
      <c r="A195" s="28" t="s">
        <v>799</v>
      </c>
      <c r="C195" s="32" t="s">
        <v>753</v>
      </c>
      <c r="D195" s="32" t="s">
        <v>753</v>
      </c>
    </row>
    <row r="196">
      <c r="A196" s="28" t="s">
        <v>803</v>
      </c>
      <c r="C196" s="32" t="s">
        <v>753</v>
      </c>
      <c r="D196" s="32" t="s">
        <v>753</v>
      </c>
    </row>
    <row r="197">
      <c r="A197" s="28" t="s">
        <v>807</v>
      </c>
      <c r="C197" s="32" t="s">
        <v>753</v>
      </c>
      <c r="D197" s="32" t="s">
        <v>753</v>
      </c>
    </row>
    <row r="198">
      <c r="A198" s="28" t="s">
        <v>811</v>
      </c>
      <c r="C198" s="32" t="s">
        <v>753</v>
      </c>
      <c r="D198" s="32" t="s">
        <v>753</v>
      </c>
    </row>
    <row r="199">
      <c r="A199" s="28" t="s">
        <v>815</v>
      </c>
      <c r="C199" s="32" t="s">
        <v>753</v>
      </c>
      <c r="D199" s="32" t="s">
        <v>753</v>
      </c>
    </row>
    <row r="200">
      <c r="A200" s="28" t="s">
        <v>819</v>
      </c>
      <c r="B200" s="1" t="s">
        <v>1271</v>
      </c>
      <c r="D200" s="32" t="s">
        <v>820</v>
      </c>
    </row>
    <row r="201">
      <c r="A201" s="28" t="s">
        <v>823</v>
      </c>
      <c r="B201" s="1" t="s">
        <v>1271</v>
      </c>
      <c r="D201" s="32" t="s">
        <v>820</v>
      </c>
    </row>
    <row r="202">
      <c r="A202" s="28" t="s">
        <v>826</v>
      </c>
      <c r="C202" s="32" t="s">
        <v>753</v>
      </c>
      <c r="D202" s="32" t="s">
        <v>820</v>
      </c>
    </row>
    <row r="203">
      <c r="A203" s="28" t="s">
        <v>829</v>
      </c>
      <c r="C203" s="32" t="s">
        <v>753</v>
      </c>
      <c r="D203" s="32" t="s">
        <v>820</v>
      </c>
    </row>
    <row r="204">
      <c r="A204" s="28" t="s">
        <v>832</v>
      </c>
      <c r="C204" s="32" t="s">
        <v>753</v>
      </c>
      <c r="D204" s="32" t="s">
        <v>820</v>
      </c>
    </row>
    <row r="205">
      <c r="A205" s="28" t="s">
        <v>836</v>
      </c>
      <c r="C205" s="1" t="s">
        <v>837</v>
      </c>
      <c r="D205" s="32" t="s">
        <v>820</v>
      </c>
    </row>
    <row r="206">
      <c r="A206" s="28" t="s">
        <v>840</v>
      </c>
      <c r="C206" s="32" t="s">
        <v>753</v>
      </c>
      <c r="D206" s="32" t="s">
        <v>820</v>
      </c>
    </row>
    <row r="207">
      <c r="A207" s="28" t="s">
        <v>843</v>
      </c>
      <c r="D207" s="32" t="s">
        <v>820</v>
      </c>
    </row>
    <row r="208">
      <c r="A208" s="28" t="s">
        <v>847</v>
      </c>
      <c r="C208" s="1" t="s">
        <v>120</v>
      </c>
      <c r="D208" s="32" t="s">
        <v>848</v>
      </c>
    </row>
    <row r="209">
      <c r="A209" s="28" t="s">
        <v>409</v>
      </c>
      <c r="D209" s="32" t="s">
        <v>848</v>
      </c>
    </row>
    <row r="210">
      <c r="A210" s="28" t="s">
        <v>855</v>
      </c>
      <c r="C210" s="1" t="s">
        <v>120</v>
      </c>
      <c r="D210" s="32" t="s">
        <v>848</v>
      </c>
    </row>
    <row r="211">
      <c r="A211" s="28" t="s">
        <v>856</v>
      </c>
      <c r="C211" s="1" t="s">
        <v>120</v>
      </c>
      <c r="D211" s="32" t="s">
        <v>848</v>
      </c>
    </row>
    <row r="212">
      <c r="A212" s="28" t="s">
        <v>860</v>
      </c>
      <c r="C212" s="1" t="s">
        <v>861</v>
      </c>
      <c r="D212" s="32" t="s">
        <v>848</v>
      </c>
    </row>
    <row r="213">
      <c r="A213" s="28" t="s">
        <v>865</v>
      </c>
      <c r="C213" s="1" t="s">
        <v>861</v>
      </c>
      <c r="D213" s="32" t="s">
        <v>848</v>
      </c>
    </row>
    <row r="214">
      <c r="A214" s="28" t="s">
        <v>869</v>
      </c>
      <c r="C214" s="1" t="s">
        <v>861</v>
      </c>
      <c r="D214" s="32" t="s">
        <v>848</v>
      </c>
    </row>
    <row r="215">
      <c r="A215" s="28" t="s">
        <v>873</v>
      </c>
      <c r="C215" s="1" t="s">
        <v>861</v>
      </c>
      <c r="D215" s="32" t="s">
        <v>848</v>
      </c>
    </row>
    <row r="216">
      <c r="A216" s="28" t="s">
        <v>877</v>
      </c>
      <c r="C216" s="1" t="s">
        <v>861</v>
      </c>
      <c r="D216" s="32" t="s">
        <v>848</v>
      </c>
    </row>
    <row r="217">
      <c r="A217" s="28" t="s">
        <v>881</v>
      </c>
      <c r="C217" s="1" t="s">
        <v>861</v>
      </c>
      <c r="D217" s="32" t="s">
        <v>848</v>
      </c>
    </row>
    <row r="218">
      <c r="A218" s="28" t="s">
        <v>885</v>
      </c>
      <c r="C218" s="1" t="s">
        <v>861</v>
      </c>
      <c r="D218" s="32" t="s">
        <v>848</v>
      </c>
    </row>
    <row r="219">
      <c r="A219" s="28" t="s">
        <v>889</v>
      </c>
      <c r="C219" s="1" t="s">
        <v>861</v>
      </c>
      <c r="D219" s="32" t="s">
        <v>848</v>
      </c>
    </row>
    <row r="220">
      <c r="A220" s="28" t="s">
        <v>893</v>
      </c>
      <c r="C220" s="1" t="s">
        <v>861</v>
      </c>
      <c r="D220" s="32" t="s">
        <v>848</v>
      </c>
    </row>
    <row r="221">
      <c r="A221" s="28" t="s">
        <v>899</v>
      </c>
      <c r="C221" s="1" t="s">
        <v>120</v>
      </c>
      <c r="D221" s="32" t="s">
        <v>848</v>
      </c>
    </row>
    <row r="222">
      <c r="A222" s="28" t="s">
        <v>903</v>
      </c>
      <c r="C222" s="1" t="s">
        <v>861</v>
      </c>
      <c r="D222" s="32" t="s">
        <v>848</v>
      </c>
    </row>
    <row r="223">
      <c r="A223" s="28" t="s">
        <v>907</v>
      </c>
      <c r="C223" s="1" t="s">
        <v>861</v>
      </c>
      <c r="D223" s="32" t="s">
        <v>908</v>
      </c>
    </row>
    <row r="224">
      <c r="A224" s="28" t="s">
        <v>912</v>
      </c>
      <c r="C224" s="1" t="s">
        <v>120</v>
      </c>
      <c r="D224" s="32" t="s">
        <v>908</v>
      </c>
    </row>
    <row r="225">
      <c r="A225" s="28" t="s">
        <v>916</v>
      </c>
      <c r="C225" s="1" t="s">
        <v>120</v>
      </c>
      <c r="D225" s="32" t="s">
        <v>908</v>
      </c>
    </row>
    <row r="226">
      <c r="A226" s="28" t="s">
        <v>920</v>
      </c>
      <c r="C226" s="1" t="s">
        <v>701</v>
      </c>
      <c r="D226" s="32" t="s">
        <v>908</v>
      </c>
    </row>
    <row r="227">
      <c r="A227" s="28" t="s">
        <v>923</v>
      </c>
      <c r="C227" s="1" t="s">
        <v>861</v>
      </c>
      <c r="D227" s="32" t="s">
        <v>908</v>
      </c>
    </row>
    <row r="228">
      <c r="A228" s="28" t="s">
        <v>926</v>
      </c>
      <c r="C228" s="1" t="s">
        <v>927</v>
      </c>
      <c r="D228" s="32" t="s">
        <v>908</v>
      </c>
    </row>
    <row r="229">
      <c r="A229" s="28" t="s">
        <v>931</v>
      </c>
      <c r="C229" s="1" t="s">
        <v>120</v>
      </c>
      <c r="D229" s="32" t="s">
        <v>908</v>
      </c>
    </row>
    <row r="230">
      <c r="A230" s="28" t="s">
        <v>935</v>
      </c>
      <c r="B230" s="1" t="s">
        <v>1271</v>
      </c>
      <c r="D230" s="32" t="s">
        <v>936</v>
      </c>
    </row>
    <row r="231">
      <c r="A231" s="28" t="s">
        <v>939</v>
      </c>
      <c r="D231" s="32" t="s">
        <v>936</v>
      </c>
    </row>
    <row r="232">
      <c r="A232" s="28" t="s">
        <v>943</v>
      </c>
      <c r="B232" s="1" t="s">
        <v>1271</v>
      </c>
      <c r="D232" s="32" t="s">
        <v>936</v>
      </c>
    </row>
    <row r="233">
      <c r="A233" s="28" t="s">
        <v>947</v>
      </c>
      <c r="D233" s="32" t="s">
        <v>936</v>
      </c>
    </row>
    <row r="234">
      <c r="A234" s="28" t="s">
        <v>948</v>
      </c>
      <c r="B234" s="1" t="s">
        <v>1271</v>
      </c>
      <c r="D234" s="32" t="s">
        <v>936</v>
      </c>
    </row>
    <row r="235">
      <c r="A235" s="28" t="s">
        <v>952</v>
      </c>
      <c r="C235" s="1" t="s">
        <v>953</v>
      </c>
      <c r="D235" s="32" t="s">
        <v>954</v>
      </c>
    </row>
    <row r="236">
      <c r="A236" s="28" t="s">
        <v>957</v>
      </c>
      <c r="C236" s="1" t="s">
        <v>958</v>
      </c>
      <c r="D236" s="32" t="s">
        <v>954</v>
      </c>
    </row>
    <row r="237">
      <c r="A237" s="28" t="s">
        <v>962</v>
      </c>
      <c r="C237" s="68" t="s">
        <v>1948</v>
      </c>
      <c r="D237" s="32" t="s">
        <v>954</v>
      </c>
    </row>
    <row r="238">
      <c r="A238" s="28" t="s">
        <v>967</v>
      </c>
      <c r="D238" s="32" t="s">
        <v>954</v>
      </c>
    </row>
    <row r="239">
      <c r="A239" s="28" t="s">
        <v>971</v>
      </c>
      <c r="C239" s="1" t="s">
        <v>958</v>
      </c>
      <c r="D239" s="32" t="s">
        <v>954</v>
      </c>
    </row>
    <row r="240">
      <c r="A240" s="28" t="s">
        <v>975</v>
      </c>
      <c r="D240" s="32" t="s">
        <v>954</v>
      </c>
    </row>
    <row r="241">
      <c r="A241" s="28" t="s">
        <v>978</v>
      </c>
      <c r="D241" s="32" t="s">
        <v>954</v>
      </c>
    </row>
    <row r="242">
      <c r="A242" s="28" t="s">
        <v>982</v>
      </c>
      <c r="C242" s="1" t="s">
        <v>983</v>
      </c>
      <c r="D242" s="32" t="s">
        <v>984</v>
      </c>
    </row>
    <row r="243">
      <c r="A243" s="28" t="s">
        <v>987</v>
      </c>
      <c r="C243" s="1" t="s">
        <v>988</v>
      </c>
      <c r="D243" s="32" t="s">
        <v>984</v>
      </c>
    </row>
    <row r="244">
      <c r="A244" s="28" t="s">
        <v>992</v>
      </c>
      <c r="C244" s="1" t="s">
        <v>993</v>
      </c>
      <c r="D244" s="32" t="s">
        <v>984</v>
      </c>
    </row>
    <row r="245">
      <c r="A245" s="28" t="s">
        <v>997</v>
      </c>
      <c r="D245" s="32" t="s">
        <v>984</v>
      </c>
    </row>
    <row r="246">
      <c r="A246" s="28" t="s">
        <v>983</v>
      </c>
      <c r="D246" s="32" t="s">
        <v>984</v>
      </c>
    </row>
    <row r="247">
      <c r="A247" s="28" t="s">
        <v>1004</v>
      </c>
      <c r="C247" s="1" t="s">
        <v>1005</v>
      </c>
      <c r="D247" s="32" t="s">
        <v>984</v>
      </c>
    </row>
    <row r="248">
      <c r="A248" s="28" t="s">
        <v>1009</v>
      </c>
      <c r="C248" s="1" t="s">
        <v>1005</v>
      </c>
      <c r="D248" s="32" t="s">
        <v>984</v>
      </c>
    </row>
    <row r="249">
      <c r="A249" s="28" t="s">
        <v>1014</v>
      </c>
      <c r="C249" s="1" t="s">
        <v>1005</v>
      </c>
      <c r="D249" s="32" t="s">
        <v>984</v>
      </c>
    </row>
    <row r="250">
      <c r="A250" s="28" t="s">
        <v>1018</v>
      </c>
      <c r="C250" s="1" t="s">
        <v>1019</v>
      </c>
      <c r="D250" s="32" t="s">
        <v>1020</v>
      </c>
    </row>
    <row r="251">
      <c r="A251" s="28" t="s">
        <v>1023</v>
      </c>
      <c r="B251" s="1" t="s">
        <v>1271</v>
      </c>
      <c r="D251" s="32" t="s">
        <v>1020</v>
      </c>
    </row>
    <row r="252">
      <c r="A252" s="28" t="s">
        <v>1026</v>
      </c>
      <c r="B252" s="1" t="s">
        <v>1271</v>
      </c>
      <c r="D252" s="32" t="s">
        <v>1020</v>
      </c>
    </row>
    <row r="253">
      <c r="A253" s="28" t="s">
        <v>1029</v>
      </c>
      <c r="B253" s="1" t="s">
        <v>1271</v>
      </c>
      <c r="D253" s="32" t="s">
        <v>1020</v>
      </c>
    </row>
    <row r="254">
      <c r="A254" s="28" t="s">
        <v>1032</v>
      </c>
      <c r="B254" s="1" t="s">
        <v>1271</v>
      </c>
      <c r="D254" s="32" t="s">
        <v>1020</v>
      </c>
    </row>
    <row r="255">
      <c r="A255" s="28" t="s">
        <v>1035</v>
      </c>
      <c r="B255" s="1" t="s">
        <v>1271</v>
      </c>
      <c r="D255" s="32" t="s">
        <v>1020</v>
      </c>
    </row>
    <row r="256">
      <c r="A256" s="28" t="s">
        <v>1038</v>
      </c>
      <c r="B256" s="1" t="s">
        <v>1271</v>
      </c>
      <c r="D256" s="32" t="s">
        <v>1020</v>
      </c>
    </row>
    <row r="257">
      <c r="A257" s="28" t="s">
        <v>1042</v>
      </c>
      <c r="C257" s="1" t="s">
        <v>993</v>
      </c>
      <c r="D257" s="32" t="s">
        <v>1020</v>
      </c>
    </row>
    <row r="258">
      <c r="A258" s="28" t="s">
        <v>1045</v>
      </c>
      <c r="C258" s="1" t="s">
        <v>993</v>
      </c>
      <c r="D258" s="32" t="s">
        <v>1020</v>
      </c>
    </row>
    <row r="259">
      <c r="A259" s="28" t="s">
        <v>1048</v>
      </c>
      <c r="C259" s="1" t="s">
        <v>993</v>
      </c>
      <c r="D259" s="32" t="s">
        <v>1020</v>
      </c>
    </row>
    <row r="260">
      <c r="A260" s="28" t="s">
        <v>1051</v>
      </c>
      <c r="C260" s="1" t="s">
        <v>993</v>
      </c>
      <c r="D260" s="32" t="s">
        <v>1020</v>
      </c>
    </row>
    <row r="261">
      <c r="A261" s="28" t="s">
        <v>1054</v>
      </c>
      <c r="B261" s="1" t="s">
        <v>1271</v>
      </c>
      <c r="D261" s="32" t="s">
        <v>1020</v>
      </c>
    </row>
    <row r="262">
      <c r="A262" s="28" t="s">
        <v>1057</v>
      </c>
      <c r="C262" s="32" t="s">
        <v>1058</v>
      </c>
      <c r="D262" s="32" t="s">
        <v>1058</v>
      </c>
    </row>
    <row r="263">
      <c r="A263" s="28" t="s">
        <v>1062</v>
      </c>
      <c r="C263" s="32" t="s">
        <v>1058</v>
      </c>
      <c r="D263" s="32" t="s">
        <v>1058</v>
      </c>
    </row>
    <row r="264">
      <c r="A264" s="28" t="s">
        <v>1066</v>
      </c>
      <c r="C264" s="32" t="s">
        <v>1058</v>
      </c>
      <c r="D264" s="32" t="s">
        <v>1058</v>
      </c>
    </row>
    <row r="265">
      <c r="A265" s="28" t="s">
        <v>1070</v>
      </c>
      <c r="C265" s="32" t="s">
        <v>374</v>
      </c>
      <c r="D265" s="32" t="s">
        <v>374</v>
      </c>
    </row>
    <row r="266">
      <c r="A266" s="28" t="s">
        <v>1074</v>
      </c>
      <c r="C266" s="32" t="s">
        <v>374</v>
      </c>
      <c r="D266" s="32" t="s">
        <v>374</v>
      </c>
    </row>
    <row r="267">
      <c r="A267" s="28" t="s">
        <v>1078</v>
      </c>
      <c r="C267" s="32" t="s">
        <v>374</v>
      </c>
      <c r="D267" s="32" t="s">
        <v>374</v>
      </c>
    </row>
    <row r="268">
      <c r="A268" s="28" t="s">
        <v>1082</v>
      </c>
      <c r="C268" s="32" t="s">
        <v>374</v>
      </c>
      <c r="D268" s="32" t="s">
        <v>374</v>
      </c>
    </row>
    <row r="269">
      <c r="A269" s="28" t="s">
        <v>1086</v>
      </c>
      <c r="C269" s="32" t="s">
        <v>374</v>
      </c>
      <c r="D269" s="32" t="s">
        <v>374</v>
      </c>
    </row>
    <row r="270">
      <c r="A270" s="28" t="s">
        <v>1087</v>
      </c>
      <c r="C270" s="32" t="s">
        <v>374</v>
      </c>
      <c r="D270" s="32" t="s">
        <v>1088</v>
      </c>
    </row>
    <row r="271">
      <c r="A271" s="28" t="s">
        <v>1091</v>
      </c>
      <c r="B271" s="1" t="s">
        <v>1271</v>
      </c>
      <c r="D271" s="32" t="s">
        <v>1088</v>
      </c>
    </row>
    <row r="272">
      <c r="A272" s="28" t="s">
        <v>1094</v>
      </c>
      <c r="B272" s="1" t="s">
        <v>1271</v>
      </c>
      <c r="D272" s="32" t="s">
        <v>1088</v>
      </c>
    </row>
    <row r="273">
      <c r="A273" s="28" t="s">
        <v>1097</v>
      </c>
      <c r="B273" s="1" t="s">
        <v>1271</v>
      </c>
      <c r="D273" s="32" t="s">
        <v>1088</v>
      </c>
    </row>
    <row r="274">
      <c r="A274" s="28" t="s">
        <v>1101</v>
      </c>
      <c r="C274" s="32" t="s">
        <v>1102</v>
      </c>
      <c r="D274" s="32" t="s">
        <v>487</v>
      </c>
    </row>
    <row r="275">
      <c r="A275" s="28" t="s">
        <v>1106</v>
      </c>
      <c r="C275" s="32" t="s">
        <v>1107</v>
      </c>
      <c r="D275" s="32" t="s">
        <v>487</v>
      </c>
    </row>
    <row r="276">
      <c r="A276" s="28" t="s">
        <v>1111</v>
      </c>
      <c r="C276" s="32" t="s">
        <v>1107</v>
      </c>
      <c r="D276" s="32" t="s">
        <v>487</v>
      </c>
    </row>
    <row r="277">
      <c r="A277" s="28" t="s">
        <v>1115</v>
      </c>
      <c r="C277" s="32" t="s">
        <v>1107</v>
      </c>
      <c r="D277" s="32" t="s">
        <v>487</v>
      </c>
    </row>
    <row r="278">
      <c r="A278" s="28" t="s">
        <v>1119</v>
      </c>
      <c r="C278" s="32" t="s">
        <v>1107</v>
      </c>
      <c r="D278" s="32" t="s">
        <v>487</v>
      </c>
    </row>
    <row r="279">
      <c r="A279" s="28" t="s">
        <v>1123</v>
      </c>
      <c r="C279" s="32" t="s">
        <v>1107</v>
      </c>
      <c r="D279" s="32" t="s">
        <v>487</v>
      </c>
    </row>
    <row r="280">
      <c r="A280" s="28" t="s">
        <v>1128</v>
      </c>
      <c r="C280" s="32" t="s">
        <v>1107</v>
      </c>
      <c r="D280" s="32" t="s">
        <v>487</v>
      </c>
    </row>
    <row r="281">
      <c r="A281" s="28" t="s">
        <v>1132</v>
      </c>
      <c r="C281" s="32" t="s">
        <v>1107</v>
      </c>
      <c r="D281" s="32" t="s">
        <v>1133</v>
      </c>
    </row>
    <row r="282">
      <c r="A282" s="28" t="s">
        <v>1137</v>
      </c>
      <c r="C282" s="32" t="s">
        <v>1107</v>
      </c>
      <c r="D282" s="32" t="s">
        <v>1133</v>
      </c>
    </row>
    <row r="283">
      <c r="A283" s="28" t="s">
        <v>1140</v>
      </c>
      <c r="C283" s="32" t="s">
        <v>1102</v>
      </c>
      <c r="D283" s="32" t="s">
        <v>1133</v>
      </c>
    </row>
    <row r="284">
      <c r="A284" s="28" t="s">
        <v>1143</v>
      </c>
      <c r="C284" s="32" t="s">
        <v>1102</v>
      </c>
      <c r="D284" s="32" t="s">
        <v>1133</v>
      </c>
    </row>
    <row r="285">
      <c r="A285" s="28" t="s">
        <v>1147</v>
      </c>
      <c r="C285" s="1" t="s">
        <v>49</v>
      </c>
      <c r="D285" s="32" t="s">
        <v>1133</v>
      </c>
    </row>
    <row r="286">
      <c r="A286" s="28" t="s">
        <v>1152</v>
      </c>
      <c r="B286" s="1" t="s">
        <v>1271</v>
      </c>
      <c r="D286" s="32" t="s">
        <v>1153</v>
      </c>
    </row>
    <row r="287">
      <c r="A287" s="28" t="s">
        <v>1158</v>
      </c>
      <c r="C287" s="1" t="s">
        <v>1159</v>
      </c>
      <c r="D287" s="32" t="s">
        <v>1153</v>
      </c>
    </row>
    <row r="288">
      <c r="A288" s="28" t="s">
        <v>1159</v>
      </c>
      <c r="D288" s="32" t="s">
        <v>1153</v>
      </c>
    </row>
    <row r="289">
      <c r="A289" s="28" t="s">
        <v>1166</v>
      </c>
      <c r="B289" s="1" t="s">
        <v>1271</v>
      </c>
      <c r="D289" s="32" t="s">
        <v>1153</v>
      </c>
    </row>
    <row r="290">
      <c r="A290" s="28" t="s">
        <v>1170</v>
      </c>
      <c r="B290" s="1" t="s">
        <v>1271</v>
      </c>
      <c r="D290" s="32" t="s">
        <v>1153</v>
      </c>
    </row>
    <row r="291">
      <c r="A291" s="28" t="s">
        <v>1174</v>
      </c>
      <c r="B291" s="1" t="s">
        <v>1271</v>
      </c>
      <c r="D291" s="32" t="s">
        <v>1153</v>
      </c>
    </row>
    <row r="292">
      <c r="A292" s="28" t="s">
        <v>1178</v>
      </c>
      <c r="B292" s="1" t="s">
        <v>1271</v>
      </c>
      <c r="D292" s="32" t="s">
        <v>1153</v>
      </c>
    </row>
    <row r="293">
      <c r="A293" s="28" t="s">
        <v>1182</v>
      </c>
      <c r="D293" s="32" t="s">
        <v>1183</v>
      </c>
    </row>
    <row r="294">
      <c r="A294" s="28" t="s">
        <v>1187</v>
      </c>
      <c r="D294" s="32" t="s">
        <v>1183</v>
      </c>
    </row>
    <row r="295">
      <c r="A295" s="28" t="s">
        <v>1190</v>
      </c>
      <c r="B295" s="1" t="s">
        <v>1271</v>
      </c>
      <c r="D295" s="32" t="s">
        <v>1183</v>
      </c>
    </row>
    <row r="296">
      <c r="A296" s="28" t="s">
        <v>1194</v>
      </c>
      <c r="B296" s="1" t="s">
        <v>1271</v>
      </c>
      <c r="D296" s="32" t="s">
        <v>1183</v>
      </c>
    </row>
    <row r="297">
      <c r="A297" s="28" t="s">
        <v>1197</v>
      </c>
      <c r="B297" s="1" t="s">
        <v>1271</v>
      </c>
      <c r="D297" s="32" t="s">
        <v>1183</v>
      </c>
    </row>
    <row r="298">
      <c r="A298" s="28" t="s">
        <v>1201</v>
      </c>
      <c r="B298" s="1" t="s">
        <v>1271</v>
      </c>
      <c r="D298" s="32" t="s">
        <v>1202</v>
      </c>
    </row>
    <row r="299">
      <c r="A299" s="28" t="s">
        <v>1206</v>
      </c>
      <c r="C299" s="1" t="s">
        <v>1294</v>
      </c>
      <c r="D299" s="32" t="s">
        <v>1202</v>
      </c>
    </row>
    <row r="300">
      <c r="A300" s="28" t="s">
        <v>1211</v>
      </c>
      <c r="B300" s="1" t="s">
        <v>1271</v>
      </c>
      <c r="D300" s="32" t="s">
        <v>1202</v>
      </c>
    </row>
    <row r="301">
      <c r="A301" s="28" t="s">
        <v>1215</v>
      </c>
      <c r="B301" s="1" t="s">
        <v>1271</v>
      </c>
      <c r="D301" s="32" t="s">
        <v>1202</v>
      </c>
    </row>
    <row r="302">
      <c r="A302" s="28" t="s">
        <v>1219</v>
      </c>
      <c r="B302" s="1" t="s">
        <v>1271</v>
      </c>
      <c r="D302" s="32" t="s">
        <v>1202</v>
      </c>
    </row>
    <row r="303">
      <c r="A303" s="28" t="s">
        <v>1223</v>
      </c>
      <c r="B303" s="1" t="s">
        <v>1271</v>
      </c>
      <c r="D303" s="32" t="s">
        <v>1202</v>
      </c>
    </row>
    <row r="304">
      <c r="A304" s="28" t="s">
        <v>1227</v>
      </c>
      <c r="D304" s="32" t="s">
        <v>1202</v>
      </c>
    </row>
    <row r="305">
      <c r="A305" s="28" t="s">
        <v>1231</v>
      </c>
      <c r="C305" s="1" t="s">
        <v>1227</v>
      </c>
      <c r="D305" s="32" t="s">
        <v>1202</v>
      </c>
    </row>
    <row r="306">
      <c r="A306" s="28" t="s">
        <v>1235</v>
      </c>
      <c r="B306" s="1" t="s">
        <v>1271</v>
      </c>
      <c r="D306" s="32" t="s">
        <v>1202</v>
      </c>
    </row>
    <row r="307">
      <c r="A307" s="28" t="s">
        <v>1239</v>
      </c>
      <c r="B307" s="1" t="s">
        <v>1271</v>
      </c>
      <c r="D307" s="32" t="s">
        <v>1202</v>
      </c>
    </row>
    <row r="308">
      <c r="A308" s="28" t="s">
        <v>1243</v>
      </c>
      <c r="B308" s="1" t="s">
        <v>1271</v>
      </c>
      <c r="D308" s="32" t="s">
        <v>1202</v>
      </c>
    </row>
    <row r="309">
      <c r="A309" s="28" t="s">
        <v>1248</v>
      </c>
      <c r="C309" s="1" t="s">
        <v>1249</v>
      </c>
      <c r="D309" s="32" t="s">
        <v>1250</v>
      </c>
    </row>
    <row r="310">
      <c r="A310" s="28" t="s">
        <v>1253</v>
      </c>
      <c r="B310" s="1" t="s">
        <v>1271</v>
      </c>
      <c r="D310" s="32" t="s">
        <v>1250</v>
      </c>
    </row>
    <row r="311">
      <c r="A311" s="28" t="s">
        <v>1249</v>
      </c>
      <c r="C311" s="1" t="s">
        <v>1249</v>
      </c>
      <c r="D311" s="32" t="s">
        <v>1250</v>
      </c>
    </row>
    <row r="312">
      <c r="A312" s="28" t="s">
        <v>1259</v>
      </c>
      <c r="B312" s="1" t="s">
        <v>1271</v>
      </c>
      <c r="D312" s="32" t="s">
        <v>1250</v>
      </c>
    </row>
    <row r="313">
      <c r="A313" s="28" t="s">
        <v>1263</v>
      </c>
      <c r="B313" s="1" t="s">
        <v>1271</v>
      </c>
      <c r="D313" s="32" t="s">
        <v>1250</v>
      </c>
    </row>
    <row r="314">
      <c r="A314" s="28" t="s">
        <v>1267</v>
      </c>
      <c r="B314" s="1" t="s">
        <v>1271</v>
      </c>
      <c r="D314" s="32" t="s">
        <v>1250</v>
      </c>
    </row>
    <row r="315">
      <c r="A315" s="28" t="s">
        <v>1270</v>
      </c>
      <c r="B315" s="1" t="s">
        <v>1271</v>
      </c>
      <c r="D315" s="32" t="s">
        <v>1250</v>
      </c>
    </row>
    <row r="316">
      <c r="A316" s="28" t="s">
        <v>1274</v>
      </c>
      <c r="C316" s="1" t="s">
        <v>374</v>
      </c>
      <c r="D316" s="32" t="s">
        <v>1250</v>
      </c>
    </row>
    <row r="317">
      <c r="A317" s="28" t="s">
        <v>1277</v>
      </c>
      <c r="B317" s="1" t="s">
        <v>1271</v>
      </c>
      <c r="D317" s="32" t="s">
        <v>1250</v>
      </c>
    </row>
    <row r="318">
      <c r="A318" s="28" t="s">
        <v>1281</v>
      </c>
      <c r="D318" s="32" t="s">
        <v>1250</v>
      </c>
    </row>
    <row r="319">
      <c r="A319" s="28" t="s">
        <v>1284</v>
      </c>
      <c r="C319" s="1" t="s">
        <v>1285</v>
      </c>
      <c r="D319" s="32" t="s">
        <v>1250</v>
      </c>
    </row>
    <row r="320">
      <c r="A320" s="28" t="s">
        <v>1289</v>
      </c>
      <c r="B320" s="1" t="s">
        <v>1271</v>
      </c>
      <c r="D320" s="32" t="s">
        <v>1250</v>
      </c>
    </row>
    <row r="321">
      <c r="A321" s="28" t="s">
        <v>1293</v>
      </c>
      <c r="C321" s="1" t="s">
        <v>1294</v>
      </c>
      <c r="D321" s="32" t="s">
        <v>1250</v>
      </c>
    </row>
    <row r="322">
      <c r="A322" s="28" t="s">
        <v>1297</v>
      </c>
      <c r="D322" s="32" t="s">
        <v>1250</v>
      </c>
    </row>
    <row r="323">
      <c r="A323" s="28" t="s">
        <v>1301</v>
      </c>
      <c r="C323" s="1" t="s">
        <v>1285</v>
      </c>
      <c r="D323" s="32" t="s">
        <v>1250</v>
      </c>
    </row>
    <row r="324">
      <c r="A324" s="28" t="s">
        <v>1304</v>
      </c>
      <c r="B324" s="1" t="s">
        <v>1271</v>
      </c>
      <c r="D324" s="32" t="s">
        <v>1250</v>
      </c>
    </row>
    <row r="325">
      <c r="A325" s="28" t="s">
        <v>1308</v>
      </c>
      <c r="B325" s="1" t="s">
        <v>1271</v>
      </c>
      <c r="D325" s="32" t="s">
        <v>1250</v>
      </c>
    </row>
    <row r="326">
      <c r="A326" s="28" t="s">
        <v>1312</v>
      </c>
      <c r="D326" s="32" t="s">
        <v>1250</v>
      </c>
    </row>
    <row r="327">
      <c r="A327" s="28" t="s">
        <v>1316</v>
      </c>
      <c r="D327" s="32" t="s">
        <v>1250</v>
      </c>
    </row>
    <row r="328">
      <c r="A328" s="28" t="s">
        <v>1319</v>
      </c>
      <c r="C328" s="1" t="s">
        <v>1227</v>
      </c>
      <c r="D328" s="32" t="s">
        <v>1250</v>
      </c>
    </row>
    <row r="329">
      <c r="A329" s="28" t="s">
        <v>1323</v>
      </c>
      <c r="C329" s="1" t="s">
        <v>1324</v>
      </c>
      <c r="D329" s="32" t="s">
        <v>1250</v>
      </c>
    </row>
    <row r="330">
      <c r="A330" s="28" t="s">
        <v>1327</v>
      </c>
      <c r="B330" s="1" t="s">
        <v>1271</v>
      </c>
      <c r="D330" s="32" t="s">
        <v>1250</v>
      </c>
    </row>
    <row r="331">
      <c r="A331" s="28" t="s">
        <v>1330</v>
      </c>
      <c r="D331" s="32" t="s">
        <v>1250</v>
      </c>
    </row>
    <row r="332">
      <c r="A332" s="28" t="s">
        <v>1334</v>
      </c>
      <c r="C332" s="1" t="s">
        <v>1335</v>
      </c>
      <c r="D332" s="32" t="s">
        <v>1336</v>
      </c>
    </row>
    <row r="333">
      <c r="A333" s="28" t="s">
        <v>1340</v>
      </c>
      <c r="D333" s="32" t="s">
        <v>1336</v>
      </c>
    </row>
    <row r="334">
      <c r="A334" s="28" t="s">
        <v>1344</v>
      </c>
      <c r="D334" s="32" t="s">
        <v>1336</v>
      </c>
    </row>
    <row r="335">
      <c r="A335" s="28" t="s">
        <v>1348</v>
      </c>
      <c r="D335" s="32" t="s">
        <v>1336</v>
      </c>
    </row>
    <row r="336">
      <c r="A336" s="28" t="s">
        <v>1352</v>
      </c>
      <c r="D336" s="32" t="s">
        <v>1336</v>
      </c>
    </row>
    <row r="337">
      <c r="A337" s="28" t="s">
        <v>1356</v>
      </c>
      <c r="D337" s="32" t="s">
        <v>1336</v>
      </c>
    </row>
    <row r="338">
      <c r="A338" s="28" t="s">
        <v>1335</v>
      </c>
      <c r="D338" s="32" t="s">
        <v>1336</v>
      </c>
    </row>
    <row r="339">
      <c r="A339" s="28" t="s">
        <v>1363</v>
      </c>
      <c r="D339" s="32" t="s">
        <v>1336</v>
      </c>
    </row>
    <row r="340">
      <c r="A340" s="28" t="s">
        <v>1367</v>
      </c>
      <c r="D340" s="32" t="s">
        <v>1336</v>
      </c>
    </row>
    <row r="341">
      <c r="A341" s="28" t="s">
        <v>1371</v>
      </c>
      <c r="B341" s="1" t="s">
        <v>1271</v>
      </c>
      <c r="D341" s="32" t="s">
        <v>1336</v>
      </c>
    </row>
    <row r="342">
      <c r="A342" s="28" t="s">
        <v>1375</v>
      </c>
      <c r="D342" s="32" t="s">
        <v>1336</v>
      </c>
    </row>
    <row r="343">
      <c r="A343" s="28" t="s">
        <v>1379</v>
      </c>
      <c r="C343" s="1" t="s">
        <v>171</v>
      </c>
      <c r="D343" s="32" t="s">
        <v>1380</v>
      </c>
    </row>
    <row r="344">
      <c r="A344" s="28" t="s">
        <v>1384</v>
      </c>
      <c r="D344" s="32" t="s">
        <v>1380</v>
      </c>
    </row>
    <row r="345">
      <c r="A345" s="28" t="s">
        <v>1388</v>
      </c>
      <c r="C345" s="1" t="s">
        <v>171</v>
      </c>
      <c r="D345" s="32" t="s">
        <v>1380</v>
      </c>
    </row>
    <row r="346">
      <c r="A346" s="28" t="s">
        <v>1392</v>
      </c>
      <c r="B346" s="1" t="s">
        <v>1271</v>
      </c>
      <c r="D346" s="32" t="s">
        <v>1380</v>
      </c>
    </row>
    <row r="347">
      <c r="A347" s="28" t="s">
        <v>1395</v>
      </c>
      <c r="D347" s="32" t="s">
        <v>1380</v>
      </c>
    </row>
    <row r="348">
      <c r="A348" s="28" t="s">
        <v>1398</v>
      </c>
      <c r="C348" s="1" t="s">
        <v>171</v>
      </c>
      <c r="D348" s="32" t="s">
        <v>1380</v>
      </c>
    </row>
    <row r="349">
      <c r="A349" s="28" t="s">
        <v>1401</v>
      </c>
      <c r="C349" s="1" t="s">
        <v>171</v>
      </c>
      <c r="D349" s="32" t="s">
        <v>1380</v>
      </c>
    </row>
    <row r="350">
      <c r="A350" s="28" t="s">
        <v>1404</v>
      </c>
      <c r="D350" s="32" t="s">
        <v>1405</v>
      </c>
    </row>
    <row r="351">
      <c r="A351" s="28" t="s">
        <v>1409</v>
      </c>
      <c r="B351" s="1" t="s">
        <v>1271</v>
      </c>
      <c r="D351" s="32" t="s">
        <v>1405</v>
      </c>
    </row>
    <row r="352">
      <c r="A352" s="28" t="s">
        <v>1413</v>
      </c>
      <c r="C352" s="1" t="s">
        <v>1414</v>
      </c>
      <c r="D352" s="32" t="s">
        <v>1405</v>
      </c>
    </row>
    <row r="353">
      <c r="A353" s="28" t="s">
        <v>1418</v>
      </c>
      <c r="C353" s="1" t="s">
        <v>1414</v>
      </c>
      <c r="D353" s="32" t="s">
        <v>1405</v>
      </c>
    </row>
    <row r="354">
      <c r="A354" s="28" t="s">
        <v>1422</v>
      </c>
      <c r="C354" s="1" t="s">
        <v>1414</v>
      </c>
      <c r="D354" s="32" t="s">
        <v>1405</v>
      </c>
    </row>
    <row r="355">
      <c r="A355" s="28" t="s">
        <v>1425</v>
      </c>
      <c r="C355" s="1" t="s">
        <v>1426</v>
      </c>
      <c r="D355" s="32" t="s">
        <v>1405</v>
      </c>
    </row>
    <row r="356">
      <c r="A356" s="28" t="s">
        <v>1430</v>
      </c>
      <c r="C356" s="1" t="s">
        <v>1431</v>
      </c>
      <c r="D356" s="32" t="s">
        <v>1405</v>
      </c>
    </row>
    <row r="357">
      <c r="A357" s="28" t="s">
        <v>1435</v>
      </c>
      <c r="C357" s="32" t="s">
        <v>1405</v>
      </c>
      <c r="D357" s="32" t="s">
        <v>1405</v>
      </c>
    </row>
    <row r="358">
      <c r="A358" s="28" t="s">
        <v>1438</v>
      </c>
      <c r="C358" s="32" t="s">
        <v>1405</v>
      </c>
      <c r="D358" s="32" t="s">
        <v>1405</v>
      </c>
    </row>
    <row r="359">
      <c r="A359" s="28" t="s">
        <v>1442</v>
      </c>
      <c r="C359" s="32" t="s">
        <v>1405</v>
      </c>
      <c r="D359" s="32" t="s">
        <v>1405</v>
      </c>
    </row>
    <row r="360">
      <c r="A360" s="28" t="s">
        <v>1447</v>
      </c>
      <c r="C360" s="32" t="s">
        <v>1405</v>
      </c>
      <c r="D360" s="32" t="s">
        <v>1405</v>
      </c>
    </row>
    <row r="361">
      <c r="A361" s="28" t="s">
        <v>1450</v>
      </c>
      <c r="C361" s="1" t="s">
        <v>1451</v>
      </c>
      <c r="D361" s="32" t="s">
        <v>1405</v>
      </c>
    </row>
    <row r="362">
      <c r="A362" s="28" t="s">
        <v>1455</v>
      </c>
      <c r="C362" s="1" t="s">
        <v>1451</v>
      </c>
      <c r="D362" s="32" t="s">
        <v>1405</v>
      </c>
    </row>
    <row r="363">
      <c r="A363" s="28" t="s">
        <v>1459</v>
      </c>
      <c r="C363" s="1" t="s">
        <v>1451</v>
      </c>
      <c r="D363" s="32" t="s">
        <v>1405</v>
      </c>
    </row>
    <row r="364">
      <c r="A364" s="28" t="s">
        <v>1462</v>
      </c>
      <c r="C364" s="1" t="s">
        <v>1451</v>
      </c>
      <c r="D364" s="32" t="s">
        <v>1405</v>
      </c>
    </row>
    <row r="365">
      <c r="A365" s="28" t="s">
        <v>1466</v>
      </c>
      <c r="C365" s="32" t="s">
        <v>1405</v>
      </c>
      <c r="D365" s="32" t="s">
        <v>1405</v>
      </c>
    </row>
    <row r="366">
      <c r="A366" s="28" t="s">
        <v>1470</v>
      </c>
      <c r="C366" s="1" t="s">
        <v>1426</v>
      </c>
      <c r="D366" s="32" t="s">
        <v>1405</v>
      </c>
    </row>
    <row r="367">
      <c r="A367" s="28" t="s">
        <v>1473</v>
      </c>
      <c r="C367" s="1" t="s">
        <v>1426</v>
      </c>
      <c r="D367" s="32" t="s">
        <v>1405</v>
      </c>
    </row>
    <row r="368">
      <c r="A368" s="28" t="s">
        <v>1477</v>
      </c>
      <c r="C368" s="1" t="s">
        <v>1426</v>
      </c>
      <c r="D368" s="32" t="s">
        <v>1478</v>
      </c>
    </row>
    <row r="369">
      <c r="A369" s="28" t="s">
        <v>1481</v>
      </c>
      <c r="B369" s="1" t="s">
        <v>1271</v>
      </c>
      <c r="D369" s="32" t="s">
        <v>1478</v>
      </c>
    </row>
    <row r="370">
      <c r="A370" s="28" t="s">
        <v>1485</v>
      </c>
      <c r="B370" s="1" t="s">
        <v>1271</v>
      </c>
      <c r="D370" s="32" t="s">
        <v>1478</v>
      </c>
    </row>
    <row r="371">
      <c r="A371" s="28" t="s">
        <v>1488</v>
      </c>
      <c r="C371" s="32" t="s">
        <v>1405</v>
      </c>
      <c r="D371" s="32" t="s">
        <v>1478</v>
      </c>
    </row>
    <row r="372">
      <c r="A372" s="28" t="s">
        <v>1491</v>
      </c>
      <c r="C372" s="32" t="s">
        <v>1405</v>
      </c>
      <c r="D372" s="32" t="s">
        <v>1478</v>
      </c>
    </row>
    <row r="373">
      <c r="A373" s="28" t="s">
        <v>1494</v>
      </c>
      <c r="C373" s="32" t="s">
        <v>1405</v>
      </c>
      <c r="D373" s="32" t="s">
        <v>1478</v>
      </c>
    </row>
    <row r="374">
      <c r="A374" s="28" t="s">
        <v>1497</v>
      </c>
      <c r="C374" s="1" t="s">
        <v>753</v>
      </c>
      <c r="D374" s="32" t="s">
        <v>1478</v>
      </c>
    </row>
    <row r="375">
      <c r="A375" s="28" t="s">
        <v>1500</v>
      </c>
      <c r="C375" s="32" t="s">
        <v>1405</v>
      </c>
      <c r="D375" s="32" t="s">
        <v>1478</v>
      </c>
    </row>
    <row r="376">
      <c r="A376" s="28" t="s">
        <v>1503</v>
      </c>
      <c r="C376" s="1" t="s">
        <v>1504</v>
      </c>
      <c r="D376" s="32" t="s">
        <v>1478</v>
      </c>
    </row>
    <row r="377">
      <c r="A377" s="28" t="s">
        <v>1507</v>
      </c>
      <c r="B377" s="1" t="s">
        <v>1271</v>
      </c>
      <c r="D377" s="32" t="s">
        <v>1478</v>
      </c>
    </row>
    <row r="378">
      <c r="A378" s="28" t="s">
        <v>1511</v>
      </c>
      <c r="D378" s="32" t="s">
        <v>1478</v>
      </c>
    </row>
    <row r="379">
      <c r="A379" s="28" t="s">
        <v>1514</v>
      </c>
      <c r="C379" s="32" t="s">
        <v>1405</v>
      </c>
      <c r="D379" s="32" t="s">
        <v>1478</v>
      </c>
    </row>
    <row r="380">
      <c r="A380" s="28" t="s">
        <v>1517</v>
      </c>
      <c r="D380" s="32" t="s">
        <v>1478</v>
      </c>
    </row>
    <row r="381">
      <c r="A381" s="28" t="s">
        <v>1521</v>
      </c>
      <c r="C381" s="32" t="s">
        <v>1522</v>
      </c>
      <c r="D381" s="32" t="s">
        <v>1522</v>
      </c>
    </row>
    <row r="382">
      <c r="A382" s="28" t="s">
        <v>1526</v>
      </c>
      <c r="C382" s="32" t="s">
        <v>1522</v>
      </c>
      <c r="D382" s="32" t="s">
        <v>1522</v>
      </c>
    </row>
    <row r="383">
      <c r="A383" s="28" t="s">
        <v>1529</v>
      </c>
      <c r="C383" s="32" t="s">
        <v>1522</v>
      </c>
      <c r="D383" s="32" t="s">
        <v>1522</v>
      </c>
    </row>
    <row r="384">
      <c r="A384" s="28" t="s">
        <v>1533</v>
      </c>
      <c r="C384" s="32" t="s">
        <v>1522</v>
      </c>
      <c r="D384" s="32" t="s">
        <v>1522</v>
      </c>
    </row>
    <row r="385">
      <c r="A385" s="28" t="s">
        <v>1538</v>
      </c>
      <c r="C385" s="32" t="s">
        <v>1522</v>
      </c>
      <c r="D385" s="32" t="s">
        <v>1522</v>
      </c>
    </row>
    <row r="386">
      <c r="A386" s="28" t="s">
        <v>1542</v>
      </c>
      <c r="C386" s="32" t="s">
        <v>1522</v>
      </c>
      <c r="D386" s="32" t="s">
        <v>1522</v>
      </c>
    </row>
    <row r="387">
      <c r="A387" s="28" t="s">
        <v>1546</v>
      </c>
      <c r="B387" s="1" t="s">
        <v>1271</v>
      </c>
      <c r="D387" s="32" t="s">
        <v>1547</v>
      </c>
    </row>
    <row r="388">
      <c r="A388" s="28" t="s">
        <v>1551</v>
      </c>
      <c r="C388" s="68" t="s">
        <v>1285</v>
      </c>
      <c r="D388" s="32" t="s">
        <v>1547</v>
      </c>
    </row>
    <row r="389">
      <c r="A389" s="28" t="s">
        <v>1554</v>
      </c>
      <c r="D389" s="32" t="s">
        <v>1547</v>
      </c>
    </row>
    <row r="390">
      <c r="A390" s="28" t="s">
        <v>1557</v>
      </c>
      <c r="B390" s="1" t="s">
        <v>1271</v>
      </c>
      <c r="D390" s="32" t="s">
        <v>1547</v>
      </c>
    </row>
    <row r="391">
      <c r="A391" s="28" t="s">
        <v>1560</v>
      </c>
      <c r="B391" s="1" t="s">
        <v>1271</v>
      </c>
      <c r="D391" s="32" t="s">
        <v>1547</v>
      </c>
    </row>
    <row r="392">
      <c r="A392" s="28" t="s">
        <v>1563</v>
      </c>
      <c r="B392" s="1" t="s">
        <v>1271</v>
      </c>
      <c r="D392" s="32" t="s">
        <v>1564</v>
      </c>
    </row>
    <row r="393">
      <c r="A393" s="28" t="s">
        <v>1568</v>
      </c>
      <c r="C393" s="32" t="s">
        <v>1564</v>
      </c>
      <c r="D393" s="32" t="s">
        <v>1564</v>
      </c>
    </row>
    <row r="394">
      <c r="A394" s="28" t="s">
        <v>1572</v>
      </c>
      <c r="B394" s="1" t="s">
        <v>1271</v>
      </c>
      <c r="C394" s="32"/>
      <c r="D394" s="32" t="s">
        <v>1564</v>
      </c>
    </row>
    <row r="395">
      <c r="A395" s="28" t="s">
        <v>1576</v>
      </c>
      <c r="B395" s="1" t="s">
        <v>1271</v>
      </c>
      <c r="D395" s="32" t="s">
        <v>1564</v>
      </c>
    </row>
    <row r="396">
      <c r="A396" s="28" t="s">
        <v>1580</v>
      </c>
      <c r="B396" s="1" t="s">
        <v>1271</v>
      </c>
      <c r="D396" s="32" t="s">
        <v>1581</v>
      </c>
    </row>
    <row r="397">
      <c r="A397" s="28" t="s">
        <v>1584</v>
      </c>
      <c r="B397" s="1" t="s">
        <v>1271</v>
      </c>
      <c r="D397" s="32" t="s">
        <v>1581</v>
      </c>
    </row>
    <row r="398">
      <c r="A398" s="28" t="s">
        <v>1587</v>
      </c>
      <c r="B398" s="1" t="s">
        <v>1271</v>
      </c>
      <c r="D398" s="32" t="s">
        <v>1581</v>
      </c>
    </row>
    <row r="399">
      <c r="A399" s="28" t="s">
        <v>1590</v>
      </c>
      <c r="B399" s="1" t="s">
        <v>1271</v>
      </c>
      <c r="D399" s="32" t="s">
        <v>1581</v>
      </c>
    </row>
    <row r="400">
      <c r="A400" s="28" t="s">
        <v>1593</v>
      </c>
      <c r="C400" s="1" t="s">
        <v>1564</v>
      </c>
      <c r="D400" s="32" t="s">
        <v>1581</v>
      </c>
    </row>
    <row r="401">
      <c r="A401" s="28" t="s">
        <v>1596</v>
      </c>
      <c r="C401" s="1" t="s">
        <v>1564</v>
      </c>
      <c r="D401" s="32" t="s">
        <v>1581</v>
      </c>
    </row>
    <row r="402">
      <c r="A402" s="28" t="s">
        <v>1599</v>
      </c>
      <c r="C402" s="1" t="s">
        <v>1564</v>
      </c>
      <c r="D402" s="32" t="s">
        <v>1581</v>
      </c>
    </row>
    <row r="403">
      <c r="A403" s="28" t="s">
        <v>1602</v>
      </c>
      <c r="C403" s="1" t="s">
        <v>1564</v>
      </c>
      <c r="D403" s="32" t="s">
        <v>1581</v>
      </c>
    </row>
    <row r="404">
      <c r="A404" s="28" t="s">
        <v>1606</v>
      </c>
      <c r="B404" s="1" t="s">
        <v>1271</v>
      </c>
      <c r="D404" s="32" t="s">
        <v>1019</v>
      </c>
    </row>
    <row r="405">
      <c r="A405" s="28" t="s">
        <v>1610</v>
      </c>
      <c r="C405" s="32" t="s">
        <v>1019</v>
      </c>
      <c r="D405" s="32" t="s">
        <v>1019</v>
      </c>
    </row>
    <row r="406">
      <c r="A406" s="28" t="s">
        <v>1613</v>
      </c>
      <c r="C406" s="1" t="s">
        <v>1614</v>
      </c>
      <c r="D406" s="32" t="s">
        <v>1019</v>
      </c>
    </row>
    <row r="407">
      <c r="A407" s="28" t="s">
        <v>1618</v>
      </c>
      <c r="C407" s="1" t="s">
        <v>1614</v>
      </c>
      <c r="D407" s="32" t="s">
        <v>1019</v>
      </c>
    </row>
    <row r="408">
      <c r="A408" s="28" t="s">
        <v>1622</v>
      </c>
      <c r="C408" s="1" t="s">
        <v>1623</v>
      </c>
      <c r="D408" s="32" t="s">
        <v>1019</v>
      </c>
    </row>
    <row r="409">
      <c r="A409" s="28" t="s">
        <v>1627</v>
      </c>
      <c r="C409" s="1" t="s">
        <v>1614</v>
      </c>
      <c r="D409" s="32" t="s">
        <v>1019</v>
      </c>
    </row>
    <row r="410">
      <c r="A410" s="28" t="s">
        <v>217</v>
      </c>
      <c r="D410" s="32" t="s">
        <v>1019</v>
      </c>
    </row>
    <row r="411">
      <c r="A411" s="28" t="s">
        <v>1634</v>
      </c>
      <c r="C411" s="32" t="s">
        <v>1019</v>
      </c>
      <c r="D411" s="32" t="s">
        <v>1019</v>
      </c>
    </row>
    <row r="412">
      <c r="A412" s="28" t="s">
        <v>1324</v>
      </c>
      <c r="D412" s="32" t="s">
        <v>1019</v>
      </c>
    </row>
    <row r="413">
      <c r="A413" s="28" t="s">
        <v>1641</v>
      </c>
      <c r="B413" s="1" t="s">
        <v>1271</v>
      </c>
      <c r="D413" s="32" t="s">
        <v>1642</v>
      </c>
    </row>
    <row r="414">
      <c r="A414" s="28" t="s">
        <v>1645</v>
      </c>
      <c r="B414" s="1" t="s">
        <v>1271</v>
      </c>
      <c r="D414" s="32" t="s">
        <v>1642</v>
      </c>
    </row>
    <row r="415">
      <c r="A415" s="28" t="s">
        <v>1648</v>
      </c>
      <c r="C415" s="1" t="s">
        <v>753</v>
      </c>
      <c r="D415" s="32" t="s">
        <v>1642</v>
      </c>
    </row>
    <row r="416">
      <c r="A416" s="28" t="s">
        <v>1651</v>
      </c>
      <c r="C416" s="1" t="s">
        <v>171</v>
      </c>
      <c r="D416" s="32" t="s">
        <v>1642</v>
      </c>
    </row>
    <row r="417">
      <c r="A417" s="28" t="s">
        <v>1654</v>
      </c>
      <c r="B417" s="1" t="s">
        <v>1271</v>
      </c>
      <c r="D417" s="32" t="s">
        <v>1642</v>
      </c>
    </row>
    <row r="418">
      <c r="A418" s="28" t="s">
        <v>1658</v>
      </c>
      <c r="D418" s="32" t="s">
        <v>1642</v>
      </c>
    </row>
    <row r="419">
      <c r="A419" s="28" t="s">
        <v>1661</v>
      </c>
      <c r="C419" s="1" t="s">
        <v>171</v>
      </c>
      <c r="D419" s="32" t="s">
        <v>1642</v>
      </c>
    </row>
    <row r="420">
      <c r="A420" s="28" t="s">
        <v>1665</v>
      </c>
      <c r="C420" s="1" t="s">
        <v>1623</v>
      </c>
      <c r="D420" s="32" t="s">
        <v>1642</v>
      </c>
    </row>
    <row r="421">
      <c r="A421" s="28" t="s">
        <v>1669</v>
      </c>
      <c r="C421" s="1" t="s">
        <v>171</v>
      </c>
      <c r="D421" s="32" t="s">
        <v>1642</v>
      </c>
    </row>
    <row r="422">
      <c r="A422" s="28" t="s">
        <v>1673</v>
      </c>
      <c r="B422" s="1" t="s">
        <v>1271</v>
      </c>
      <c r="D422" s="32" t="s">
        <v>1642</v>
      </c>
    </row>
    <row r="423">
      <c r="A423" s="28" t="s">
        <v>1676</v>
      </c>
      <c r="B423" s="1" t="s">
        <v>1271</v>
      </c>
      <c r="D423" s="32" t="s">
        <v>1677</v>
      </c>
    </row>
    <row r="424">
      <c r="A424" s="28" t="s">
        <v>1682</v>
      </c>
      <c r="C424" s="1" t="s">
        <v>1683</v>
      </c>
      <c r="D424" s="32" t="s">
        <v>1677</v>
      </c>
    </row>
    <row r="425">
      <c r="A425" s="28" t="s">
        <v>1687</v>
      </c>
      <c r="C425" s="1" t="s">
        <v>1688</v>
      </c>
      <c r="D425" s="32" t="s">
        <v>1677</v>
      </c>
    </row>
    <row r="426">
      <c r="A426" s="28" t="s">
        <v>1692</v>
      </c>
      <c r="D426" s="32" t="s">
        <v>1677</v>
      </c>
    </row>
    <row r="427">
      <c r="A427" s="28" t="s">
        <v>1696</v>
      </c>
      <c r="B427" s="1" t="s">
        <v>1271</v>
      </c>
      <c r="D427" s="32" t="s">
        <v>1677</v>
      </c>
    </row>
    <row r="428">
      <c r="A428" s="28" t="s">
        <v>1700</v>
      </c>
      <c r="B428" s="1" t="s">
        <v>1271</v>
      </c>
      <c r="D428" s="32" t="s">
        <v>1677</v>
      </c>
    </row>
    <row r="429">
      <c r="A429" s="28" t="s">
        <v>1704</v>
      </c>
      <c r="D429" s="32" t="s">
        <v>1677</v>
      </c>
    </row>
    <row r="430">
      <c r="A430" s="28" t="s">
        <v>1707</v>
      </c>
      <c r="D430" s="32" t="s">
        <v>1677</v>
      </c>
    </row>
    <row r="431">
      <c r="A431" s="28" t="s">
        <v>1711</v>
      </c>
      <c r="D431" s="32" t="s">
        <v>1712</v>
      </c>
    </row>
    <row r="432">
      <c r="A432" s="28" t="s">
        <v>1716</v>
      </c>
      <c r="C432" s="1" t="s">
        <v>1683</v>
      </c>
      <c r="D432" s="32" t="s">
        <v>1712</v>
      </c>
    </row>
    <row r="433">
      <c r="A433" s="28" t="s">
        <v>1720</v>
      </c>
      <c r="B433" s="1" t="s">
        <v>1</v>
      </c>
      <c r="C433" s="1" t="s">
        <v>1721</v>
      </c>
      <c r="D433" s="32" t="s">
        <v>1712</v>
      </c>
    </row>
    <row r="434">
      <c r="A434" s="28" t="s">
        <v>1724</v>
      </c>
      <c r="D434" s="32" t="s">
        <v>1712</v>
      </c>
    </row>
    <row r="435">
      <c r="A435" s="28" t="s">
        <v>1727</v>
      </c>
      <c r="B435" s="1" t="s">
        <v>1271</v>
      </c>
      <c r="D435" s="32" t="s">
        <v>1712</v>
      </c>
    </row>
    <row r="436">
      <c r="A436" s="28" t="s">
        <v>1730</v>
      </c>
      <c r="D436" s="32" t="s">
        <v>1712</v>
      </c>
    </row>
    <row r="437">
      <c r="A437" s="28" t="s">
        <v>1733</v>
      </c>
      <c r="B437" s="1" t="s">
        <v>1271</v>
      </c>
      <c r="D437" s="32" t="s">
        <v>1712</v>
      </c>
    </row>
    <row r="438">
      <c r="A438" s="28" t="s">
        <v>1736</v>
      </c>
      <c r="C438" s="1" t="s">
        <v>1688</v>
      </c>
      <c r="D438" s="32" t="s">
        <v>1712</v>
      </c>
    </row>
    <row r="439">
      <c r="A439" s="28" t="s">
        <v>1739</v>
      </c>
      <c r="C439" s="1" t="s">
        <v>1688</v>
      </c>
      <c r="D439" s="32" t="s">
        <v>1712</v>
      </c>
    </row>
    <row r="440">
      <c r="A440" s="28" t="s">
        <v>1742</v>
      </c>
      <c r="C440" s="1" t="s">
        <v>1688</v>
      </c>
      <c r="D440" s="32" t="s">
        <v>1712</v>
      </c>
    </row>
    <row r="441">
      <c r="A441" s="28" t="s">
        <v>1745</v>
      </c>
      <c r="C441" s="1" t="s">
        <v>1683</v>
      </c>
      <c r="D441" s="32" t="s">
        <v>1712</v>
      </c>
    </row>
    <row r="442">
      <c r="A442" s="28" t="s">
        <v>1749</v>
      </c>
      <c r="B442" s="1" t="s">
        <v>1271</v>
      </c>
      <c r="D442" s="32" t="s">
        <v>1712</v>
      </c>
    </row>
    <row r="443">
      <c r="A443" s="28" t="s">
        <v>1752</v>
      </c>
      <c r="C443" s="1" t="s">
        <v>1005</v>
      </c>
      <c r="D443" s="32" t="s">
        <v>1712</v>
      </c>
    </row>
    <row r="444">
      <c r="A444" s="28" t="s">
        <v>1756</v>
      </c>
      <c r="C444" s="1" t="s">
        <v>120</v>
      </c>
      <c r="D444" s="32" t="s">
        <v>1712</v>
      </c>
    </row>
    <row r="445">
      <c r="A445" s="28" t="s">
        <v>1759</v>
      </c>
      <c r="B445" s="1" t="s">
        <v>1271</v>
      </c>
      <c r="D445" s="32" t="s">
        <v>1712</v>
      </c>
    </row>
    <row r="446">
      <c r="A446" s="28" t="s">
        <v>1762</v>
      </c>
      <c r="B446" s="1" t="s">
        <v>1271</v>
      </c>
      <c r="D446" s="32" t="s">
        <v>1712</v>
      </c>
    </row>
    <row r="447">
      <c r="A447" s="28" t="s">
        <v>1766</v>
      </c>
      <c r="B447" s="1" t="s">
        <v>1271</v>
      </c>
      <c r="D447" s="32" t="s">
        <v>1712</v>
      </c>
    </row>
    <row r="448">
      <c r="A448" s="28" t="s">
        <v>1770</v>
      </c>
      <c r="B448" s="1" t="s">
        <v>1271</v>
      </c>
      <c r="D448" s="32" t="s">
        <v>1712</v>
      </c>
    </row>
    <row r="449">
      <c r="A449" s="28" t="s">
        <v>1773</v>
      </c>
      <c r="C449" s="1" t="s">
        <v>313</v>
      </c>
      <c r="D449" s="32" t="s">
        <v>1774</v>
      </c>
    </row>
    <row r="450">
      <c r="A450" s="28" t="s">
        <v>1777</v>
      </c>
      <c r="D450" s="32" t="s">
        <v>1774</v>
      </c>
    </row>
    <row r="451">
      <c r="A451" s="28" t="s">
        <v>1781</v>
      </c>
      <c r="C451" s="1" t="s">
        <v>1782</v>
      </c>
      <c r="D451" s="32" t="s">
        <v>1774</v>
      </c>
    </row>
    <row r="452">
      <c r="A452" s="28" t="s">
        <v>1786</v>
      </c>
      <c r="B452" s="1" t="s">
        <v>1271</v>
      </c>
      <c r="D452" s="32" t="s">
        <v>1774</v>
      </c>
    </row>
    <row r="453">
      <c r="A453" s="28" t="s">
        <v>1790</v>
      </c>
      <c r="C453" s="1" t="s">
        <v>1782</v>
      </c>
      <c r="D453" s="32" t="s">
        <v>1774</v>
      </c>
    </row>
    <row r="454">
      <c r="A454" s="28" t="s">
        <v>1793</v>
      </c>
      <c r="C454" s="1" t="s">
        <v>1794</v>
      </c>
      <c r="D454" s="32" t="s">
        <v>1774</v>
      </c>
    </row>
    <row r="455">
      <c r="A455" s="28" t="s">
        <v>1798</v>
      </c>
      <c r="C455" s="1" t="s">
        <v>1799</v>
      </c>
      <c r="D455" s="32" t="s">
        <v>1774</v>
      </c>
    </row>
    <row r="456">
      <c r="A456" s="28" t="s">
        <v>1803</v>
      </c>
      <c r="C456" s="1" t="s">
        <v>171</v>
      </c>
      <c r="D456" s="32" t="s">
        <v>1774</v>
      </c>
    </row>
    <row r="457">
      <c r="A457" s="28" t="s">
        <v>1807</v>
      </c>
      <c r="C457" s="1" t="s">
        <v>1777</v>
      </c>
      <c r="D457" s="32" t="s">
        <v>1774</v>
      </c>
    </row>
    <row r="458">
      <c r="A458" s="28" t="s">
        <v>1811</v>
      </c>
      <c r="B458" s="1" t="s">
        <v>1271</v>
      </c>
      <c r="D458" s="32" t="s">
        <v>1774</v>
      </c>
    </row>
    <row r="459">
      <c r="A459" s="28" t="s">
        <v>1815</v>
      </c>
      <c r="B459" s="1" t="s">
        <v>1271</v>
      </c>
      <c r="D459" s="32" t="s">
        <v>1774</v>
      </c>
    </row>
    <row r="460">
      <c r="A460" s="28" t="s">
        <v>1799</v>
      </c>
      <c r="D460" s="32" t="s">
        <v>1774</v>
      </c>
    </row>
    <row r="461">
      <c r="A461" s="28" t="s">
        <v>1821</v>
      </c>
      <c r="C461" s="1" t="s">
        <v>1799</v>
      </c>
      <c r="D461" s="32" t="s">
        <v>1774</v>
      </c>
    </row>
    <row r="462">
      <c r="A462" s="28" t="s">
        <v>1822</v>
      </c>
      <c r="D462" s="32" t="s">
        <v>1774</v>
      </c>
    </row>
    <row r="463">
      <c r="A463" s="28" t="s">
        <v>1826</v>
      </c>
      <c r="C463" s="1" t="s">
        <v>953</v>
      </c>
      <c r="D463" s="32" t="s">
        <v>1774</v>
      </c>
    </row>
    <row r="464">
      <c r="A464" s="28" t="s">
        <v>1830</v>
      </c>
      <c r="D464" s="32" t="s">
        <v>1774</v>
      </c>
    </row>
    <row r="465">
      <c r="A465" s="28" t="s">
        <v>1834</v>
      </c>
      <c r="C465" s="1" t="s">
        <v>1794</v>
      </c>
      <c r="D465" s="32" t="s">
        <v>1774</v>
      </c>
    </row>
    <row r="466">
      <c r="A466" s="28" t="s">
        <v>1838</v>
      </c>
      <c r="D466" s="32" t="s">
        <v>1774</v>
      </c>
    </row>
    <row r="467">
      <c r="A467" s="28" t="s">
        <v>1842</v>
      </c>
      <c r="C467" s="1" t="s">
        <v>1843</v>
      </c>
      <c r="D467" s="32" t="s">
        <v>1774</v>
      </c>
    </row>
    <row r="468">
      <c r="A468" s="28" t="s">
        <v>1846</v>
      </c>
      <c r="C468" s="1" t="s">
        <v>1782</v>
      </c>
      <c r="D468" s="32" t="s">
        <v>1774</v>
      </c>
    </row>
    <row r="469">
      <c r="A469" s="28" t="s">
        <v>1849</v>
      </c>
      <c r="B469" s="1" t="s">
        <v>1271</v>
      </c>
      <c r="D469" s="32" t="s">
        <v>1774</v>
      </c>
    </row>
    <row r="470">
      <c r="A470" s="28" t="s">
        <v>1853</v>
      </c>
      <c r="C470" s="1" t="s">
        <v>171</v>
      </c>
      <c r="D470" s="32" t="s">
        <v>1854</v>
      </c>
    </row>
    <row r="471">
      <c r="A471" s="28" t="s">
        <v>1857</v>
      </c>
      <c r="B471" s="1" t="s">
        <v>1271</v>
      </c>
      <c r="D471" s="32" t="s">
        <v>1854</v>
      </c>
    </row>
    <row r="472">
      <c r="A472" s="28" t="s">
        <v>1861</v>
      </c>
      <c r="C472" s="1" t="s">
        <v>374</v>
      </c>
      <c r="D472" s="32" t="s">
        <v>1854</v>
      </c>
    </row>
    <row r="473">
      <c r="A473" s="28" t="s">
        <v>1865</v>
      </c>
      <c r="C473" s="1" t="s">
        <v>953</v>
      </c>
      <c r="D473" s="32" t="s">
        <v>1854</v>
      </c>
    </row>
    <row r="474">
      <c r="A474" s="28" t="s">
        <v>1868</v>
      </c>
      <c r="C474" s="1" t="s">
        <v>953</v>
      </c>
      <c r="D474" s="32" t="s">
        <v>1854</v>
      </c>
    </row>
    <row r="475">
      <c r="A475" s="28" t="s">
        <v>1871</v>
      </c>
      <c r="C475" s="1" t="s">
        <v>953</v>
      </c>
      <c r="D475" s="32" t="s">
        <v>1854</v>
      </c>
    </row>
    <row r="476">
      <c r="A476" s="28" t="s">
        <v>1874</v>
      </c>
      <c r="C476" s="1" t="s">
        <v>983</v>
      </c>
      <c r="D476" s="32" t="s">
        <v>1854</v>
      </c>
    </row>
    <row r="477">
      <c r="A477" s="28" t="s">
        <v>1877</v>
      </c>
      <c r="C477" s="1" t="s">
        <v>171</v>
      </c>
      <c r="D477" s="32" t="s">
        <v>1854</v>
      </c>
    </row>
    <row r="478">
      <c r="A478" s="28" t="s">
        <v>1881</v>
      </c>
      <c r="B478" s="1" t="s">
        <v>1271</v>
      </c>
      <c r="D478" s="32" t="s">
        <v>1854</v>
      </c>
    </row>
    <row r="479">
      <c r="A479" s="28" t="s">
        <v>1884</v>
      </c>
      <c r="D479" s="32" t="s">
        <v>1854</v>
      </c>
    </row>
    <row r="480">
      <c r="A480" s="28" t="s">
        <v>1887</v>
      </c>
      <c r="C480" s="1" t="s">
        <v>1777</v>
      </c>
      <c r="D480" s="32" t="s">
        <v>1854</v>
      </c>
    </row>
    <row r="481">
      <c r="A481" s="28" t="s">
        <v>1890</v>
      </c>
      <c r="C481" s="1" t="s">
        <v>1891</v>
      </c>
      <c r="D481" s="32" t="s">
        <v>1892</v>
      </c>
    </row>
    <row r="482">
      <c r="A482" s="28" t="s">
        <v>1896</v>
      </c>
      <c r="C482" s="1" t="s">
        <v>1891</v>
      </c>
      <c r="D482" s="32" t="s">
        <v>1892</v>
      </c>
    </row>
    <row r="483">
      <c r="A483" s="28" t="s">
        <v>1900</v>
      </c>
      <c r="C483" s="1" t="s">
        <v>1901</v>
      </c>
      <c r="D483" s="32" t="s">
        <v>1892</v>
      </c>
    </row>
    <row r="484">
      <c r="A484" s="28" t="s">
        <v>1905</v>
      </c>
      <c r="C484" s="1" t="s">
        <v>1906</v>
      </c>
      <c r="D484" s="32" t="s">
        <v>1892</v>
      </c>
    </row>
    <row r="485">
      <c r="A485" s="28" t="s">
        <v>1909</v>
      </c>
      <c r="C485" s="1" t="s">
        <v>1891</v>
      </c>
      <c r="D485" s="32" t="s">
        <v>1892</v>
      </c>
    </row>
    <row r="486">
      <c r="A486" s="28" t="s">
        <v>1913</v>
      </c>
      <c r="C486" s="1" t="s">
        <v>1901</v>
      </c>
      <c r="D486" s="32" t="s">
        <v>1892</v>
      </c>
    </row>
    <row r="487">
      <c r="A487" s="28" t="s">
        <v>1917</v>
      </c>
      <c r="C487" s="1" t="s">
        <v>1891</v>
      </c>
      <c r="D487" s="32" t="s">
        <v>1892</v>
      </c>
    </row>
    <row r="488">
      <c r="A488" s="28" t="s">
        <v>1921</v>
      </c>
      <c r="D488" s="32" t="s">
        <v>1922</v>
      </c>
    </row>
    <row r="489">
      <c r="A489" s="28" t="s">
        <v>1925</v>
      </c>
      <c r="C489" s="1" t="s">
        <v>1906</v>
      </c>
      <c r="D489" s="32" t="s">
        <v>1922</v>
      </c>
    </row>
    <row r="490">
      <c r="A490" s="28" t="s">
        <v>1928</v>
      </c>
      <c r="B490" s="1" t="s">
        <v>1271</v>
      </c>
      <c r="D490" s="32" t="s">
        <v>1922</v>
      </c>
    </row>
    <row r="491">
      <c r="A491" s="28" t="s">
        <v>1931</v>
      </c>
      <c r="C491" s="1" t="s">
        <v>1906</v>
      </c>
      <c r="D491" s="32" t="s">
        <v>1922</v>
      </c>
    </row>
    <row r="492">
      <c r="A492" s="28" t="s">
        <v>1934</v>
      </c>
      <c r="C492" s="1" t="s">
        <v>1906</v>
      </c>
      <c r="D492" s="32" t="s">
        <v>1922</v>
      </c>
    </row>
    <row r="493">
      <c r="A493" s="28" t="s">
        <v>1938</v>
      </c>
      <c r="B493" s="1" t="s">
        <v>1271</v>
      </c>
      <c r="D493" s="32" t="s">
        <v>1939</v>
      </c>
    </row>
    <row r="494">
      <c r="A494" s="28" t="s">
        <v>1943</v>
      </c>
      <c r="B494" s="1" t="s">
        <v>1271</v>
      </c>
      <c r="D494" s="32" t="s">
        <v>1939</v>
      </c>
    </row>
    <row r="495">
      <c r="A495" s="28" t="s">
        <v>1947</v>
      </c>
      <c r="C495" s="68" t="s">
        <v>1948</v>
      </c>
      <c r="D495" s="32" t="s">
        <v>1939</v>
      </c>
    </row>
    <row r="496">
      <c r="A496" s="28" t="s">
        <v>1952</v>
      </c>
      <c r="C496" s="68" t="s">
        <v>1948</v>
      </c>
      <c r="D496" s="32" t="s">
        <v>1939</v>
      </c>
    </row>
    <row r="497">
      <c r="A497" s="28" t="s">
        <v>1956</v>
      </c>
      <c r="C497" s="1" t="s">
        <v>1957</v>
      </c>
      <c r="D497" s="32" t="s">
        <v>1939</v>
      </c>
    </row>
    <row r="498">
      <c r="A498" s="28" t="s">
        <v>1961</v>
      </c>
      <c r="C498" s="68" t="s">
        <v>1948</v>
      </c>
      <c r="D498" s="32" t="s">
        <v>1939</v>
      </c>
    </row>
    <row r="499">
      <c r="A499" s="28" t="s">
        <v>1965</v>
      </c>
      <c r="C499" s="68" t="s">
        <v>1948</v>
      </c>
      <c r="D499" s="32" t="s">
        <v>1939</v>
      </c>
    </row>
    <row r="500">
      <c r="A500" s="28" t="s">
        <v>1968</v>
      </c>
      <c r="C500" s="1" t="s">
        <v>1948</v>
      </c>
      <c r="D500" s="32" t="s">
        <v>1939</v>
      </c>
    </row>
    <row r="501">
      <c r="A501" s="28" t="s">
        <v>1973</v>
      </c>
      <c r="C501" s="68" t="s">
        <v>1948</v>
      </c>
      <c r="D501" s="32" t="s">
        <v>1939</v>
      </c>
    </row>
    <row r="502">
      <c r="A502" s="28" t="s">
        <v>1977</v>
      </c>
      <c r="C502" s="68" t="s">
        <v>1948</v>
      </c>
      <c r="D502" s="32" t="s">
        <v>1939</v>
      </c>
    </row>
    <row r="503">
      <c r="A503" s="28" t="s">
        <v>1980</v>
      </c>
      <c r="C503" s="68" t="s">
        <v>1948</v>
      </c>
      <c r="D503" s="32" t="s">
        <v>1939</v>
      </c>
    </row>
    <row r="504">
      <c r="A504" s="28" t="s">
        <v>1957</v>
      </c>
      <c r="C504" s="1" t="s">
        <v>1957</v>
      </c>
      <c r="D504" s="32" t="s">
        <v>1939</v>
      </c>
    </row>
    <row r="505">
      <c r="A505" s="28" t="s">
        <v>1987</v>
      </c>
      <c r="C505" s="68" t="s">
        <v>1948</v>
      </c>
      <c r="D505" s="32" t="s">
        <v>1939</v>
      </c>
    </row>
    <row r="506">
      <c r="A506" s="28" t="s">
        <v>1991</v>
      </c>
      <c r="C506" s="68" t="s">
        <v>1948</v>
      </c>
      <c r="D506" s="32" t="s">
        <v>1939</v>
      </c>
    </row>
    <row r="507">
      <c r="A507" s="28" t="s">
        <v>1995</v>
      </c>
      <c r="C507" s="68" t="s">
        <v>1948</v>
      </c>
      <c r="D507" s="32" t="s">
        <v>1939</v>
      </c>
    </row>
    <row r="508">
      <c r="A508" s="28" t="s">
        <v>1999</v>
      </c>
      <c r="C508" s="68" t="s">
        <v>1948</v>
      </c>
      <c r="D508" s="32" t="s">
        <v>1939</v>
      </c>
    </row>
    <row r="509">
      <c r="A509" s="28" t="s">
        <v>2003</v>
      </c>
      <c r="C509" s="68" t="s">
        <v>1948</v>
      </c>
      <c r="D509" s="32" t="s">
        <v>1939</v>
      </c>
    </row>
    <row r="510">
      <c r="A510" s="28" t="s">
        <v>2007</v>
      </c>
      <c r="C510" s="68" t="s">
        <v>1948</v>
      </c>
      <c r="D510" s="32" t="s">
        <v>1939</v>
      </c>
    </row>
    <row r="511">
      <c r="A511" s="28" t="s">
        <v>2011</v>
      </c>
      <c r="C511" s="68" t="s">
        <v>1948</v>
      </c>
      <c r="D511" s="32" t="s">
        <v>1939</v>
      </c>
    </row>
    <row r="512">
      <c r="A512" s="28" t="s">
        <v>2015</v>
      </c>
      <c r="C512" s="68" t="s">
        <v>1948</v>
      </c>
      <c r="D512" s="32" t="s">
        <v>1939</v>
      </c>
    </row>
    <row r="513">
      <c r="A513" s="28" t="s">
        <v>2018</v>
      </c>
      <c r="C513" s="68" t="s">
        <v>1948</v>
      </c>
      <c r="D513" s="32" t="s">
        <v>1939</v>
      </c>
    </row>
    <row r="514">
      <c r="A514" s="28" t="s">
        <v>2022</v>
      </c>
      <c r="C514" s="68" t="s">
        <v>1948</v>
      </c>
      <c r="D514" s="32" t="s">
        <v>1939</v>
      </c>
    </row>
    <row r="515">
      <c r="A515" s="28" t="s">
        <v>2025</v>
      </c>
      <c r="C515" s="68" t="s">
        <v>1948</v>
      </c>
      <c r="D515" s="32" t="s">
        <v>1939</v>
      </c>
    </row>
    <row r="516">
      <c r="A516" s="28" t="s">
        <v>2029</v>
      </c>
      <c r="C516" s="68" t="s">
        <v>1948</v>
      </c>
      <c r="D516" s="32" t="s">
        <v>1939</v>
      </c>
    </row>
    <row r="517">
      <c r="A517" s="28" t="s">
        <v>2032</v>
      </c>
      <c r="C517" s="68" t="s">
        <v>1948</v>
      </c>
      <c r="D517" s="32" t="s">
        <v>1939</v>
      </c>
    </row>
    <row r="518">
      <c r="A518" s="28" t="s">
        <v>2036</v>
      </c>
      <c r="B518" s="1" t="s">
        <v>1271</v>
      </c>
      <c r="D518" s="32" t="s">
        <v>1939</v>
      </c>
    </row>
    <row r="519">
      <c r="A519" s="28" t="s">
        <v>2040</v>
      </c>
      <c r="C519" s="1" t="s">
        <v>1957</v>
      </c>
      <c r="D519" s="32" t="s">
        <v>1939</v>
      </c>
    </row>
    <row r="520">
      <c r="A520" s="28" t="s">
        <v>2041</v>
      </c>
      <c r="C520" s="1" t="s">
        <v>1957</v>
      </c>
      <c r="D520" s="32" t="s">
        <v>1939</v>
      </c>
    </row>
    <row r="521">
      <c r="A521" s="28" t="s">
        <v>2045</v>
      </c>
      <c r="B521" s="1" t="s">
        <v>1271</v>
      </c>
      <c r="D521" s="32" t="s">
        <v>1939</v>
      </c>
    </row>
    <row r="522">
      <c r="A522" s="28" t="s">
        <v>2049</v>
      </c>
      <c r="B522" s="1" t="s">
        <v>1271</v>
      </c>
      <c r="D522" s="32" t="s">
        <v>2050</v>
      </c>
    </row>
    <row r="523">
      <c r="A523" s="28" t="s">
        <v>2054</v>
      </c>
      <c r="B523" s="45"/>
      <c r="C523" s="28" t="s">
        <v>2055</v>
      </c>
      <c r="D523" s="43" t="s">
        <v>2050</v>
      </c>
    </row>
    <row r="524">
      <c r="A524" s="28" t="s">
        <v>2058</v>
      </c>
      <c r="B524" s="45"/>
      <c r="C524" s="28" t="s">
        <v>2055</v>
      </c>
      <c r="D524" s="43" t="s">
        <v>2050</v>
      </c>
    </row>
    <row r="525">
      <c r="A525" s="28" t="s">
        <v>2061</v>
      </c>
      <c r="B525" s="45"/>
      <c r="C525" s="45"/>
      <c r="D525" s="43" t="s">
        <v>2050</v>
      </c>
    </row>
    <row r="526">
      <c r="A526" s="28" t="s">
        <v>2065</v>
      </c>
      <c r="B526" s="45"/>
      <c r="C526" s="45"/>
      <c r="D526" s="43" t="s">
        <v>2050</v>
      </c>
    </row>
    <row r="527">
      <c r="A527" s="28" t="s">
        <v>2069</v>
      </c>
      <c r="B527" s="45"/>
      <c r="C527" s="69" t="s">
        <v>1948</v>
      </c>
      <c r="D527" s="43" t="s">
        <v>2050</v>
      </c>
    </row>
    <row r="528">
      <c r="A528" s="28" t="s">
        <v>2073</v>
      </c>
      <c r="B528" s="45"/>
      <c r="C528" s="69" t="s">
        <v>1948</v>
      </c>
      <c r="D528" s="43" t="s">
        <v>2050</v>
      </c>
    </row>
    <row r="529">
      <c r="A529" s="28" t="s">
        <v>2076</v>
      </c>
      <c r="B529" s="45"/>
      <c r="C529" s="69" t="s">
        <v>1948</v>
      </c>
      <c r="D529" s="43" t="s">
        <v>2050</v>
      </c>
    </row>
    <row r="530">
      <c r="A530" s="28" t="s">
        <v>2079</v>
      </c>
      <c r="B530" s="45"/>
      <c r="C530" s="69" t="s">
        <v>1948</v>
      </c>
      <c r="D530" s="43" t="s">
        <v>2050</v>
      </c>
    </row>
    <row r="531">
      <c r="A531" s="28" t="s">
        <v>2082</v>
      </c>
      <c r="B531" s="45"/>
      <c r="C531" s="69" t="s">
        <v>1948</v>
      </c>
      <c r="D531" s="43" t="s">
        <v>2050</v>
      </c>
    </row>
    <row r="532">
      <c r="A532" s="28" t="s">
        <v>2085</v>
      </c>
      <c r="B532" s="45"/>
      <c r="C532" s="69" t="s">
        <v>1948</v>
      </c>
      <c r="D532" s="43" t="s">
        <v>2050</v>
      </c>
    </row>
    <row r="533">
      <c r="A533" s="28" t="s">
        <v>2088</v>
      </c>
      <c r="B533" s="45"/>
      <c r="C533" s="69" t="s">
        <v>1948</v>
      </c>
      <c r="D533" s="43" t="s">
        <v>2050</v>
      </c>
    </row>
    <row r="534">
      <c r="A534" s="28" t="s">
        <v>2091</v>
      </c>
      <c r="C534" s="1" t="s">
        <v>2113</v>
      </c>
      <c r="D534" s="32" t="s">
        <v>2093</v>
      </c>
    </row>
    <row r="535">
      <c r="A535" s="28" t="s">
        <v>2097</v>
      </c>
      <c r="B535" s="1" t="s">
        <v>1271</v>
      </c>
      <c r="D535" s="32" t="s">
        <v>2093</v>
      </c>
    </row>
    <row r="536">
      <c r="A536" s="28" t="s">
        <v>2101</v>
      </c>
      <c r="B536" s="1" t="s">
        <v>1271</v>
      </c>
      <c r="D536" s="32" t="s">
        <v>2093</v>
      </c>
    </row>
    <row r="537">
      <c r="A537" s="28" t="s">
        <v>2105</v>
      </c>
      <c r="C537" s="1" t="s">
        <v>2093</v>
      </c>
      <c r="D537" s="32" t="s">
        <v>2093</v>
      </c>
    </row>
    <row r="538">
      <c r="A538" s="28" t="s">
        <v>2109</v>
      </c>
      <c r="C538" s="1" t="s">
        <v>2758</v>
      </c>
      <c r="D538" s="32" t="s">
        <v>2093</v>
      </c>
    </row>
    <row r="539">
      <c r="A539" s="28" t="s">
        <v>2113</v>
      </c>
      <c r="D539" s="32" t="s">
        <v>2093</v>
      </c>
    </row>
    <row r="540">
      <c r="A540" s="28" t="s">
        <v>2117</v>
      </c>
      <c r="C540" s="1" t="s">
        <v>2113</v>
      </c>
      <c r="D540" s="32" t="s">
        <v>2093</v>
      </c>
    </row>
    <row r="541">
      <c r="A541" s="28" t="s">
        <v>2121</v>
      </c>
      <c r="C541" s="1" t="s">
        <v>2093</v>
      </c>
      <c r="D541" s="32" t="s">
        <v>2093</v>
      </c>
    </row>
    <row r="542">
      <c r="A542" s="28" t="s">
        <v>2125</v>
      </c>
      <c r="C542" s="1" t="s">
        <v>2093</v>
      </c>
      <c r="D542" s="32" t="s">
        <v>2093</v>
      </c>
    </row>
    <row r="543">
      <c r="A543" s="28" t="s">
        <v>2129</v>
      </c>
      <c r="D543" s="32" t="s">
        <v>2093</v>
      </c>
    </row>
    <row r="544">
      <c r="A544" s="28" t="s">
        <v>2133</v>
      </c>
      <c r="C544" s="1" t="s">
        <v>2758</v>
      </c>
      <c r="D544" s="32" t="s">
        <v>2093</v>
      </c>
    </row>
    <row r="545">
      <c r="A545" s="28" t="s">
        <v>2137</v>
      </c>
      <c r="D545" s="32" t="s">
        <v>2093</v>
      </c>
    </row>
    <row r="546">
      <c r="A546" s="28" t="s">
        <v>2141</v>
      </c>
      <c r="D546" s="32" t="s">
        <v>2142</v>
      </c>
    </row>
    <row r="547">
      <c r="A547" s="28" t="s">
        <v>2146</v>
      </c>
      <c r="B547" s="1" t="s">
        <v>1271</v>
      </c>
      <c r="D547" s="32" t="s">
        <v>2142</v>
      </c>
    </row>
    <row r="548">
      <c r="A548" s="28" t="s">
        <v>2150</v>
      </c>
      <c r="B548" s="1" t="s">
        <v>1271</v>
      </c>
      <c r="D548" s="32" t="s">
        <v>2142</v>
      </c>
    </row>
    <row r="549">
      <c r="A549" s="28" t="s">
        <v>2153</v>
      </c>
      <c r="B549" s="1" t="s">
        <v>1271</v>
      </c>
      <c r="D549" s="32" t="s">
        <v>2142</v>
      </c>
    </row>
    <row r="550">
      <c r="A550" s="28" t="s">
        <v>2157</v>
      </c>
      <c r="C550" s="1" t="s">
        <v>2093</v>
      </c>
      <c r="D550" s="32" t="s">
        <v>2142</v>
      </c>
    </row>
    <row r="551">
      <c r="A551" s="28" t="s">
        <v>2160</v>
      </c>
      <c r="D551" s="32" t="s">
        <v>2142</v>
      </c>
    </row>
    <row r="552">
      <c r="A552" s="28" t="s">
        <v>2164</v>
      </c>
      <c r="C552" s="1" t="s">
        <v>120</v>
      </c>
      <c r="D552" s="32" t="s">
        <v>2142</v>
      </c>
    </row>
    <row r="553">
      <c r="A553" s="28" t="s">
        <v>2168</v>
      </c>
      <c r="B553" s="1" t="s">
        <v>1271</v>
      </c>
      <c r="D553" s="32" t="s">
        <v>2142</v>
      </c>
    </row>
    <row r="554">
      <c r="A554" s="28" t="s">
        <v>2172</v>
      </c>
      <c r="C554" s="1" t="s">
        <v>120</v>
      </c>
      <c r="D554" s="32" t="s">
        <v>2142</v>
      </c>
    </row>
    <row r="555">
      <c r="A555" s="28" t="s">
        <v>2175</v>
      </c>
      <c r="D555" s="32" t="s">
        <v>2142</v>
      </c>
    </row>
    <row r="556">
      <c r="A556" s="28" t="s">
        <v>2178</v>
      </c>
      <c r="D556" s="32" t="s">
        <v>2142</v>
      </c>
    </row>
    <row r="557">
      <c r="A557" s="28" t="s">
        <v>2182</v>
      </c>
      <c r="D557" s="32" t="s">
        <v>2142</v>
      </c>
    </row>
    <row r="558">
      <c r="A558" s="28" t="s">
        <v>2186</v>
      </c>
      <c r="D558" s="32" t="s">
        <v>2142</v>
      </c>
    </row>
    <row r="559">
      <c r="A559" s="28" t="s">
        <v>2189</v>
      </c>
      <c r="B559" s="1" t="s">
        <v>1271</v>
      </c>
      <c r="D559" s="32" t="s">
        <v>2142</v>
      </c>
    </row>
    <row r="560">
      <c r="A560" s="28" t="s">
        <v>2192</v>
      </c>
      <c r="D560" s="32" t="s">
        <v>2193</v>
      </c>
    </row>
    <row r="561">
      <c r="A561" s="28" t="s">
        <v>2197</v>
      </c>
      <c r="D561" s="32" t="s">
        <v>2193</v>
      </c>
    </row>
    <row r="562">
      <c r="A562" s="28" t="s">
        <v>2198</v>
      </c>
      <c r="B562" s="1" t="s">
        <v>1271</v>
      </c>
      <c r="D562" s="32" t="s">
        <v>2193</v>
      </c>
    </row>
    <row r="563">
      <c r="A563" s="28" t="s">
        <v>2202</v>
      </c>
      <c r="B563" s="1" t="s">
        <v>1271</v>
      </c>
      <c r="D563" s="32" t="s">
        <v>2193</v>
      </c>
    </row>
    <row r="564">
      <c r="A564" s="28" t="s">
        <v>2206</v>
      </c>
      <c r="C564" s="1" t="s">
        <v>487</v>
      </c>
      <c r="D564" s="32" t="s">
        <v>2193</v>
      </c>
    </row>
    <row r="565">
      <c r="A565" s="28" t="s">
        <v>2210</v>
      </c>
      <c r="C565" s="32" t="s">
        <v>2193</v>
      </c>
      <c r="D565" s="32" t="s">
        <v>2193</v>
      </c>
    </row>
    <row r="566">
      <c r="A566" s="28" t="s">
        <v>2214</v>
      </c>
      <c r="C566" s="1" t="s">
        <v>171</v>
      </c>
      <c r="D566" s="32" t="s">
        <v>2215</v>
      </c>
    </row>
    <row r="567">
      <c r="A567" s="28" t="s">
        <v>2218</v>
      </c>
      <c r="C567" s="1" t="s">
        <v>457</v>
      </c>
      <c r="D567" s="32" t="s">
        <v>2215</v>
      </c>
    </row>
    <row r="568">
      <c r="A568" s="28" t="s">
        <v>2222</v>
      </c>
      <c r="C568" s="32" t="s">
        <v>2193</v>
      </c>
      <c r="D568" s="32" t="s">
        <v>2215</v>
      </c>
    </row>
    <row r="569">
      <c r="A569" s="28" t="s">
        <v>2225</v>
      </c>
      <c r="B569" s="1" t="s">
        <v>1271</v>
      </c>
      <c r="D569" s="32" t="s">
        <v>2215</v>
      </c>
    </row>
    <row r="570">
      <c r="A570" s="28" t="s">
        <v>2229</v>
      </c>
      <c r="B570" s="1" t="s">
        <v>1271</v>
      </c>
      <c r="D570" s="32" t="s">
        <v>2230</v>
      </c>
    </row>
    <row r="571">
      <c r="A571" s="28" t="s">
        <v>2234</v>
      </c>
      <c r="B571" s="1" t="s">
        <v>1271</v>
      </c>
      <c r="D571" s="32" t="s">
        <v>2230</v>
      </c>
    </row>
    <row r="572">
      <c r="A572" s="28" t="s">
        <v>2238</v>
      </c>
      <c r="C572" s="1" t="s">
        <v>2239</v>
      </c>
      <c r="D572" s="32" t="s">
        <v>2230</v>
      </c>
    </row>
    <row r="573">
      <c r="A573" s="28" t="s">
        <v>2243</v>
      </c>
      <c r="B573" s="1" t="s">
        <v>1271</v>
      </c>
      <c r="D573" s="32" t="s">
        <v>2230</v>
      </c>
    </row>
    <row r="574">
      <c r="A574" s="28" t="s">
        <v>2247</v>
      </c>
      <c r="B574" s="1" t="s">
        <v>1271</v>
      </c>
      <c r="D574" s="32" t="s">
        <v>2230</v>
      </c>
    </row>
    <row r="575">
      <c r="A575" s="28" t="s">
        <v>2251</v>
      </c>
      <c r="C575" s="1" t="s">
        <v>2252</v>
      </c>
      <c r="D575" s="32" t="s">
        <v>2230</v>
      </c>
    </row>
    <row r="576">
      <c r="A576" s="28" t="s">
        <v>2255</v>
      </c>
      <c r="B576" s="1" t="s">
        <v>1271</v>
      </c>
      <c r="D576" s="32" t="s">
        <v>2230</v>
      </c>
    </row>
    <row r="577">
      <c r="A577" s="28" t="s">
        <v>2259</v>
      </c>
      <c r="C577" s="1" t="s">
        <v>2243</v>
      </c>
      <c r="D577" s="32" t="s">
        <v>2230</v>
      </c>
    </row>
    <row r="578">
      <c r="A578" s="28" t="s">
        <v>2263</v>
      </c>
      <c r="B578" s="1" t="s">
        <v>1271</v>
      </c>
      <c r="D578" s="32" t="s">
        <v>2230</v>
      </c>
    </row>
    <row r="579">
      <c r="A579" s="28" t="s">
        <v>2266</v>
      </c>
      <c r="B579" s="1" t="s">
        <v>1271</v>
      </c>
      <c r="D579" s="32" t="s">
        <v>2230</v>
      </c>
    </row>
    <row r="580">
      <c r="A580" s="28" t="s">
        <v>2269</v>
      </c>
      <c r="C580" s="1" t="s">
        <v>2243</v>
      </c>
      <c r="D580" s="32" t="s">
        <v>2230</v>
      </c>
    </row>
    <row r="581">
      <c r="A581" s="28" t="s">
        <v>2273</v>
      </c>
      <c r="C581" s="1" t="s">
        <v>171</v>
      </c>
      <c r="D581" s="32" t="s">
        <v>2230</v>
      </c>
    </row>
    <row r="582">
      <c r="A582" s="28" t="s">
        <v>2277</v>
      </c>
      <c r="B582" s="1" t="s">
        <v>1271</v>
      </c>
      <c r="D582" s="32" t="s">
        <v>2230</v>
      </c>
    </row>
    <row r="583">
      <c r="A583" s="28" t="s">
        <v>2281</v>
      </c>
      <c r="B583" s="1" t="s">
        <v>1271</v>
      </c>
      <c r="D583" s="32" t="s">
        <v>2282</v>
      </c>
    </row>
    <row r="584">
      <c r="A584" s="28" t="s">
        <v>2286</v>
      </c>
      <c r="C584" s="1" t="s">
        <v>2243</v>
      </c>
      <c r="D584" s="32" t="s">
        <v>2282</v>
      </c>
    </row>
    <row r="585">
      <c r="A585" s="28" t="s">
        <v>2289</v>
      </c>
      <c r="C585" s="1" t="s">
        <v>2243</v>
      </c>
      <c r="D585" s="32" t="s">
        <v>2282</v>
      </c>
    </row>
    <row r="586">
      <c r="A586" s="28" t="s">
        <v>2292</v>
      </c>
      <c r="C586" s="1" t="s">
        <v>1794</v>
      </c>
      <c r="D586" s="32" t="s">
        <v>2282</v>
      </c>
    </row>
    <row r="587">
      <c r="A587" s="28" t="s">
        <v>2296</v>
      </c>
      <c r="C587" s="1" t="s">
        <v>2243</v>
      </c>
      <c r="D587" s="32" t="s">
        <v>2282</v>
      </c>
    </row>
    <row r="588">
      <c r="A588" s="28" t="s">
        <v>2299</v>
      </c>
      <c r="C588" s="1" t="s">
        <v>2141</v>
      </c>
      <c r="D588" s="32" t="s">
        <v>2282</v>
      </c>
    </row>
    <row r="589">
      <c r="A589" s="28" t="s">
        <v>2302</v>
      </c>
      <c r="B589" s="1" t="s">
        <v>1271</v>
      </c>
      <c r="D589" s="32" t="s">
        <v>2282</v>
      </c>
    </row>
    <row r="590">
      <c r="A590" s="28" t="s">
        <v>2305</v>
      </c>
      <c r="B590" s="1" t="s">
        <v>1271</v>
      </c>
      <c r="D590" s="32" t="s">
        <v>2282</v>
      </c>
    </row>
    <row r="591">
      <c r="A591" s="28" t="s">
        <v>2309</v>
      </c>
      <c r="D591" s="32" t="s">
        <v>2282</v>
      </c>
    </row>
    <row r="592">
      <c r="A592" s="28" t="s">
        <v>2313</v>
      </c>
      <c r="C592" s="1" t="s">
        <v>2243</v>
      </c>
      <c r="D592" s="32" t="s">
        <v>2282</v>
      </c>
    </row>
    <row r="593">
      <c r="A593" s="28" t="s">
        <v>2316</v>
      </c>
      <c r="C593" s="1" t="s">
        <v>2252</v>
      </c>
      <c r="D593" s="32" t="s">
        <v>2282</v>
      </c>
    </row>
    <row r="594">
      <c r="A594" s="28" t="s">
        <v>2319</v>
      </c>
      <c r="C594" s="1" t="s">
        <v>2252</v>
      </c>
      <c r="D594" s="32" t="s">
        <v>2282</v>
      </c>
    </row>
    <row r="595">
      <c r="A595" s="28" t="s">
        <v>2322</v>
      </c>
      <c r="C595" s="1" t="s">
        <v>2239</v>
      </c>
      <c r="D595" s="32" t="s">
        <v>2282</v>
      </c>
    </row>
    <row r="596">
      <c r="A596" s="28" t="s">
        <v>2326</v>
      </c>
      <c r="C596" s="1" t="s">
        <v>2252</v>
      </c>
      <c r="D596" s="32" t="s">
        <v>2282</v>
      </c>
    </row>
    <row r="597">
      <c r="A597" s="28" t="s">
        <v>2329</v>
      </c>
      <c r="C597" s="1" t="s">
        <v>2239</v>
      </c>
      <c r="D597" s="32" t="s">
        <v>2282</v>
      </c>
    </row>
    <row r="598">
      <c r="A598" s="28" t="s">
        <v>2332</v>
      </c>
      <c r="C598" s="1" t="s">
        <v>2239</v>
      </c>
      <c r="D598" s="32" t="s">
        <v>2282</v>
      </c>
    </row>
    <row r="599">
      <c r="A599" s="28" t="s">
        <v>2335</v>
      </c>
      <c r="C599" s="1" t="s">
        <v>2252</v>
      </c>
      <c r="D599" s="32" t="s">
        <v>2282</v>
      </c>
    </row>
    <row r="600">
      <c r="A600" s="28" t="s">
        <v>2338</v>
      </c>
      <c r="C600" s="1" t="s">
        <v>2239</v>
      </c>
      <c r="D600" s="32" t="s">
        <v>2282</v>
      </c>
    </row>
    <row r="601">
      <c r="A601" s="28" t="s">
        <v>2341</v>
      </c>
      <c r="C601" s="1" t="s">
        <v>2239</v>
      </c>
      <c r="D601" s="32" t="s">
        <v>2282</v>
      </c>
    </row>
    <row r="602">
      <c r="A602" s="28" t="s">
        <v>2345</v>
      </c>
      <c r="C602" s="1" t="s">
        <v>591</v>
      </c>
      <c r="D602" s="32" t="s">
        <v>2282</v>
      </c>
    </row>
    <row r="603">
      <c r="A603" s="28" t="s">
        <v>2348</v>
      </c>
      <c r="D603" s="32" t="s">
        <v>2282</v>
      </c>
    </row>
    <row r="604">
      <c r="A604" s="28" t="s">
        <v>2351</v>
      </c>
      <c r="B604" s="1" t="s">
        <v>1271</v>
      </c>
      <c r="D604" s="32" t="s">
        <v>2282</v>
      </c>
    </row>
    <row r="605">
      <c r="A605" s="28" t="s">
        <v>2354</v>
      </c>
      <c r="C605" s="1" t="s">
        <v>374</v>
      </c>
      <c r="D605" s="32" t="s">
        <v>2282</v>
      </c>
    </row>
    <row r="606">
      <c r="A606" s="28" t="s">
        <v>2357</v>
      </c>
      <c r="C606" s="1" t="s">
        <v>2358</v>
      </c>
      <c r="D606" s="32" t="s">
        <v>2359</v>
      </c>
    </row>
    <row r="607">
      <c r="A607" s="28" t="s">
        <v>2362</v>
      </c>
      <c r="B607" s="1" t="s">
        <v>1271</v>
      </c>
      <c r="D607" s="32" t="s">
        <v>2359</v>
      </c>
    </row>
    <row r="608">
      <c r="A608" s="28" t="s">
        <v>2365</v>
      </c>
      <c r="C608" s="1" t="s">
        <v>2358</v>
      </c>
      <c r="D608" s="32" t="s">
        <v>2359</v>
      </c>
    </row>
    <row r="609">
      <c r="A609" s="28" t="s">
        <v>2368</v>
      </c>
      <c r="C609" s="1" t="s">
        <v>2373</v>
      </c>
      <c r="D609" s="32" t="s">
        <v>2359</v>
      </c>
    </row>
    <row r="610">
      <c r="A610" s="28" t="s">
        <v>2372</v>
      </c>
      <c r="C610" s="1" t="s">
        <v>2373</v>
      </c>
      <c r="D610" s="32" t="s">
        <v>2359</v>
      </c>
    </row>
    <row r="611">
      <c r="A611" s="28" t="s">
        <v>2376</v>
      </c>
      <c r="C611" s="1" t="s">
        <v>2239</v>
      </c>
      <c r="D611" s="32" t="s">
        <v>2359</v>
      </c>
    </row>
    <row r="612">
      <c r="A612" s="28" t="s">
        <v>2379</v>
      </c>
      <c r="C612" s="1" t="s">
        <v>2373</v>
      </c>
      <c r="D612" s="32" t="s">
        <v>2359</v>
      </c>
    </row>
    <row r="613">
      <c r="A613" s="28" t="s">
        <v>2382</v>
      </c>
      <c r="C613" s="1" t="s">
        <v>2373</v>
      </c>
      <c r="D613" s="32" t="s">
        <v>2359</v>
      </c>
    </row>
    <row r="614">
      <c r="A614" s="28" t="s">
        <v>2386</v>
      </c>
      <c r="C614" s="1" t="s">
        <v>2239</v>
      </c>
      <c r="D614" s="32" t="s">
        <v>2387</v>
      </c>
    </row>
    <row r="615">
      <c r="A615" s="28" t="s">
        <v>2390</v>
      </c>
      <c r="C615" s="1" t="s">
        <v>248</v>
      </c>
      <c r="D615" s="32" t="s">
        <v>2387</v>
      </c>
    </row>
    <row r="616">
      <c r="A616" s="28" t="s">
        <v>2394</v>
      </c>
      <c r="C616" s="1" t="s">
        <v>2373</v>
      </c>
      <c r="D616" s="32" t="s">
        <v>2387</v>
      </c>
    </row>
    <row r="617">
      <c r="A617" s="28" t="s">
        <v>2397</v>
      </c>
      <c r="D617" s="32" t="s">
        <v>2387</v>
      </c>
    </row>
    <row r="618">
      <c r="A618" s="28" t="s">
        <v>2401</v>
      </c>
      <c r="C618" s="1" t="s">
        <v>2358</v>
      </c>
      <c r="D618" s="32" t="s">
        <v>2387</v>
      </c>
    </row>
    <row r="619">
      <c r="A619" s="28" t="s">
        <v>2404</v>
      </c>
      <c r="C619" s="1" t="s">
        <v>2405</v>
      </c>
      <c r="D619" s="32" t="s">
        <v>2406</v>
      </c>
    </row>
    <row r="620">
      <c r="A620" s="28" t="s">
        <v>2410</v>
      </c>
      <c r="C620" s="1" t="s">
        <v>2405</v>
      </c>
      <c r="D620" s="32" t="s">
        <v>2406</v>
      </c>
    </row>
    <row r="621">
      <c r="A621" s="28" t="s">
        <v>2415</v>
      </c>
      <c r="C621" s="1" t="s">
        <v>2405</v>
      </c>
      <c r="D621" s="32" t="s">
        <v>2406</v>
      </c>
    </row>
    <row r="622">
      <c r="A622" s="28" t="s">
        <v>2418</v>
      </c>
      <c r="C622" s="1" t="s">
        <v>2405</v>
      </c>
      <c r="D622" s="32" t="s">
        <v>2406</v>
      </c>
    </row>
    <row r="623">
      <c r="A623" s="28" t="s">
        <v>2422</v>
      </c>
      <c r="D623" s="32" t="s">
        <v>2406</v>
      </c>
    </row>
    <row r="624">
      <c r="A624" s="28" t="s">
        <v>2425</v>
      </c>
      <c r="C624" s="1" t="s">
        <v>2405</v>
      </c>
      <c r="D624" s="32" t="s">
        <v>2406</v>
      </c>
    </row>
    <row r="625">
      <c r="A625" s="28" t="s">
        <v>2428</v>
      </c>
      <c r="D625" s="32" t="s">
        <v>2406</v>
      </c>
    </row>
    <row r="626">
      <c r="A626" s="28" t="s">
        <v>2432</v>
      </c>
      <c r="C626" s="1" t="s">
        <v>2405</v>
      </c>
      <c r="D626" s="32" t="s">
        <v>2406</v>
      </c>
    </row>
    <row r="627">
      <c r="A627" s="28" t="s">
        <v>2436</v>
      </c>
      <c r="D627" s="32" t="s">
        <v>2406</v>
      </c>
    </row>
    <row r="628">
      <c r="A628" s="28" t="s">
        <v>2440</v>
      </c>
      <c r="C628" s="1" t="s">
        <v>2405</v>
      </c>
      <c r="D628" s="32" t="s">
        <v>2406</v>
      </c>
    </row>
    <row r="629">
      <c r="A629" s="28" t="s">
        <v>2443</v>
      </c>
      <c r="C629" s="1" t="s">
        <v>2405</v>
      </c>
      <c r="D629" s="32" t="s">
        <v>2406</v>
      </c>
    </row>
    <row r="630">
      <c r="A630" s="28" t="s">
        <v>2447</v>
      </c>
      <c r="C630" s="1" t="s">
        <v>2405</v>
      </c>
      <c r="D630" s="32" t="s">
        <v>2406</v>
      </c>
    </row>
    <row r="631">
      <c r="A631" s="28" t="s">
        <v>2450</v>
      </c>
      <c r="C631" s="1" t="s">
        <v>2405</v>
      </c>
      <c r="D631" s="32" t="s">
        <v>2406</v>
      </c>
    </row>
    <row r="632">
      <c r="A632" s="28" t="s">
        <v>2453</v>
      </c>
      <c r="C632" s="1" t="s">
        <v>2405</v>
      </c>
      <c r="D632" s="32" t="s">
        <v>2406</v>
      </c>
    </row>
    <row r="633">
      <c r="A633" s="28" t="s">
        <v>2457</v>
      </c>
      <c r="C633" s="1" t="s">
        <v>2405</v>
      </c>
      <c r="D633" s="32" t="s">
        <v>2406</v>
      </c>
    </row>
    <row r="634">
      <c r="A634" s="28" t="s">
        <v>2461</v>
      </c>
      <c r="C634" s="1" t="s">
        <v>2405</v>
      </c>
      <c r="D634" s="32" t="s">
        <v>2406</v>
      </c>
    </row>
    <row r="635">
      <c r="A635" s="28" t="s">
        <v>2465</v>
      </c>
      <c r="C635" s="1" t="s">
        <v>2405</v>
      </c>
      <c r="D635" s="32" t="s">
        <v>2406</v>
      </c>
    </row>
    <row r="636">
      <c r="A636" s="28" t="s">
        <v>2469</v>
      </c>
      <c r="D636" s="32" t="s">
        <v>2470</v>
      </c>
    </row>
    <row r="637">
      <c r="A637" s="28" t="s">
        <v>2474</v>
      </c>
      <c r="D637" s="32" t="s">
        <v>2470</v>
      </c>
    </row>
    <row r="638">
      <c r="A638" s="28" t="s">
        <v>2477</v>
      </c>
      <c r="C638" s="1" t="s">
        <v>2405</v>
      </c>
      <c r="D638" s="32" t="s">
        <v>2470</v>
      </c>
    </row>
    <row r="639">
      <c r="A639" s="28" t="s">
        <v>2480</v>
      </c>
      <c r="B639" s="1" t="s">
        <v>1271</v>
      </c>
      <c r="D639" s="32" t="s">
        <v>2470</v>
      </c>
    </row>
    <row r="640">
      <c r="A640" s="28" t="s">
        <v>2483</v>
      </c>
      <c r="C640" s="1" t="s">
        <v>2405</v>
      </c>
      <c r="D640" s="32" t="s">
        <v>2470</v>
      </c>
    </row>
    <row r="641">
      <c r="A641" s="28" t="s">
        <v>2486</v>
      </c>
      <c r="C641" s="1" t="s">
        <v>1838</v>
      </c>
      <c r="D641" s="32" t="s">
        <v>2470</v>
      </c>
    </row>
    <row r="642">
      <c r="A642" s="28" t="s">
        <v>2490</v>
      </c>
      <c r="C642" s="1" t="s">
        <v>2405</v>
      </c>
      <c r="D642" s="32" t="s">
        <v>2470</v>
      </c>
    </row>
    <row r="643">
      <c r="A643" s="28" t="s">
        <v>2493</v>
      </c>
      <c r="B643" s="1" t="s">
        <v>1271</v>
      </c>
      <c r="D643" s="32" t="s">
        <v>2470</v>
      </c>
    </row>
    <row r="644">
      <c r="A644" s="28" t="s">
        <v>2496</v>
      </c>
      <c r="C644" s="1" t="s">
        <v>2497</v>
      </c>
      <c r="D644" s="32" t="s">
        <v>2470</v>
      </c>
    </row>
    <row r="645">
      <c r="A645" s="28" t="s">
        <v>2500</v>
      </c>
      <c r="C645" s="1" t="s">
        <v>2497</v>
      </c>
      <c r="D645" s="32" t="s">
        <v>2470</v>
      </c>
    </row>
    <row r="646">
      <c r="A646" s="28" t="s">
        <v>2503</v>
      </c>
      <c r="C646" s="1" t="s">
        <v>2405</v>
      </c>
      <c r="D646" s="32" t="s">
        <v>2470</v>
      </c>
    </row>
    <row r="647">
      <c r="A647" s="28" t="s">
        <v>2506</v>
      </c>
      <c r="C647" s="1" t="s">
        <v>2405</v>
      </c>
      <c r="D647" s="32" t="s">
        <v>2470</v>
      </c>
    </row>
    <row r="648">
      <c r="A648" s="28" t="s">
        <v>2510</v>
      </c>
      <c r="D648" s="32" t="s">
        <v>2470</v>
      </c>
    </row>
    <row r="649">
      <c r="A649" s="28" t="s">
        <v>2514</v>
      </c>
      <c r="C649" s="1" t="s">
        <v>2515</v>
      </c>
      <c r="D649" s="32" t="s">
        <v>2470</v>
      </c>
    </row>
    <row r="650">
      <c r="A650" s="28" t="s">
        <v>2519</v>
      </c>
      <c r="C650" s="1" t="s">
        <v>2515</v>
      </c>
      <c r="D650" s="32" t="s">
        <v>2470</v>
      </c>
    </row>
    <row r="651">
      <c r="A651" s="28" t="s">
        <v>2522</v>
      </c>
      <c r="C651" s="1" t="s">
        <v>1901</v>
      </c>
      <c r="D651" s="32" t="s">
        <v>1901</v>
      </c>
    </row>
    <row r="652">
      <c r="A652" s="28" t="s">
        <v>2526</v>
      </c>
      <c r="C652" s="1" t="s">
        <v>1901</v>
      </c>
      <c r="D652" s="32" t="s">
        <v>1901</v>
      </c>
    </row>
    <row r="653">
      <c r="A653" s="28" t="s">
        <v>2529</v>
      </c>
      <c r="C653" s="1" t="s">
        <v>1901</v>
      </c>
      <c r="D653" s="32" t="s">
        <v>1901</v>
      </c>
    </row>
    <row r="654">
      <c r="A654" s="28" t="s">
        <v>2532</v>
      </c>
      <c r="C654" s="1" t="s">
        <v>1901</v>
      </c>
      <c r="D654" s="32" t="s">
        <v>2533</v>
      </c>
    </row>
    <row r="655">
      <c r="A655" s="28" t="s">
        <v>2536</v>
      </c>
      <c r="C655" s="1" t="s">
        <v>313</v>
      </c>
      <c r="D655" s="32" t="s">
        <v>2537</v>
      </c>
    </row>
    <row r="656">
      <c r="A656" s="28" t="s">
        <v>2541</v>
      </c>
      <c r="B656" s="1" t="s">
        <v>1271</v>
      </c>
      <c r="D656" s="32" t="s">
        <v>2537</v>
      </c>
    </row>
    <row r="657">
      <c r="A657" s="28" t="s">
        <v>2545</v>
      </c>
      <c r="B657" s="1" t="s">
        <v>1271</v>
      </c>
      <c r="D657" s="32" t="s">
        <v>2537</v>
      </c>
    </row>
    <row r="658">
      <c r="A658" s="28" t="s">
        <v>2549</v>
      </c>
      <c r="B658" s="1" t="s">
        <v>1271</v>
      </c>
      <c r="D658" s="32" t="s">
        <v>2537</v>
      </c>
    </row>
    <row r="659">
      <c r="A659" s="28" t="s">
        <v>2553</v>
      </c>
      <c r="B659" s="1" t="s">
        <v>1271</v>
      </c>
      <c r="D659" s="32" t="s">
        <v>2537</v>
      </c>
    </row>
    <row r="660">
      <c r="A660" s="28" t="s">
        <v>2556</v>
      </c>
      <c r="B660" s="1" t="s">
        <v>1271</v>
      </c>
      <c r="D660" s="32" t="s">
        <v>2537</v>
      </c>
    </row>
    <row r="661">
      <c r="A661" s="28" t="s">
        <v>2560</v>
      </c>
      <c r="B661" s="1" t="s">
        <v>1271</v>
      </c>
      <c r="D661" s="32" t="s">
        <v>2537</v>
      </c>
    </row>
    <row r="662">
      <c r="A662" s="28" t="s">
        <v>2564</v>
      </c>
      <c r="B662" s="1" t="s">
        <v>1271</v>
      </c>
      <c r="D662" s="32" t="s">
        <v>2537</v>
      </c>
    </row>
    <row r="663">
      <c r="A663" s="28" t="s">
        <v>2568</v>
      </c>
      <c r="D663" s="32" t="s">
        <v>2569</v>
      </c>
    </row>
    <row r="664">
      <c r="A664" s="28" t="s">
        <v>2573</v>
      </c>
      <c r="B664" s="1" t="s">
        <v>1271</v>
      </c>
      <c r="D664" s="32" t="s">
        <v>2569</v>
      </c>
    </row>
    <row r="665">
      <c r="A665" s="28" t="s">
        <v>2577</v>
      </c>
      <c r="B665" s="1" t="s">
        <v>1271</v>
      </c>
      <c r="D665" s="32" t="s">
        <v>2569</v>
      </c>
    </row>
    <row r="666">
      <c r="A666" s="28" t="s">
        <v>2580</v>
      </c>
      <c r="D666" s="32" t="s">
        <v>2569</v>
      </c>
    </row>
    <row r="667">
      <c r="A667" s="28" t="s">
        <v>2584</v>
      </c>
      <c r="C667" s="1" t="s">
        <v>313</v>
      </c>
      <c r="D667" s="32" t="s">
        <v>2569</v>
      </c>
    </row>
    <row r="668">
      <c r="A668" s="28" t="s">
        <v>2587</v>
      </c>
      <c r="B668" s="1" t="s">
        <v>1271</v>
      </c>
      <c r="D668" s="32" t="s">
        <v>2569</v>
      </c>
    </row>
    <row r="669">
      <c r="A669" s="28" t="s">
        <v>2590</v>
      </c>
      <c r="B669" s="1" t="s">
        <v>1271</v>
      </c>
      <c r="D669" s="32" t="s">
        <v>2569</v>
      </c>
    </row>
    <row r="670">
      <c r="A670" s="28" t="s">
        <v>2593</v>
      </c>
      <c r="B670" s="1" t="s">
        <v>1271</v>
      </c>
      <c r="D670" s="32" t="s">
        <v>2569</v>
      </c>
    </row>
    <row r="671">
      <c r="A671" s="28" t="s">
        <v>2596</v>
      </c>
      <c r="B671" s="1" t="s">
        <v>1271</v>
      </c>
      <c r="D671" s="32" t="s">
        <v>2597</v>
      </c>
    </row>
    <row r="672">
      <c r="A672" s="28" t="s">
        <v>2600</v>
      </c>
      <c r="B672" s="1" t="s">
        <v>1271</v>
      </c>
      <c r="D672" s="32" t="s">
        <v>2597</v>
      </c>
    </row>
    <row r="673">
      <c r="A673" s="28" t="s">
        <v>2604</v>
      </c>
      <c r="B673" s="1" t="s">
        <v>1271</v>
      </c>
      <c r="D673" s="32" t="s">
        <v>2597</v>
      </c>
    </row>
    <row r="674">
      <c r="A674" s="28" t="s">
        <v>2608</v>
      </c>
      <c r="B674" s="1" t="s">
        <v>1271</v>
      </c>
      <c r="D674" s="32" t="s">
        <v>2597</v>
      </c>
    </row>
    <row r="675">
      <c r="A675" s="28" t="s">
        <v>2612</v>
      </c>
      <c r="C675" s="1" t="s">
        <v>447</v>
      </c>
      <c r="D675" s="32" t="s">
        <v>2597</v>
      </c>
    </row>
    <row r="676">
      <c r="A676" s="28" t="s">
        <v>2616</v>
      </c>
      <c r="C676" s="1" t="s">
        <v>447</v>
      </c>
      <c r="D676" s="32" t="s">
        <v>2597</v>
      </c>
    </row>
    <row r="677">
      <c r="A677" s="28" t="s">
        <v>2620</v>
      </c>
      <c r="B677" s="1" t="s">
        <v>1271</v>
      </c>
      <c r="D677" s="32" t="s">
        <v>2597</v>
      </c>
    </row>
    <row r="678">
      <c r="A678" s="28" t="s">
        <v>2623</v>
      </c>
      <c r="C678" s="1" t="s">
        <v>447</v>
      </c>
      <c r="D678" s="32" t="s">
        <v>2597</v>
      </c>
    </row>
    <row r="679">
      <c r="A679" s="28" t="s">
        <v>2627</v>
      </c>
      <c r="C679" s="1" t="s">
        <v>380</v>
      </c>
      <c r="D679" s="32" t="s">
        <v>2597</v>
      </c>
    </row>
    <row r="680">
      <c r="A680" s="28" t="s">
        <v>2630</v>
      </c>
      <c r="C680" s="1" t="s">
        <v>2631</v>
      </c>
      <c r="D680" s="32" t="s">
        <v>2597</v>
      </c>
    </row>
    <row r="681">
      <c r="A681" s="28" t="s">
        <v>2635</v>
      </c>
      <c r="C681" s="1" t="s">
        <v>2636</v>
      </c>
      <c r="D681" s="32" t="s">
        <v>2597</v>
      </c>
    </row>
    <row r="682">
      <c r="A682" s="28" t="s">
        <v>2640</v>
      </c>
      <c r="B682" s="1" t="s">
        <v>1271</v>
      </c>
      <c r="D682" s="32" t="s">
        <v>2597</v>
      </c>
    </row>
    <row r="683">
      <c r="A683" s="28" t="s">
        <v>2644</v>
      </c>
      <c r="D683" s="32" t="s">
        <v>2645</v>
      </c>
    </row>
    <row r="684">
      <c r="A684" s="28" t="s">
        <v>2648</v>
      </c>
      <c r="C684" s="1" t="s">
        <v>447</v>
      </c>
      <c r="D684" s="32" t="s">
        <v>2645</v>
      </c>
    </row>
    <row r="685">
      <c r="A685" s="28" t="s">
        <v>2651</v>
      </c>
      <c r="C685" s="1" t="s">
        <v>447</v>
      </c>
      <c r="D685" s="32" t="s">
        <v>2645</v>
      </c>
    </row>
    <row r="686">
      <c r="A686" s="28" t="s">
        <v>2655</v>
      </c>
      <c r="B686" s="1" t="s">
        <v>1271</v>
      </c>
      <c r="D686" s="32" t="s">
        <v>2645</v>
      </c>
    </row>
    <row r="687">
      <c r="A687" s="28" t="s">
        <v>2659</v>
      </c>
      <c r="C687" s="68" t="s">
        <v>1285</v>
      </c>
      <c r="D687" s="32" t="s">
        <v>2645</v>
      </c>
    </row>
    <row r="688">
      <c r="A688" s="28" t="s">
        <v>2663</v>
      </c>
      <c r="B688" s="1" t="s">
        <v>1271</v>
      </c>
      <c r="D688" s="32" t="s">
        <v>2645</v>
      </c>
    </row>
    <row r="689">
      <c r="A689" s="28" t="s">
        <v>2666</v>
      </c>
      <c r="C689" s="1" t="s">
        <v>2597</v>
      </c>
      <c r="D689" s="32" t="s">
        <v>2645</v>
      </c>
    </row>
    <row r="690">
      <c r="A690" s="28" t="s">
        <v>2669</v>
      </c>
      <c r="B690" s="1" t="s">
        <v>1271</v>
      </c>
      <c r="D690" s="32" t="s">
        <v>2645</v>
      </c>
    </row>
    <row r="691">
      <c r="A691" s="28" t="s">
        <v>2672</v>
      </c>
      <c r="C691" s="1" t="s">
        <v>591</v>
      </c>
      <c r="D691" s="32" t="s">
        <v>2645</v>
      </c>
    </row>
    <row r="692">
      <c r="A692" s="28" t="s">
        <v>2675</v>
      </c>
      <c r="C692" s="1" t="s">
        <v>2597</v>
      </c>
      <c r="D692" s="32" t="s">
        <v>2645</v>
      </c>
    </row>
    <row r="693">
      <c r="A693" s="28" t="s">
        <v>2678</v>
      </c>
      <c r="C693" s="1" t="s">
        <v>993</v>
      </c>
      <c r="D693" s="32" t="s">
        <v>2645</v>
      </c>
    </row>
    <row r="694">
      <c r="A694" s="28" t="s">
        <v>2681</v>
      </c>
      <c r="C694" s="1" t="s">
        <v>2597</v>
      </c>
      <c r="D694" s="32" t="s">
        <v>2645</v>
      </c>
    </row>
    <row r="695">
      <c r="A695" s="28" t="s">
        <v>2684</v>
      </c>
      <c r="C695" s="1" t="s">
        <v>2597</v>
      </c>
      <c r="D695" s="32" t="s">
        <v>2645</v>
      </c>
    </row>
    <row r="696">
      <c r="A696" s="28" t="s">
        <v>2687</v>
      </c>
      <c r="D696" s="32" t="s">
        <v>2688</v>
      </c>
    </row>
    <row r="697">
      <c r="A697" s="28" t="s">
        <v>2692</v>
      </c>
      <c r="D697" s="32" t="s">
        <v>2688</v>
      </c>
    </row>
    <row r="698">
      <c r="A698" s="28" t="s">
        <v>2696</v>
      </c>
      <c r="D698" s="32" t="s">
        <v>2688</v>
      </c>
    </row>
    <row r="699">
      <c r="A699" s="28" t="s">
        <v>2700</v>
      </c>
      <c r="D699" s="32" t="s">
        <v>2688</v>
      </c>
    </row>
    <row r="700">
      <c r="A700" s="28" t="s">
        <v>2704</v>
      </c>
      <c r="D700" s="32" t="s">
        <v>2688</v>
      </c>
    </row>
    <row r="701">
      <c r="A701" s="28" t="s">
        <v>2708</v>
      </c>
      <c r="B701" s="1" t="s">
        <v>1271</v>
      </c>
      <c r="C701" s="32"/>
      <c r="D701" s="32" t="s">
        <v>2688</v>
      </c>
    </row>
    <row r="702">
      <c r="A702" s="28" t="s">
        <v>2712</v>
      </c>
      <c r="C702" s="32" t="s">
        <v>2688</v>
      </c>
      <c r="D702" s="32" t="s">
        <v>2688</v>
      </c>
    </row>
    <row r="703">
      <c r="A703" s="28" t="s">
        <v>2715</v>
      </c>
      <c r="C703" s="32" t="s">
        <v>2688</v>
      </c>
      <c r="D703" s="32" t="s">
        <v>2688</v>
      </c>
    </row>
    <row r="704">
      <c r="A704" s="28" t="s">
        <v>2719</v>
      </c>
      <c r="C704" s="32" t="s">
        <v>2688</v>
      </c>
      <c r="D704" s="32" t="s">
        <v>2720</v>
      </c>
    </row>
    <row r="705">
      <c r="A705" s="28" t="s">
        <v>2723</v>
      </c>
      <c r="C705" s="32" t="s">
        <v>2688</v>
      </c>
      <c r="D705" s="32" t="s">
        <v>2720</v>
      </c>
    </row>
    <row r="706">
      <c r="A706" s="28" t="s">
        <v>2726</v>
      </c>
      <c r="C706" s="32" t="s">
        <v>2688</v>
      </c>
      <c r="D706" s="32" t="s">
        <v>2720</v>
      </c>
    </row>
    <row r="707">
      <c r="A707" s="28" t="s">
        <v>2729</v>
      </c>
      <c r="B707" s="1" t="s">
        <v>1271</v>
      </c>
      <c r="D707" s="32" t="s">
        <v>2720</v>
      </c>
    </row>
    <row r="708">
      <c r="A708" s="28" t="s">
        <v>2732</v>
      </c>
      <c r="C708" s="1" t="s">
        <v>2733</v>
      </c>
      <c r="D708" s="32" t="s">
        <v>2733</v>
      </c>
    </row>
    <row r="709">
      <c r="A709" s="28" t="s">
        <v>2737</v>
      </c>
      <c r="C709" s="1" t="s">
        <v>2733</v>
      </c>
      <c r="D709" s="32" t="s">
        <v>2733</v>
      </c>
    </row>
    <row r="710">
      <c r="A710" s="28" t="s">
        <v>2741</v>
      </c>
      <c r="C710" s="1" t="s">
        <v>2733</v>
      </c>
      <c r="D710" s="32" t="s">
        <v>2733</v>
      </c>
    </row>
    <row r="711">
      <c r="A711" s="28" t="s">
        <v>2744</v>
      </c>
      <c r="C711" s="1" t="s">
        <v>2733</v>
      </c>
      <c r="D711" s="32" t="s">
        <v>2733</v>
      </c>
    </row>
    <row r="712">
      <c r="A712" s="28" t="s">
        <v>2748</v>
      </c>
      <c r="C712" s="1" t="s">
        <v>2733</v>
      </c>
      <c r="D712" s="32" t="s">
        <v>2749</v>
      </c>
    </row>
    <row r="713">
      <c r="A713" s="70"/>
    </row>
    <row r="714">
      <c r="A714" s="70"/>
    </row>
    <row r="715">
      <c r="A715" s="70"/>
    </row>
    <row r="716">
      <c r="A716" s="70"/>
    </row>
    <row r="717">
      <c r="A717" s="70"/>
    </row>
    <row r="718">
      <c r="A718" s="70"/>
    </row>
    <row r="719">
      <c r="A719" s="70"/>
    </row>
    <row r="720">
      <c r="A720" s="70"/>
    </row>
    <row r="721">
      <c r="A721" s="70"/>
    </row>
    <row r="722">
      <c r="A722" s="70"/>
    </row>
    <row r="723">
      <c r="A723" s="70"/>
    </row>
    <row r="724">
      <c r="A724" s="70"/>
    </row>
    <row r="725">
      <c r="A725" s="70"/>
    </row>
    <row r="726">
      <c r="A726" s="70"/>
    </row>
    <row r="727">
      <c r="A727" s="70"/>
    </row>
    <row r="728">
      <c r="A728" s="70"/>
    </row>
    <row r="729">
      <c r="A729" s="70"/>
    </row>
    <row r="730">
      <c r="A730" s="70"/>
    </row>
    <row r="731">
      <c r="A731" s="70"/>
    </row>
    <row r="732">
      <c r="A732" s="70"/>
    </row>
    <row r="733">
      <c r="A733" s="70"/>
    </row>
    <row r="734">
      <c r="A734" s="70"/>
    </row>
    <row r="735">
      <c r="A735" s="70"/>
    </row>
    <row r="736">
      <c r="A736" s="70"/>
    </row>
    <row r="737">
      <c r="A737" s="70"/>
    </row>
    <row r="738">
      <c r="A738" s="70"/>
    </row>
    <row r="739">
      <c r="A739" s="70"/>
    </row>
    <row r="740">
      <c r="A740" s="70"/>
    </row>
    <row r="741">
      <c r="A741" s="70"/>
    </row>
    <row r="742">
      <c r="A742" s="70"/>
    </row>
    <row r="743">
      <c r="A743" s="70"/>
    </row>
    <row r="744">
      <c r="A744" s="70"/>
    </row>
    <row r="745">
      <c r="A745" s="70"/>
    </row>
    <row r="746">
      <c r="A746" s="70"/>
    </row>
    <row r="747">
      <c r="A747" s="70"/>
    </row>
    <row r="748">
      <c r="A748" s="70"/>
    </row>
    <row r="749">
      <c r="A749" s="70"/>
    </row>
    <row r="750">
      <c r="A750" s="70"/>
    </row>
    <row r="751">
      <c r="A751" s="70"/>
    </row>
    <row r="752">
      <c r="A752" s="70"/>
    </row>
    <row r="753">
      <c r="A753" s="70"/>
    </row>
    <row r="754">
      <c r="A754" s="70"/>
    </row>
    <row r="755">
      <c r="A755" s="70"/>
    </row>
    <row r="756">
      <c r="A756" s="70"/>
    </row>
    <row r="757">
      <c r="A757" s="70"/>
    </row>
    <row r="758">
      <c r="A758" s="70"/>
    </row>
    <row r="759">
      <c r="A759" s="70"/>
    </row>
    <row r="760">
      <c r="A760" s="70"/>
    </row>
    <row r="761">
      <c r="A761" s="70"/>
    </row>
    <row r="762">
      <c r="A762" s="70"/>
    </row>
    <row r="763">
      <c r="A763" s="70"/>
    </row>
    <row r="764">
      <c r="A764" s="70"/>
    </row>
    <row r="765">
      <c r="A765" s="70"/>
    </row>
    <row r="766">
      <c r="A766" s="70"/>
    </row>
    <row r="767">
      <c r="A767" s="70"/>
    </row>
    <row r="768">
      <c r="A768" s="70"/>
    </row>
    <row r="769">
      <c r="A769" s="70"/>
    </row>
    <row r="770">
      <c r="A770" s="70"/>
    </row>
    <row r="771">
      <c r="A771" s="70"/>
    </row>
    <row r="772">
      <c r="A772" s="70"/>
    </row>
    <row r="773">
      <c r="A773" s="70"/>
    </row>
    <row r="774">
      <c r="A774" s="70"/>
    </row>
    <row r="775">
      <c r="A775" s="70"/>
    </row>
    <row r="776">
      <c r="A776" s="70"/>
    </row>
    <row r="777">
      <c r="A777" s="70"/>
    </row>
    <row r="778">
      <c r="A778" s="70"/>
    </row>
    <row r="779">
      <c r="A779" s="70"/>
    </row>
    <row r="780">
      <c r="A780" s="70"/>
    </row>
    <row r="781">
      <c r="A781" s="70"/>
    </row>
    <row r="782">
      <c r="A782" s="70"/>
    </row>
    <row r="783">
      <c r="A783" s="70"/>
    </row>
    <row r="784">
      <c r="A784" s="70"/>
    </row>
    <row r="785">
      <c r="A785" s="70"/>
    </row>
    <row r="786">
      <c r="A786" s="70"/>
    </row>
    <row r="787">
      <c r="A787" s="70"/>
    </row>
    <row r="788">
      <c r="A788" s="70"/>
    </row>
    <row r="789">
      <c r="A789" s="70"/>
    </row>
    <row r="790">
      <c r="A790" s="70"/>
    </row>
    <row r="791">
      <c r="A791" s="70"/>
    </row>
    <row r="792">
      <c r="A792" s="70"/>
    </row>
    <row r="793">
      <c r="A793" s="70"/>
    </row>
    <row r="794">
      <c r="A794" s="70"/>
    </row>
    <row r="795">
      <c r="A795" s="70"/>
    </row>
    <row r="796">
      <c r="A796" s="70"/>
    </row>
    <row r="797">
      <c r="A797" s="70"/>
    </row>
    <row r="798">
      <c r="A798" s="70"/>
    </row>
    <row r="799">
      <c r="A799" s="70"/>
    </row>
    <row r="800">
      <c r="A800" s="70"/>
    </row>
    <row r="801">
      <c r="A801" s="70"/>
    </row>
    <row r="802">
      <c r="A802" s="70"/>
    </row>
    <row r="803">
      <c r="A803" s="70"/>
    </row>
    <row r="804">
      <c r="A804" s="70"/>
    </row>
    <row r="805">
      <c r="A805" s="70"/>
    </row>
    <row r="806">
      <c r="A806" s="70"/>
    </row>
    <row r="807">
      <c r="A807" s="70"/>
    </row>
    <row r="808">
      <c r="A808" s="70"/>
    </row>
    <row r="809">
      <c r="A809" s="70"/>
    </row>
    <row r="810">
      <c r="A810" s="70"/>
    </row>
    <row r="811">
      <c r="A811" s="70"/>
    </row>
    <row r="812">
      <c r="A812" s="70"/>
    </row>
    <row r="813">
      <c r="A813" s="70"/>
    </row>
    <row r="814">
      <c r="A814" s="70"/>
    </row>
    <row r="815">
      <c r="A815" s="70"/>
    </row>
    <row r="816">
      <c r="A816" s="70"/>
    </row>
    <row r="817">
      <c r="A817" s="70"/>
    </row>
    <row r="818">
      <c r="A818" s="70"/>
    </row>
    <row r="819">
      <c r="A819" s="70"/>
    </row>
    <row r="820">
      <c r="A820" s="70"/>
    </row>
    <row r="821">
      <c r="A821" s="70"/>
    </row>
    <row r="822">
      <c r="A822" s="70"/>
    </row>
    <row r="823">
      <c r="A823" s="70"/>
    </row>
    <row r="824">
      <c r="A824" s="70"/>
    </row>
    <row r="825">
      <c r="A825" s="70"/>
    </row>
    <row r="826">
      <c r="A826" s="70"/>
    </row>
    <row r="827">
      <c r="A827" s="70"/>
    </row>
    <row r="828">
      <c r="A828" s="70"/>
    </row>
    <row r="829">
      <c r="A829" s="70"/>
    </row>
    <row r="830">
      <c r="A830" s="70"/>
    </row>
    <row r="831">
      <c r="A831" s="70"/>
    </row>
    <row r="832">
      <c r="A832" s="70"/>
    </row>
    <row r="833">
      <c r="A833" s="70"/>
    </row>
    <row r="834">
      <c r="A834" s="70"/>
    </row>
    <row r="835">
      <c r="A835" s="70"/>
    </row>
    <row r="836">
      <c r="A836" s="70"/>
    </row>
    <row r="837">
      <c r="A837" s="70"/>
    </row>
    <row r="838">
      <c r="A838" s="70"/>
    </row>
    <row r="839">
      <c r="A839" s="70"/>
    </row>
    <row r="840">
      <c r="A840" s="70"/>
    </row>
    <row r="841">
      <c r="A841" s="70"/>
    </row>
    <row r="842">
      <c r="A842" s="70"/>
    </row>
    <row r="843">
      <c r="A843" s="70"/>
    </row>
    <row r="844">
      <c r="A844" s="70"/>
    </row>
    <row r="845">
      <c r="A845" s="70"/>
    </row>
    <row r="846">
      <c r="A846" s="70"/>
    </row>
    <row r="847">
      <c r="A847" s="70"/>
    </row>
    <row r="848">
      <c r="A848" s="70"/>
    </row>
    <row r="849">
      <c r="A849" s="70"/>
    </row>
    <row r="850">
      <c r="A850" s="70"/>
    </row>
    <row r="851">
      <c r="A851" s="70"/>
    </row>
    <row r="852">
      <c r="A852" s="70"/>
    </row>
    <row r="853">
      <c r="A853" s="70"/>
    </row>
    <row r="854">
      <c r="A854" s="70"/>
    </row>
    <row r="855">
      <c r="A855" s="70"/>
    </row>
    <row r="856">
      <c r="A856" s="70"/>
    </row>
    <row r="857">
      <c r="A857" s="70"/>
    </row>
    <row r="858">
      <c r="A858" s="70"/>
    </row>
    <row r="859">
      <c r="A859" s="70"/>
    </row>
    <row r="860">
      <c r="A860" s="70"/>
    </row>
    <row r="861">
      <c r="A861" s="70"/>
    </row>
    <row r="862">
      <c r="A862" s="70"/>
    </row>
    <row r="863">
      <c r="A863" s="70"/>
    </row>
    <row r="864">
      <c r="A864" s="70"/>
    </row>
    <row r="865">
      <c r="A865" s="70"/>
    </row>
    <row r="866">
      <c r="A866" s="70"/>
    </row>
    <row r="867">
      <c r="A867" s="70"/>
    </row>
    <row r="868">
      <c r="A868" s="70"/>
    </row>
    <row r="869">
      <c r="A869" s="70"/>
    </row>
    <row r="870">
      <c r="A870" s="70"/>
    </row>
    <row r="871">
      <c r="A871" s="70"/>
    </row>
    <row r="872">
      <c r="A872" s="70"/>
    </row>
    <row r="873">
      <c r="A873" s="70"/>
    </row>
    <row r="874">
      <c r="A874" s="70"/>
    </row>
    <row r="875">
      <c r="A875" s="70"/>
    </row>
    <row r="876">
      <c r="A876" s="70"/>
    </row>
    <row r="877">
      <c r="A877" s="70"/>
    </row>
    <row r="878">
      <c r="A878" s="70"/>
    </row>
    <row r="879">
      <c r="A879" s="70"/>
    </row>
    <row r="880">
      <c r="A880" s="70"/>
    </row>
    <row r="881">
      <c r="A881" s="70"/>
    </row>
    <row r="882">
      <c r="A882" s="70"/>
    </row>
    <row r="883">
      <c r="A883" s="70"/>
    </row>
    <row r="884">
      <c r="A884" s="70"/>
    </row>
    <row r="885">
      <c r="A885" s="70"/>
    </row>
    <row r="886">
      <c r="A886" s="70"/>
    </row>
    <row r="887">
      <c r="A887" s="70"/>
    </row>
    <row r="888">
      <c r="A888" s="70"/>
    </row>
    <row r="889">
      <c r="A889" s="70"/>
    </row>
    <row r="890">
      <c r="A890" s="70"/>
    </row>
    <row r="891">
      <c r="A891" s="70"/>
    </row>
    <row r="892">
      <c r="A892" s="70"/>
    </row>
    <row r="893">
      <c r="A893" s="70"/>
    </row>
    <row r="894">
      <c r="A894" s="70"/>
    </row>
    <row r="895">
      <c r="A895" s="70"/>
    </row>
    <row r="896">
      <c r="A896" s="70"/>
    </row>
    <row r="897">
      <c r="A897" s="70"/>
    </row>
    <row r="898">
      <c r="A898" s="70"/>
    </row>
    <row r="899">
      <c r="A899" s="70"/>
    </row>
    <row r="900">
      <c r="A900" s="70"/>
    </row>
    <row r="901">
      <c r="A901" s="70"/>
    </row>
    <row r="902">
      <c r="A902" s="70"/>
    </row>
    <row r="903">
      <c r="A903" s="70"/>
    </row>
    <row r="904">
      <c r="A904" s="70"/>
    </row>
    <row r="905">
      <c r="A905" s="70"/>
    </row>
    <row r="906">
      <c r="A906" s="70"/>
    </row>
    <row r="907">
      <c r="A907" s="70"/>
    </row>
    <row r="908">
      <c r="A908" s="70"/>
    </row>
    <row r="909">
      <c r="A909" s="70"/>
    </row>
    <row r="910">
      <c r="A910" s="70"/>
    </row>
    <row r="911">
      <c r="A911" s="70"/>
    </row>
    <row r="912">
      <c r="A912" s="70"/>
    </row>
    <row r="913">
      <c r="A913" s="70"/>
    </row>
    <row r="914">
      <c r="A914" s="70"/>
    </row>
    <row r="915">
      <c r="A915" s="70"/>
    </row>
    <row r="916">
      <c r="A916" s="70"/>
    </row>
    <row r="917">
      <c r="A917" s="70"/>
    </row>
    <row r="918">
      <c r="A918" s="70"/>
    </row>
    <row r="919">
      <c r="A919" s="70"/>
    </row>
    <row r="920">
      <c r="A920" s="70"/>
    </row>
    <row r="921">
      <c r="A921" s="70"/>
    </row>
    <row r="922">
      <c r="A922" s="70"/>
    </row>
    <row r="923">
      <c r="A923" s="70"/>
    </row>
    <row r="924">
      <c r="A924" s="70"/>
    </row>
    <row r="925">
      <c r="A925" s="70"/>
    </row>
    <row r="926">
      <c r="A926" s="70"/>
    </row>
    <row r="927">
      <c r="A927" s="70"/>
    </row>
    <row r="928">
      <c r="A928" s="70"/>
    </row>
    <row r="929">
      <c r="A929" s="70"/>
    </row>
    <row r="930">
      <c r="A930" s="70"/>
    </row>
    <row r="931">
      <c r="A931" s="70"/>
    </row>
    <row r="932">
      <c r="A932" s="70"/>
    </row>
    <row r="933">
      <c r="A933" s="70"/>
    </row>
    <row r="934">
      <c r="A934" s="70"/>
    </row>
    <row r="935">
      <c r="A935" s="70"/>
    </row>
    <row r="936">
      <c r="A936" s="70"/>
    </row>
    <row r="937">
      <c r="A937" s="70"/>
    </row>
    <row r="938">
      <c r="A938" s="70"/>
    </row>
    <row r="939">
      <c r="A939" s="70"/>
    </row>
    <row r="940">
      <c r="A940" s="70"/>
    </row>
    <row r="941">
      <c r="A941" s="70"/>
    </row>
    <row r="942">
      <c r="A942" s="70"/>
    </row>
    <row r="943">
      <c r="A943" s="70"/>
    </row>
    <row r="944">
      <c r="A944" s="70"/>
    </row>
    <row r="945">
      <c r="A945" s="70"/>
    </row>
    <row r="946">
      <c r="A946" s="70"/>
    </row>
    <row r="947">
      <c r="A947" s="70"/>
    </row>
    <row r="948">
      <c r="A948" s="70"/>
    </row>
    <row r="949">
      <c r="A949" s="70"/>
    </row>
    <row r="950">
      <c r="A950" s="70"/>
    </row>
    <row r="951">
      <c r="A951" s="70"/>
    </row>
    <row r="952">
      <c r="A952" s="70"/>
    </row>
    <row r="953">
      <c r="A953" s="70"/>
    </row>
    <row r="954">
      <c r="A954" s="70"/>
    </row>
    <row r="955">
      <c r="A955" s="70"/>
    </row>
    <row r="956">
      <c r="A956" s="70"/>
    </row>
    <row r="957">
      <c r="A957" s="70"/>
    </row>
    <row r="958">
      <c r="A958" s="70"/>
    </row>
    <row r="959">
      <c r="A959" s="70"/>
    </row>
    <row r="960">
      <c r="A960" s="70"/>
    </row>
    <row r="961">
      <c r="A961" s="70"/>
    </row>
    <row r="962">
      <c r="A962" s="70"/>
    </row>
    <row r="963">
      <c r="A963" s="70"/>
    </row>
    <row r="964">
      <c r="A964" s="70"/>
    </row>
    <row r="965">
      <c r="A965" s="70"/>
    </row>
    <row r="966">
      <c r="A966" s="70"/>
    </row>
    <row r="967">
      <c r="A967" s="70"/>
    </row>
    <row r="968">
      <c r="A968" s="70"/>
    </row>
    <row r="969">
      <c r="A969" s="70"/>
    </row>
    <row r="970">
      <c r="A970" s="70"/>
    </row>
    <row r="971">
      <c r="A971" s="70"/>
    </row>
    <row r="972">
      <c r="A972" s="70"/>
    </row>
    <row r="973">
      <c r="A973" s="70"/>
    </row>
    <row r="974">
      <c r="A974" s="70"/>
    </row>
    <row r="975">
      <c r="A975" s="70"/>
    </row>
    <row r="976">
      <c r="A976" s="70"/>
    </row>
    <row r="977">
      <c r="A977" s="70"/>
    </row>
    <row r="978">
      <c r="A978" s="70"/>
    </row>
    <row r="979">
      <c r="A979" s="70"/>
    </row>
    <row r="980">
      <c r="A980" s="70"/>
    </row>
    <row r="981">
      <c r="A981" s="70"/>
    </row>
    <row r="982">
      <c r="A982" s="70"/>
    </row>
    <row r="983">
      <c r="A983" s="70"/>
    </row>
    <row r="984">
      <c r="A984" s="70"/>
    </row>
    <row r="985">
      <c r="A985" s="70"/>
    </row>
    <row r="986">
      <c r="A986" s="70"/>
    </row>
    <row r="987">
      <c r="A987" s="70"/>
    </row>
    <row r="988">
      <c r="A988" s="70"/>
    </row>
    <row r="989">
      <c r="A989" s="70"/>
    </row>
    <row r="990">
      <c r="A990" s="70"/>
    </row>
    <row r="991">
      <c r="A991" s="70"/>
    </row>
    <row r="992">
      <c r="A992" s="70"/>
    </row>
    <row r="993">
      <c r="A993" s="70"/>
    </row>
    <row r="994">
      <c r="A994" s="70"/>
    </row>
    <row r="995">
      <c r="A995" s="70"/>
    </row>
    <row r="996">
      <c r="A996" s="70"/>
    </row>
    <row r="997">
      <c r="A997" s="70"/>
    </row>
    <row r="998">
      <c r="A998" s="70"/>
    </row>
    <row r="999">
      <c r="A999" s="70"/>
    </row>
    <row r="1000">
      <c r="A1000" s="70"/>
    </row>
    <row r="1001">
      <c r="A1001" s="70"/>
    </row>
  </sheetData>
  <autoFilter ref="$B$1:$B$1013"/>
  <conditionalFormatting sqref="D714:D1001">
    <cfRule type="containsText" dxfId="0" priority="1" operator="containsText" text="Yes">
      <formula>NOT(ISERROR(SEARCH(("Yes"),(D714))))</formula>
    </cfRule>
  </conditionalFormatting>
  <conditionalFormatting sqref="A1:A1002 C15:C17 C29:C30">
    <cfRule type="colorScale" priority="2">
      <colorScale>
        <cfvo type="min"/>
        <cfvo type="max"/>
        <color rgb="FFFFFFFF"/>
        <color rgb="FF57BB8A"/>
      </colorScale>
    </cfRule>
  </conditionalFormatting>
  <conditionalFormatting sqref="A1:A1001">
    <cfRule type="containsBlanks" dxfId="2" priority="3">
      <formula>LEN(TRIM(A1))=0</formula>
    </cfRule>
  </conditionalFormatting>
  <conditionalFormatting sqref="A1:A1013 C15:C17 C29:C30">
    <cfRule type="cellIs" dxfId="1" priority="4" operator="lessThanOrEqual">
      <formula>69.9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</cols>
  <sheetData>
    <row r="1">
      <c r="A1" s="71" t="s">
        <v>2759</v>
      </c>
    </row>
    <row r="2">
      <c r="A2" s="72" t="s">
        <v>1711</v>
      </c>
    </row>
    <row r="3">
      <c r="A3" s="72" t="s">
        <v>554</v>
      </c>
    </row>
    <row r="4">
      <c r="A4" s="72" t="s">
        <v>559</v>
      </c>
    </row>
    <row r="5">
      <c r="A5" s="72" t="s">
        <v>140</v>
      </c>
    </row>
    <row r="6">
      <c r="A6" s="72" t="s">
        <v>181</v>
      </c>
    </row>
    <row r="7">
      <c r="A7" s="72" t="s">
        <v>313</v>
      </c>
    </row>
    <row r="8">
      <c r="A8" s="72" t="s">
        <v>1285</v>
      </c>
    </row>
    <row r="9">
      <c r="A9" s="72" t="s">
        <v>453</v>
      </c>
    </row>
    <row r="10">
      <c r="A10" s="72" t="s">
        <v>596</v>
      </c>
    </row>
    <row r="11">
      <c r="A11" s="72" t="s">
        <v>1404</v>
      </c>
    </row>
    <row r="12">
      <c r="A12" s="72" t="s">
        <v>1384</v>
      </c>
    </row>
    <row r="13">
      <c r="A13" s="72" t="s">
        <v>953</v>
      </c>
    </row>
    <row r="14">
      <c r="A14" s="72" t="s">
        <v>237</v>
      </c>
    </row>
    <row r="15">
      <c r="A15" s="72" t="s">
        <v>65</v>
      </c>
    </row>
    <row r="16">
      <c r="A16" s="72" t="s">
        <v>2192</v>
      </c>
    </row>
    <row r="17">
      <c r="A17" s="72" t="s">
        <v>2644</v>
      </c>
    </row>
    <row r="18">
      <c r="A18" s="72" t="s">
        <v>1724</v>
      </c>
    </row>
    <row r="19">
      <c r="A19" s="72" t="s">
        <v>1340</v>
      </c>
    </row>
    <row r="20">
      <c r="A20" s="72" t="s">
        <v>2141</v>
      </c>
    </row>
    <row r="21">
      <c r="A21" s="72" t="s">
        <v>612</v>
      </c>
    </row>
    <row r="22">
      <c r="A22" s="72" t="s">
        <v>1294</v>
      </c>
    </row>
    <row r="23">
      <c r="A23" s="72" t="s">
        <v>2687</v>
      </c>
    </row>
    <row r="24">
      <c r="A24" s="72" t="s">
        <v>2469</v>
      </c>
    </row>
    <row r="25">
      <c r="A25" s="72" t="s">
        <v>447</v>
      </c>
    </row>
    <row r="26">
      <c r="A26" s="72" t="s">
        <v>2474</v>
      </c>
    </row>
    <row r="27">
      <c r="A27" s="72" t="s">
        <v>522</v>
      </c>
    </row>
    <row r="28">
      <c r="A28" s="72" t="s">
        <v>761</v>
      </c>
    </row>
    <row r="29">
      <c r="A29" s="72" t="s">
        <v>1249</v>
      </c>
    </row>
    <row r="30">
      <c r="A30" s="72" t="s">
        <v>2055</v>
      </c>
    </row>
    <row r="31">
      <c r="A31" s="72" t="s">
        <v>1159</v>
      </c>
    </row>
    <row r="32">
      <c r="A32" s="72" t="s">
        <v>2760</v>
      </c>
    </row>
    <row r="33">
      <c r="A33" s="72" t="s">
        <v>380</v>
      </c>
    </row>
    <row r="34">
      <c r="A34" s="72" t="s">
        <v>1344</v>
      </c>
    </row>
    <row r="35">
      <c r="A35" s="72" t="s">
        <v>1348</v>
      </c>
    </row>
    <row r="36">
      <c r="A36" s="72" t="s">
        <v>1352</v>
      </c>
    </row>
    <row r="37">
      <c r="A37" s="72" t="s">
        <v>49</v>
      </c>
    </row>
    <row r="38">
      <c r="A38" s="72" t="s">
        <v>701</v>
      </c>
    </row>
    <row r="39">
      <c r="A39" s="72" t="s">
        <v>526</v>
      </c>
    </row>
    <row r="40">
      <c r="A40" s="72" t="s">
        <v>753</v>
      </c>
    </row>
    <row r="41">
      <c r="A41" s="72" t="s">
        <v>997</v>
      </c>
    </row>
    <row r="42">
      <c r="A42" s="72" t="s">
        <v>409</v>
      </c>
    </row>
    <row r="43">
      <c r="A43" s="72" t="s">
        <v>1921</v>
      </c>
    </row>
    <row r="44">
      <c r="A44" s="72" t="s">
        <v>242</v>
      </c>
    </row>
    <row r="45">
      <c r="A45" s="72" t="s">
        <v>1426</v>
      </c>
    </row>
    <row r="46">
      <c r="A46" s="72" t="s">
        <v>1107</v>
      </c>
    </row>
    <row r="47">
      <c r="A47" s="72" t="s">
        <v>1102</v>
      </c>
    </row>
    <row r="48">
      <c r="A48" s="72" t="s">
        <v>457</v>
      </c>
    </row>
    <row r="49">
      <c r="A49" s="72" t="s">
        <v>44</v>
      </c>
    </row>
    <row r="50">
      <c r="A50" s="72" t="s">
        <v>120</v>
      </c>
    </row>
    <row r="51">
      <c r="A51" s="72" t="s">
        <v>1777</v>
      </c>
    </row>
    <row r="52">
      <c r="A52" s="72" t="s">
        <v>1730</v>
      </c>
    </row>
    <row r="53">
      <c r="A53" s="72" t="s">
        <v>861</v>
      </c>
    </row>
    <row r="54">
      <c r="A54" s="72" t="s">
        <v>171</v>
      </c>
    </row>
    <row r="55">
      <c r="A55" s="72" t="s">
        <v>470</v>
      </c>
    </row>
    <row r="56">
      <c r="A56" s="72" t="s">
        <v>1414</v>
      </c>
    </row>
    <row r="57">
      <c r="A57" s="72" t="s">
        <v>1683</v>
      </c>
    </row>
    <row r="58">
      <c r="A58" s="72" t="s">
        <v>21</v>
      </c>
    </row>
    <row r="59">
      <c r="A59" s="72" t="s">
        <v>461</v>
      </c>
    </row>
    <row r="60">
      <c r="A60" s="72" t="s">
        <v>1058</v>
      </c>
    </row>
    <row r="61">
      <c r="A61" s="72" t="s">
        <v>1431</v>
      </c>
    </row>
    <row r="62">
      <c r="A62" s="72" t="s">
        <v>374</v>
      </c>
    </row>
    <row r="63">
      <c r="A63" s="72" t="s">
        <v>487</v>
      </c>
    </row>
    <row r="64">
      <c r="A64" s="72" t="s">
        <v>138</v>
      </c>
    </row>
    <row r="65">
      <c r="A65" s="72" t="s">
        <v>2497</v>
      </c>
    </row>
    <row r="66">
      <c r="A66" s="72" t="s">
        <v>927</v>
      </c>
    </row>
    <row r="67">
      <c r="A67" s="72" t="s">
        <v>2568</v>
      </c>
    </row>
    <row r="68">
      <c r="A68" s="72" t="s">
        <v>2422</v>
      </c>
    </row>
    <row r="69">
      <c r="A69" s="72" t="s">
        <v>1405</v>
      </c>
    </row>
    <row r="70">
      <c r="A70" s="72" t="s">
        <v>1281</v>
      </c>
    </row>
    <row r="71">
      <c r="A71" s="72" t="s">
        <v>2692</v>
      </c>
    </row>
    <row r="72">
      <c r="A72" s="72" t="s">
        <v>1522</v>
      </c>
    </row>
    <row r="73">
      <c r="A73" s="72" t="s">
        <v>2061</v>
      </c>
    </row>
    <row r="74">
      <c r="A74" s="72" t="s">
        <v>1614</v>
      </c>
    </row>
    <row r="75">
      <c r="A75" s="72" t="s">
        <v>1504</v>
      </c>
    </row>
    <row r="76">
      <c r="A76" s="72" t="s">
        <v>2696</v>
      </c>
    </row>
    <row r="77">
      <c r="A77" s="72" t="s">
        <v>2631</v>
      </c>
    </row>
    <row r="78">
      <c r="A78" s="72" t="s">
        <v>534</v>
      </c>
    </row>
    <row r="79">
      <c r="A79" s="72" t="s">
        <v>1688</v>
      </c>
    </row>
    <row r="80">
      <c r="A80" s="72" t="s">
        <v>2065</v>
      </c>
    </row>
    <row r="81">
      <c r="A81" s="72" t="s">
        <v>1182</v>
      </c>
    </row>
    <row r="82">
      <c r="A82" s="72" t="s">
        <v>1297</v>
      </c>
    </row>
    <row r="83">
      <c r="A83" s="72" t="s">
        <v>1564</v>
      </c>
    </row>
    <row r="84">
      <c r="A84" s="72" t="s">
        <v>591</v>
      </c>
    </row>
    <row r="85">
      <c r="A85" s="72" t="s">
        <v>2428</v>
      </c>
    </row>
    <row r="86">
      <c r="A86" s="72" t="s">
        <v>650</v>
      </c>
    </row>
    <row r="87">
      <c r="A87" s="72" t="s">
        <v>491</v>
      </c>
    </row>
    <row r="88">
      <c r="A88" s="72" t="s">
        <v>791</v>
      </c>
    </row>
    <row r="89">
      <c r="A89" s="72" t="s">
        <v>2160</v>
      </c>
    </row>
    <row r="90">
      <c r="A90" s="72" t="s">
        <v>1019</v>
      </c>
    </row>
    <row r="91">
      <c r="A91" s="72" t="s">
        <v>343</v>
      </c>
    </row>
    <row r="92">
      <c r="A92" s="72" t="s">
        <v>2580</v>
      </c>
    </row>
    <row r="93">
      <c r="A93" s="72" t="s">
        <v>1692</v>
      </c>
    </row>
    <row r="94">
      <c r="A94" s="72" t="s">
        <v>983</v>
      </c>
    </row>
    <row r="95">
      <c r="A95" s="72" t="s">
        <v>538</v>
      </c>
    </row>
    <row r="96">
      <c r="A96" s="72" t="s">
        <v>2175</v>
      </c>
    </row>
    <row r="97">
      <c r="A97" s="72" t="s">
        <v>34</v>
      </c>
    </row>
    <row r="98">
      <c r="A98" s="72" t="s">
        <v>2093</v>
      </c>
    </row>
    <row r="99">
      <c r="A99" s="72" t="s">
        <v>1356</v>
      </c>
    </row>
    <row r="100">
      <c r="A100" s="72" t="s">
        <v>2700</v>
      </c>
    </row>
    <row r="101">
      <c r="A101" s="72" t="s">
        <v>1843</v>
      </c>
    </row>
    <row r="102">
      <c r="A102" s="72" t="s">
        <v>2636</v>
      </c>
    </row>
    <row r="103">
      <c r="A103" s="72" t="s">
        <v>430</v>
      </c>
    </row>
    <row r="104">
      <c r="A104" s="72" t="s">
        <v>2193</v>
      </c>
    </row>
    <row r="105">
      <c r="A105" s="72" t="s">
        <v>2178</v>
      </c>
    </row>
    <row r="106">
      <c r="A106" s="72" t="s">
        <v>1658</v>
      </c>
    </row>
    <row r="107">
      <c r="A107" s="72" t="s">
        <v>257</v>
      </c>
    </row>
    <row r="108">
      <c r="A108" s="72" t="s">
        <v>2358</v>
      </c>
    </row>
    <row r="109">
      <c r="A109" s="72" t="s">
        <v>248</v>
      </c>
    </row>
    <row r="110">
      <c r="A110" s="72" t="s">
        <v>2309</v>
      </c>
    </row>
    <row r="111">
      <c r="A111" s="72" t="s">
        <v>2252</v>
      </c>
    </row>
    <row r="112">
      <c r="A112" s="72" t="s">
        <v>2243</v>
      </c>
    </row>
    <row r="113">
      <c r="A113" s="72" t="s">
        <v>939</v>
      </c>
    </row>
    <row r="114">
      <c r="A114" s="72" t="s">
        <v>2239</v>
      </c>
    </row>
    <row r="115">
      <c r="A115" s="72" t="s">
        <v>1957</v>
      </c>
    </row>
    <row r="116">
      <c r="A116" s="72" t="s">
        <v>1187</v>
      </c>
    </row>
    <row r="117">
      <c r="A117" s="72" t="s">
        <v>1948</v>
      </c>
    </row>
    <row r="118">
      <c r="A118" s="72" t="s">
        <v>309</v>
      </c>
    </row>
    <row r="119">
      <c r="A119" s="72" t="s">
        <v>2397</v>
      </c>
    </row>
    <row r="120">
      <c r="A120" s="72" t="s">
        <v>2373</v>
      </c>
    </row>
    <row r="121">
      <c r="A121" s="72" t="s">
        <v>263</v>
      </c>
    </row>
    <row r="122">
      <c r="A122" s="72" t="s">
        <v>282</v>
      </c>
    </row>
    <row r="123">
      <c r="A123" s="72" t="s">
        <v>434</v>
      </c>
    </row>
    <row r="124">
      <c r="A124" s="72" t="s">
        <v>2758</v>
      </c>
    </row>
    <row r="125">
      <c r="A125" s="72" t="s">
        <v>1395</v>
      </c>
    </row>
    <row r="126">
      <c r="A126" s="72" t="s">
        <v>988</v>
      </c>
    </row>
    <row r="127">
      <c r="A127" s="72" t="s">
        <v>1623</v>
      </c>
    </row>
    <row r="128">
      <c r="A128" s="72" t="s">
        <v>1884</v>
      </c>
    </row>
    <row r="129">
      <c r="A129" s="72" t="s">
        <v>438</v>
      </c>
    </row>
    <row r="130">
      <c r="A130" s="72" t="s">
        <v>2182</v>
      </c>
    </row>
    <row r="131">
      <c r="A131" s="72" t="s">
        <v>2113</v>
      </c>
    </row>
    <row r="132">
      <c r="A132" s="72" t="s">
        <v>1799</v>
      </c>
    </row>
    <row r="133">
      <c r="A133" s="72" t="s">
        <v>1451</v>
      </c>
    </row>
    <row r="134">
      <c r="A134" s="72" t="s">
        <v>1822</v>
      </c>
    </row>
    <row r="135">
      <c r="A135" s="72" t="s">
        <v>1782</v>
      </c>
    </row>
    <row r="136">
      <c r="A136" s="72" t="s">
        <v>1335</v>
      </c>
    </row>
    <row r="137">
      <c r="A137" s="72" t="s">
        <v>1830</v>
      </c>
    </row>
    <row r="138">
      <c r="A138" s="72" t="s">
        <v>1794</v>
      </c>
    </row>
    <row r="139">
      <c r="A139" s="72" t="s">
        <v>2704</v>
      </c>
    </row>
    <row r="140">
      <c r="A140" s="72" t="s">
        <v>2186</v>
      </c>
    </row>
    <row r="141">
      <c r="A141" s="72" t="s">
        <v>442</v>
      </c>
    </row>
    <row r="142">
      <c r="A142" s="72" t="s">
        <v>1554</v>
      </c>
    </row>
    <row r="143">
      <c r="A143" s="72" t="s">
        <v>566</v>
      </c>
    </row>
    <row r="144">
      <c r="A144" s="72" t="s">
        <v>2436</v>
      </c>
    </row>
    <row r="145">
      <c r="A145" s="72" t="s">
        <v>1511</v>
      </c>
    </row>
    <row r="146">
      <c r="A146" s="72" t="s">
        <v>1838</v>
      </c>
    </row>
    <row r="147">
      <c r="A147" s="72" t="s">
        <v>837</v>
      </c>
    </row>
    <row r="148">
      <c r="A148" s="72" t="s">
        <v>2348</v>
      </c>
    </row>
    <row r="149">
      <c r="A149" s="72" t="s">
        <v>1363</v>
      </c>
    </row>
    <row r="150">
      <c r="A150" s="72" t="s">
        <v>1367</v>
      </c>
    </row>
    <row r="151">
      <c r="A151" s="72" t="s">
        <v>1312</v>
      </c>
    </row>
    <row r="152">
      <c r="A152" s="72" t="s">
        <v>1316</v>
      </c>
    </row>
    <row r="153">
      <c r="A153" s="72" t="s">
        <v>1227</v>
      </c>
    </row>
    <row r="154">
      <c r="A154" s="72" t="s">
        <v>2515</v>
      </c>
    </row>
    <row r="155">
      <c r="A155" s="72" t="s">
        <v>2405</v>
      </c>
    </row>
    <row r="156">
      <c r="A156" s="72" t="s">
        <v>2510</v>
      </c>
    </row>
    <row r="157">
      <c r="A157" s="72" t="s">
        <v>1901</v>
      </c>
    </row>
    <row r="158">
      <c r="A158" s="72" t="s">
        <v>1906</v>
      </c>
    </row>
    <row r="159">
      <c r="A159" s="72" t="s">
        <v>217</v>
      </c>
    </row>
    <row r="160">
      <c r="A160" s="72" t="s">
        <v>2197</v>
      </c>
    </row>
    <row r="161">
      <c r="A161" s="72" t="s">
        <v>967</v>
      </c>
    </row>
    <row r="162">
      <c r="A162" s="72" t="s">
        <v>1704</v>
      </c>
    </row>
    <row r="163">
      <c r="A163" s="72" t="s">
        <v>550</v>
      </c>
    </row>
    <row r="164">
      <c r="A164" s="72" t="s">
        <v>396</v>
      </c>
    </row>
    <row r="165">
      <c r="A165" s="72" t="s">
        <v>1375</v>
      </c>
    </row>
    <row r="166">
      <c r="A166" s="72" t="s">
        <v>1005</v>
      </c>
    </row>
    <row r="167">
      <c r="A167" s="72" t="s">
        <v>509</v>
      </c>
    </row>
    <row r="168">
      <c r="A168" s="72" t="s">
        <v>2129</v>
      </c>
    </row>
    <row r="169">
      <c r="A169" s="72" t="s">
        <v>1707</v>
      </c>
    </row>
    <row r="170">
      <c r="A170" s="72" t="s">
        <v>124</v>
      </c>
    </row>
    <row r="171">
      <c r="A171" s="72" t="s">
        <v>975</v>
      </c>
    </row>
    <row r="172">
      <c r="A172" s="72" t="s">
        <v>947</v>
      </c>
    </row>
    <row r="173">
      <c r="A173" s="72" t="s">
        <v>978</v>
      </c>
    </row>
    <row r="174">
      <c r="A174" s="72" t="s">
        <v>2597</v>
      </c>
    </row>
    <row r="175">
      <c r="A175" s="72" t="s">
        <v>958</v>
      </c>
    </row>
    <row r="176">
      <c r="A176" s="72" t="s">
        <v>1330</v>
      </c>
    </row>
    <row r="177">
      <c r="A177" s="72" t="s">
        <v>1517</v>
      </c>
    </row>
    <row r="178">
      <c r="A178" s="72" t="s">
        <v>422</v>
      </c>
    </row>
    <row r="179">
      <c r="A179" s="72" t="s">
        <v>1891</v>
      </c>
    </row>
    <row r="180">
      <c r="A180" s="72" t="s">
        <v>2688</v>
      </c>
    </row>
    <row r="181">
      <c r="A181" s="72" t="s">
        <v>2733</v>
      </c>
    </row>
    <row r="182">
      <c r="A182" s="72" t="s">
        <v>80</v>
      </c>
    </row>
    <row r="183">
      <c r="A183" s="72" t="s">
        <v>993</v>
      </c>
    </row>
    <row r="184">
      <c r="A184" s="72" t="s">
        <v>1324</v>
      </c>
    </row>
    <row r="185">
      <c r="A185" s="72" t="s">
        <v>2137</v>
      </c>
    </row>
    <row r="186">
      <c r="A186" s="73" t="s">
        <v>843</v>
      </c>
    </row>
  </sheetData>
  <drawing r:id="rId1"/>
</worksheet>
</file>