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2" sheetId="2" r:id="rId1"/>
  </sheets>
  <definedNames>
    <definedName name="_xlnm._FilterDatabase" localSheetId="0" hidden="1">Sheet2!$A$1:$H$10201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<sst xmlns="http://schemas.openxmlformats.org/spreadsheetml/2006/main" count="10218" uniqueCount="318">
  <si>
    <t>年份</t>
  </si>
  <si>
    <t>城市</t>
  </si>
  <si>
    <t>从业人员数</t>
  </si>
  <si>
    <t>信息传输计算机服务和软件业从业人员数万人</t>
  </si>
  <si>
    <t>全国就业人数</t>
  </si>
  <si>
    <t>全国信息传输、软件和信息技术服务业城镇单位就业人员(万人)</t>
  </si>
  <si>
    <t>数字产业聚集水平</t>
  </si>
  <si>
    <t>郑州市</t>
  </si>
  <si>
    <t>参考文献：</t>
  </si>
  <si>
    <t>扬州市</t>
  </si>
  <si>
    <t>[1]焦嶕,郭金花,赵国浩.数字产业集聚、地方政府竞争与城市绿色经济效率[J].经济经纬,2023,40(06):51-60.DOI:10.15931/j.cnki.1006-1096.2023.06.006.</t>
  </si>
  <si>
    <t>昭通市</t>
  </si>
  <si>
    <t>邯郸市</t>
  </si>
  <si>
    <t>郴州市</t>
  </si>
  <si>
    <t>贵港市</t>
  </si>
  <si>
    <t>昆明市</t>
  </si>
  <si>
    <t>鹤壁市</t>
  </si>
  <si>
    <t>滨州市</t>
  </si>
  <si>
    <t>铜陵市</t>
  </si>
  <si>
    <t>兰州市</t>
  </si>
  <si>
    <t>钦州市</t>
  </si>
  <si>
    <t>揭阳市</t>
  </si>
  <si>
    <t>乌鲁木齐市</t>
  </si>
  <si>
    <t>烟台市</t>
  </si>
  <si>
    <t>蚌埠市</t>
  </si>
  <si>
    <t>平顶山市</t>
  </si>
  <si>
    <t>克拉玛依市</t>
  </si>
  <si>
    <t>咸阳市</t>
  </si>
  <si>
    <t>临汾市</t>
  </si>
  <si>
    <t>宜宾市</t>
  </si>
  <si>
    <t>鞍山市</t>
  </si>
  <si>
    <t>十堰市</t>
  </si>
  <si>
    <t>南充市</t>
  </si>
  <si>
    <t>巴中市</t>
  </si>
  <si>
    <t>承德市</t>
  </si>
  <si>
    <t>永州市</t>
  </si>
  <si>
    <t>通辽市</t>
  </si>
  <si>
    <t>百色市</t>
  </si>
  <si>
    <t>武汉市</t>
  </si>
  <si>
    <t>茂名市</t>
  </si>
  <si>
    <t>黄山市</t>
  </si>
  <si>
    <t>林芝市</t>
  </si>
  <si>
    <t>益阳市</t>
  </si>
  <si>
    <t>商洛市</t>
  </si>
  <si>
    <t>昌都市</t>
  </si>
  <si>
    <t>张掖市</t>
  </si>
  <si>
    <t>清远市</t>
  </si>
  <si>
    <t>广州市</t>
  </si>
  <si>
    <t>东营市</t>
  </si>
  <si>
    <t>滁州市</t>
  </si>
  <si>
    <t>石嘴山市</t>
  </si>
  <si>
    <t>杭州市</t>
  </si>
  <si>
    <t>洛阳市</t>
  </si>
  <si>
    <t>沧州市</t>
  </si>
  <si>
    <t>宜昌市</t>
  </si>
  <si>
    <t>潮州市</t>
  </si>
  <si>
    <t>上海市</t>
  </si>
  <si>
    <t>长沙市</t>
  </si>
  <si>
    <t>抚州市</t>
  </si>
  <si>
    <t>咸宁市</t>
  </si>
  <si>
    <t>数据在原始数据的基础上采用移动平均法，对数据进行了插补</t>
  </si>
  <si>
    <t>莆田市</t>
  </si>
  <si>
    <t>荆州市</t>
  </si>
  <si>
    <t>定西市</t>
  </si>
  <si>
    <t>武威市</t>
  </si>
  <si>
    <t>金昌市</t>
  </si>
  <si>
    <t>松原市</t>
  </si>
  <si>
    <t>玉溪市</t>
  </si>
  <si>
    <t>来宾市</t>
  </si>
  <si>
    <t>固原市</t>
  </si>
  <si>
    <t>南阳市</t>
  </si>
  <si>
    <t>贺州市</t>
  </si>
  <si>
    <t>宜春市</t>
  </si>
  <si>
    <t>淮北市</t>
  </si>
  <si>
    <t>中卫市</t>
  </si>
  <si>
    <t>黑河市</t>
  </si>
  <si>
    <t>广安市</t>
  </si>
  <si>
    <t>那曲市</t>
  </si>
  <si>
    <t>盐城市</t>
  </si>
  <si>
    <t>宝鸡市</t>
  </si>
  <si>
    <t>天水市</t>
  </si>
  <si>
    <t>南昌市</t>
  </si>
  <si>
    <t>太原市</t>
  </si>
  <si>
    <t>开封市</t>
  </si>
  <si>
    <t>湘潭市</t>
  </si>
  <si>
    <t>成都市</t>
  </si>
  <si>
    <t>新乡市</t>
  </si>
  <si>
    <t>丽水市</t>
  </si>
  <si>
    <t>盘锦市</t>
  </si>
  <si>
    <t>营口市</t>
  </si>
  <si>
    <t>驻马店市</t>
  </si>
  <si>
    <t>酒泉市</t>
  </si>
  <si>
    <t>福州市</t>
  </si>
  <si>
    <t>赤峰市</t>
  </si>
  <si>
    <t>三门峡市</t>
  </si>
  <si>
    <t>大庆市</t>
  </si>
  <si>
    <t>苏州市</t>
  </si>
  <si>
    <t>晋城市</t>
  </si>
  <si>
    <t>巢湖市</t>
  </si>
  <si>
    <t>河池市</t>
  </si>
  <si>
    <t>遵义市</t>
  </si>
  <si>
    <t>日喀则市</t>
  </si>
  <si>
    <t>许昌市</t>
  </si>
  <si>
    <t>怀化市</t>
  </si>
  <si>
    <t>株洲市</t>
  </si>
  <si>
    <t>保定市</t>
  </si>
  <si>
    <t>内江市</t>
  </si>
  <si>
    <t>宁德市</t>
  </si>
  <si>
    <t>梧州市</t>
  </si>
  <si>
    <t>毕节市</t>
  </si>
  <si>
    <t>安庆市</t>
  </si>
  <si>
    <t>宣城市</t>
  </si>
  <si>
    <t>宿迁市</t>
  </si>
  <si>
    <t>三亚市</t>
  </si>
  <si>
    <t>宿州市</t>
  </si>
  <si>
    <t>大连市</t>
  </si>
  <si>
    <t>孝感市</t>
  </si>
  <si>
    <t>六安市</t>
  </si>
  <si>
    <t>海东市</t>
  </si>
  <si>
    <t>绵阳市</t>
  </si>
  <si>
    <t>赣州市</t>
  </si>
  <si>
    <t>衡阳市</t>
  </si>
  <si>
    <t>韶关市</t>
  </si>
  <si>
    <t>亳州市</t>
  </si>
  <si>
    <t>安阳市</t>
  </si>
  <si>
    <t>中山市</t>
  </si>
  <si>
    <t>雅安市</t>
  </si>
  <si>
    <t>重庆市</t>
  </si>
  <si>
    <t>佛山市</t>
  </si>
  <si>
    <t>北海市</t>
  </si>
  <si>
    <t>抚顺市</t>
  </si>
  <si>
    <t>铜川市</t>
  </si>
  <si>
    <t>六盘水市</t>
  </si>
  <si>
    <t>焦作市</t>
  </si>
  <si>
    <t>资阳市</t>
  </si>
  <si>
    <t>吴忠市</t>
  </si>
  <si>
    <t>上饶市</t>
  </si>
  <si>
    <t>云浮市</t>
  </si>
  <si>
    <t>合肥市</t>
  </si>
  <si>
    <t>嘉兴市</t>
  </si>
  <si>
    <t>南宁市</t>
  </si>
  <si>
    <t>延安市</t>
  </si>
  <si>
    <t>厦门市</t>
  </si>
  <si>
    <t>德州市</t>
  </si>
  <si>
    <t>周口市</t>
  </si>
  <si>
    <t>金华市</t>
  </si>
  <si>
    <t>芜湖市</t>
  </si>
  <si>
    <t>三沙市</t>
  </si>
  <si>
    <t>玉林市</t>
  </si>
  <si>
    <t>汕尾市</t>
  </si>
  <si>
    <t>庆阳市</t>
  </si>
  <si>
    <t>丹东市</t>
  </si>
  <si>
    <t>牡丹江市</t>
  </si>
  <si>
    <t>七台河市</t>
  </si>
  <si>
    <t>淮南市</t>
  </si>
  <si>
    <t>衢州市</t>
  </si>
  <si>
    <t>铜仁市</t>
  </si>
  <si>
    <t>台州市</t>
  </si>
  <si>
    <t>普洱市</t>
  </si>
  <si>
    <t>白山市</t>
  </si>
  <si>
    <t>长春市</t>
  </si>
  <si>
    <t>达州市</t>
  </si>
  <si>
    <t>包头市</t>
  </si>
  <si>
    <t>鄂州市</t>
  </si>
  <si>
    <t>徐州市</t>
  </si>
  <si>
    <t>自贡市</t>
  </si>
  <si>
    <t>运城市</t>
  </si>
  <si>
    <t>呼和浩特市</t>
  </si>
  <si>
    <t>济南市</t>
  </si>
  <si>
    <t>九江市</t>
  </si>
  <si>
    <t>德阳市</t>
  </si>
  <si>
    <t>本溪市</t>
  </si>
  <si>
    <t>枣庄市</t>
  </si>
  <si>
    <t>平凉市</t>
  </si>
  <si>
    <t>朔州市</t>
  </si>
  <si>
    <t>锦州市</t>
  </si>
  <si>
    <t>大同市</t>
  </si>
  <si>
    <t>拉萨市</t>
  </si>
  <si>
    <t>忻州市</t>
  </si>
  <si>
    <t>双鸭山市</t>
  </si>
  <si>
    <t>阜阳市</t>
  </si>
  <si>
    <t>东莞市</t>
  </si>
  <si>
    <t>廊坊市</t>
  </si>
  <si>
    <t>吉安市</t>
  </si>
  <si>
    <t>曲靖市</t>
  </si>
  <si>
    <t>常州市</t>
  </si>
  <si>
    <t>济宁市</t>
  </si>
  <si>
    <t>泰安市</t>
  </si>
  <si>
    <t>阳江市</t>
  </si>
  <si>
    <t>漯河市</t>
  </si>
  <si>
    <t>晋中市</t>
  </si>
  <si>
    <t>哈密市</t>
  </si>
  <si>
    <t>邵阳市</t>
  </si>
  <si>
    <t>信阳市</t>
  </si>
  <si>
    <t>三明市</t>
  </si>
  <si>
    <t>嘉峪关市</t>
  </si>
  <si>
    <t>淄博市</t>
  </si>
  <si>
    <t>沈阳市</t>
  </si>
  <si>
    <t>眉山市</t>
  </si>
  <si>
    <t>湖州市</t>
  </si>
  <si>
    <t>广元市</t>
  </si>
  <si>
    <t>池州市</t>
  </si>
  <si>
    <t>威海市</t>
  </si>
  <si>
    <t>衡水市</t>
  </si>
  <si>
    <t>汉中市</t>
  </si>
  <si>
    <t>南平市</t>
  </si>
  <si>
    <t>聊城市</t>
  </si>
  <si>
    <t>日照市</t>
  </si>
  <si>
    <t>漳州市</t>
  </si>
  <si>
    <t>江门市</t>
  </si>
  <si>
    <t>濮阳市</t>
  </si>
  <si>
    <t>齐齐哈尔市</t>
  </si>
  <si>
    <t>荆门市</t>
  </si>
  <si>
    <t>朝阳市</t>
  </si>
  <si>
    <t>葫芦岛市</t>
  </si>
  <si>
    <t>吕梁市</t>
  </si>
  <si>
    <t>肇庆市</t>
  </si>
  <si>
    <t>天津市</t>
  </si>
  <si>
    <t>崇左市</t>
  </si>
  <si>
    <t>攀枝花市</t>
  </si>
  <si>
    <t>商丘市</t>
  </si>
  <si>
    <t>萍乡市</t>
  </si>
  <si>
    <t>张家界市</t>
  </si>
  <si>
    <t>绍兴市</t>
  </si>
  <si>
    <t>莱芜市</t>
  </si>
  <si>
    <t>景德镇市</t>
  </si>
  <si>
    <t>鹰潭市</t>
  </si>
  <si>
    <t>秦皇岛市</t>
  </si>
  <si>
    <t>通化市</t>
  </si>
  <si>
    <t>哈尔滨市</t>
  </si>
  <si>
    <t>岳阳市</t>
  </si>
  <si>
    <t>舟山市</t>
  </si>
  <si>
    <t>乌兰察布市</t>
  </si>
  <si>
    <t>阜新市</t>
  </si>
  <si>
    <t>山南市</t>
  </si>
  <si>
    <t>临沂市</t>
  </si>
  <si>
    <t>娄底市</t>
  </si>
  <si>
    <t>龙岩市</t>
  </si>
  <si>
    <t>绥化市</t>
  </si>
  <si>
    <t>张家口市</t>
  </si>
  <si>
    <t>南京市</t>
  </si>
  <si>
    <t>安康市</t>
  </si>
  <si>
    <t>铁岭市</t>
  </si>
  <si>
    <t>淮安市</t>
  </si>
  <si>
    <t>海口市</t>
  </si>
  <si>
    <t>贵阳市</t>
  </si>
  <si>
    <t>河源市</t>
  </si>
  <si>
    <t>惠州市</t>
  </si>
  <si>
    <t>陇南市</t>
  </si>
  <si>
    <t>吐鲁番市</t>
  </si>
  <si>
    <t>鹤岗市</t>
  </si>
  <si>
    <t>临沧市</t>
  </si>
  <si>
    <t>白银市</t>
  </si>
  <si>
    <t>海南藏族自治州</t>
  </si>
  <si>
    <t>珠海市</t>
  </si>
  <si>
    <t>无锡市</t>
  </si>
  <si>
    <t>青岛市</t>
  </si>
  <si>
    <t>唐山市</t>
  </si>
  <si>
    <t>马鞍山市</t>
  </si>
  <si>
    <t>梅州市</t>
  </si>
  <si>
    <t>潍坊市</t>
  </si>
  <si>
    <t>新余市</t>
  </si>
  <si>
    <t>柳州市</t>
  </si>
  <si>
    <t>镇江市</t>
  </si>
  <si>
    <t>呼伦贝尔市</t>
  </si>
  <si>
    <t>连云港市</t>
  </si>
  <si>
    <t>菏泽市</t>
  </si>
  <si>
    <t>渭南市</t>
  </si>
  <si>
    <t>儋州市</t>
  </si>
  <si>
    <t>吉林市</t>
  </si>
  <si>
    <t>鄂尔多斯市</t>
  </si>
  <si>
    <t>黄石市</t>
  </si>
  <si>
    <t>汕头市</t>
  </si>
  <si>
    <t>保山市</t>
  </si>
  <si>
    <t>常德市</t>
  </si>
  <si>
    <t>乐山市</t>
  </si>
  <si>
    <t>温州市</t>
  </si>
  <si>
    <t>丽江市</t>
  </si>
  <si>
    <t>佳木斯市</t>
  </si>
  <si>
    <t>榆林市</t>
  </si>
  <si>
    <t>银川市</t>
  </si>
  <si>
    <t>泸州市</t>
  </si>
  <si>
    <t>宁波市</t>
  </si>
  <si>
    <t>白城市</t>
  </si>
  <si>
    <t>辽阳市</t>
  </si>
  <si>
    <t>随州市</t>
  </si>
  <si>
    <t>黄冈市</t>
  </si>
  <si>
    <t>深圳市</t>
  </si>
  <si>
    <t>辽源市</t>
  </si>
  <si>
    <t>襄阳市</t>
  </si>
  <si>
    <t>遂宁市</t>
  </si>
  <si>
    <t>四平市</t>
  </si>
  <si>
    <t>阳泉市</t>
  </si>
  <si>
    <t>西宁市</t>
  </si>
  <si>
    <t>伊春市</t>
  </si>
  <si>
    <t>北京市</t>
  </si>
  <si>
    <t>安顺市</t>
  </si>
  <si>
    <t>长治市</t>
  </si>
  <si>
    <t>邢台市</t>
  </si>
  <si>
    <t>乌海市</t>
  </si>
  <si>
    <t>西安市</t>
  </si>
  <si>
    <t>桂林市</t>
  </si>
  <si>
    <t>巴彦淖尔市</t>
  </si>
  <si>
    <t>泰州市</t>
  </si>
  <si>
    <t>南通市</t>
  </si>
  <si>
    <t>泉州市</t>
  </si>
  <si>
    <t>防城港市</t>
  </si>
  <si>
    <t>石家庄市</t>
  </si>
  <si>
    <t>湛江市</t>
  </si>
  <si>
    <t>鸡西市</t>
  </si>
  <si>
    <t>5.9e-07</t>
  </si>
  <si>
    <t>2.65e-06</t>
  </si>
  <si>
    <t>4.8e-06</t>
  </si>
  <si>
    <t>6.6e-06</t>
  </si>
  <si>
    <t>3.5e-06</t>
  </si>
  <si>
    <t>4.3e-06</t>
  </si>
  <si>
    <t>6.1e-06</t>
  </si>
  <si>
    <t>3.2e-06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</si>
</sst>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23</xdr:col>
      <xdr:colOff>259080</xdr:colOff>
      <xdr:row>9</xdr:row>
      <xdr:rowOff>68580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15150" y="1778000"/>
          <a:ext cx="8448675" cy="957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19</xdr:col>
      <xdr:colOff>601980</xdr:colOff>
      <xdr:row>34</xdr:row>
      <xdr:rowOff>83820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15150" y="3200400"/>
          <a:ext cx="6307455" cy="3995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20</xdr:col>
      <xdr:colOff>7620</xdr:colOff>
      <xdr:row>47</xdr:row>
      <xdr:rowOff>175260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15150" y="7289800"/>
          <a:ext cx="6334125" cy="2308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01"/>
  <sheetViews>
    <sheetView tabSelected="1" topLeftCell="B2" workbookViewId="0">
      <selection activeCell="C2" sqref="C2"/>
    </sheetView>
  </sheetViews>
  <sheetFormatPr defaultColWidth="8.89090909090909" defaultRowHeight="14"/>
  <cols>
    <col min="3" max="4" width="11.8909090909091" customWidth="1"/>
    <col min="5" max="7" width="9.66363636363636" customWidth="1"/>
    <col min="8" max="8" width="10.6636363636364" customWidth="1"/>
    <col min="11" max="11" width="10.5545454545455" customWidth="1"/>
  </cols>
  <sheetData>
    <row r="1" ht="98" spans="1:1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1">
      <c r="A2">
        <v>1990</v>
      </c>
      <c r="B2" t="s">
        <v>7</v>
      </c>
      <c r="C2" t="str">
        <f>A2&amp;B2</f>
        <v>1990郑州市</v>
      </c>
      <c r="D2">
        <v>343.747</v>
      </c>
      <c r="E2">
        <v>0.834375</v>
      </c>
      <c r="F2">
        <v>52486.25</v>
      </c>
      <c r="G2">
        <v>137.5209</v>
      </c>
      <c r="H2">
        <v>0.9264004</v>
      </c>
      <c r="K2" t="s">
        <v>8</v>
      </c>
    </row>
    <row r="3" spans="1:11">
      <c r="A3">
        <v>1990</v>
      </c>
      <c r="B3" t="s">
        <v>9</v>
      </c>
      <c r="C3" t="str">
        <f t="shared" ref="C3:C66" si="0">A3&amp;B3</f>
        <v>1990扬州市</v>
      </c>
      <c r="D3">
        <v>563.902</v>
      </c>
      <c r="E3">
        <v>0.31125</v>
      </c>
      <c r="F3">
        <v>52486.25</v>
      </c>
      <c r="G3">
        <v>137.5209</v>
      </c>
      <c r="H3">
        <v>0.21066</v>
      </c>
      <c r="K3" t="s">
        <v>10</v>
      </c>
    </row>
    <row r="4" spans="1:11">
      <c r="A4">
        <v>1990</v>
      </c>
      <c r="B4" t="s">
        <v>11</v>
      </c>
      <c r="C4" t="str">
        <f t="shared" si="0"/>
        <v>1990昭通市</v>
      </c>
      <c r="D4">
        <v>39.5161</v>
      </c>
      <c r="E4">
        <v>0.298125</v>
      </c>
      <c r="F4">
        <v>52486.25</v>
      </c>
      <c r="G4">
        <v>137.5209</v>
      </c>
      <c r="H4">
        <v>2.879394</v>
      </c>
    </row>
    <row r="5" spans="1:11">
      <c r="A5">
        <v>1990</v>
      </c>
      <c r="B5" t="s">
        <v>12</v>
      </c>
      <c r="C5" t="str">
        <f t="shared" si="0"/>
        <v>1990邯郸市</v>
      </c>
      <c r="D5">
        <v>477.122</v>
      </c>
      <c r="E5">
        <v>0.409375</v>
      </c>
      <c r="F5">
        <v>52486.25</v>
      </c>
      <c r="G5">
        <v>137.5209</v>
      </c>
      <c r="H5">
        <v>0.3274678</v>
      </c>
    </row>
    <row r="6" spans="1:11">
      <c r="A6">
        <v>1990</v>
      </c>
      <c r="B6" t="s">
        <v>13</v>
      </c>
      <c r="C6" t="str">
        <f t="shared" si="0"/>
        <v>1990郴州市</v>
      </c>
      <c r="D6">
        <v>276.562</v>
      </c>
      <c r="E6">
        <v>0.309375</v>
      </c>
      <c r="F6">
        <v>52486.25</v>
      </c>
      <c r="G6">
        <v>137.5209</v>
      </c>
      <c r="H6">
        <v>0.4269425</v>
      </c>
    </row>
    <row r="7" spans="1:11">
      <c r="A7">
        <v>1990</v>
      </c>
      <c r="B7" t="s">
        <v>14</v>
      </c>
      <c r="C7" t="str">
        <f t="shared" si="0"/>
        <v>1990贵港市</v>
      </c>
      <c r="D7">
        <v>81.3162</v>
      </c>
      <c r="E7">
        <v>0.060313</v>
      </c>
      <c r="F7">
        <v>52486.25</v>
      </c>
      <c r="G7">
        <v>137.5209</v>
      </c>
      <c r="H7">
        <v>0.2830786</v>
      </c>
    </row>
    <row r="8" spans="1:11">
      <c r="A8">
        <v>1990</v>
      </c>
      <c r="B8" t="s">
        <v>15</v>
      </c>
      <c r="C8" t="str">
        <f t="shared" si="0"/>
        <v>1990昆明市</v>
      </c>
      <c r="D8">
        <v>289.664</v>
      </c>
      <c r="E8">
        <v>1.365</v>
      </c>
      <c r="F8">
        <v>52486.25</v>
      </c>
      <c r="G8">
        <v>137.5209</v>
      </c>
      <c r="H8">
        <v>1.798516</v>
      </c>
    </row>
    <row r="9" spans="1:11">
      <c r="A9">
        <v>1990</v>
      </c>
      <c r="B9" t="s">
        <v>16</v>
      </c>
      <c r="C9" t="str">
        <f t="shared" si="0"/>
        <v>1990鹤壁市</v>
      </c>
      <c r="D9">
        <v>73.3684</v>
      </c>
      <c r="E9">
        <v>0.080625</v>
      </c>
      <c r="F9">
        <v>52486.25</v>
      </c>
      <c r="G9">
        <v>137.5209</v>
      </c>
      <c r="H9">
        <v>0.4194086</v>
      </c>
    </row>
    <row r="10" spans="1:11">
      <c r="A10">
        <v>1990</v>
      </c>
      <c r="B10" t="s">
        <v>17</v>
      </c>
      <c r="C10" t="str">
        <f t="shared" si="0"/>
        <v>1990滨州市</v>
      </c>
      <c r="D10">
        <v>32.4971</v>
      </c>
      <c r="E10">
        <v>0.120312</v>
      </c>
      <c r="F10">
        <v>52486.25</v>
      </c>
      <c r="G10">
        <v>137.5209</v>
      </c>
      <c r="H10">
        <v>1.413002</v>
      </c>
    </row>
    <row r="11" spans="1:11">
      <c r="A11">
        <v>1990</v>
      </c>
      <c r="B11" t="s">
        <v>18</v>
      </c>
      <c r="C11" t="str">
        <f t="shared" si="0"/>
        <v>1990铜陵市</v>
      </c>
      <c r="D11">
        <v>47.2487</v>
      </c>
      <c r="E11">
        <v>0.089688</v>
      </c>
      <c r="F11">
        <v>52486.25</v>
      </c>
      <c r="G11">
        <v>137.5209</v>
      </c>
      <c r="H11">
        <v>0.7244673</v>
      </c>
    </row>
    <row r="12" spans="1:11">
      <c r="A12">
        <v>1990</v>
      </c>
      <c r="B12" t="s">
        <v>19</v>
      </c>
      <c r="C12" t="str">
        <f t="shared" si="0"/>
        <v>1990兰州市</v>
      </c>
      <c r="D12">
        <v>154.731</v>
      </c>
      <c r="E12">
        <v>0.943437</v>
      </c>
      <c r="F12">
        <v>52486.25</v>
      </c>
      <c r="G12">
        <v>137.5209</v>
      </c>
      <c r="H12">
        <v>2.327088</v>
      </c>
    </row>
    <row r="13" spans="1:11">
      <c r="A13">
        <v>1990</v>
      </c>
      <c r="B13" t="s">
        <v>20</v>
      </c>
      <c r="C13" t="str">
        <f t="shared" si="0"/>
        <v>1990钦州市</v>
      </c>
      <c r="D13">
        <v>163.539</v>
      </c>
      <c r="E13">
        <v>0.149375</v>
      </c>
      <c r="F13">
        <v>52486.25</v>
      </c>
      <c r="G13">
        <v>137.5209</v>
      </c>
      <c r="H13">
        <v>0.3486056</v>
      </c>
    </row>
    <row r="14" spans="1:11">
      <c r="A14">
        <v>1990</v>
      </c>
      <c r="B14" t="s">
        <v>21</v>
      </c>
      <c r="C14" t="str">
        <f t="shared" si="0"/>
        <v>1990揭阳市</v>
      </c>
      <c r="D14">
        <v>272.563</v>
      </c>
      <c r="E14">
        <v>0.290625</v>
      </c>
      <c r="F14">
        <v>52486.25</v>
      </c>
      <c r="G14">
        <v>137.5209</v>
      </c>
      <c r="H14">
        <v>0.4069522</v>
      </c>
    </row>
    <row r="15" spans="1:11">
      <c r="A15">
        <v>1990</v>
      </c>
      <c r="B15" t="s">
        <v>22</v>
      </c>
      <c r="C15" t="str">
        <f t="shared" si="0"/>
        <v>1990乌鲁木齐市</v>
      </c>
      <c r="D15">
        <v>90.5458</v>
      </c>
      <c r="E15">
        <v>0.434063</v>
      </c>
      <c r="F15">
        <v>52486.25</v>
      </c>
      <c r="G15">
        <v>137.5209</v>
      </c>
      <c r="H15">
        <v>1.829619</v>
      </c>
    </row>
    <row r="16" spans="1:11">
      <c r="A16">
        <v>1990</v>
      </c>
      <c r="B16" t="s">
        <v>23</v>
      </c>
      <c r="C16" t="str">
        <f t="shared" si="0"/>
        <v>1990烟台市</v>
      </c>
      <c r="D16">
        <v>411.799</v>
      </c>
      <c r="E16">
        <v>0.514375</v>
      </c>
      <c r="F16">
        <v>52486.25</v>
      </c>
      <c r="G16">
        <v>137.5209</v>
      </c>
      <c r="H16">
        <v>0.4767282</v>
      </c>
    </row>
    <row r="17" spans="1:8">
      <c r="A17">
        <v>1990</v>
      </c>
      <c r="B17" t="s">
        <v>24</v>
      </c>
      <c r="C17" t="str">
        <f t="shared" si="0"/>
        <v>1990蚌埠市</v>
      </c>
      <c r="D17">
        <v>182.189</v>
      </c>
      <c r="E17">
        <v>0.179688</v>
      </c>
      <c r="F17">
        <v>52486.25</v>
      </c>
      <c r="G17">
        <v>137.5209</v>
      </c>
      <c r="H17">
        <v>0.3764206</v>
      </c>
    </row>
    <row r="18" spans="1:8">
      <c r="A18">
        <v>1990</v>
      </c>
      <c r="B18" t="s">
        <v>25</v>
      </c>
      <c r="C18" t="str">
        <f t="shared" si="0"/>
        <v>1990平顶山市</v>
      </c>
      <c r="D18">
        <v>291.218</v>
      </c>
      <c r="E18">
        <v>0.159687</v>
      </c>
      <c r="F18">
        <v>52486.25</v>
      </c>
      <c r="G18">
        <v>137.5209</v>
      </c>
      <c r="H18">
        <v>0.2092809</v>
      </c>
    </row>
    <row r="19" spans="1:8">
      <c r="A19">
        <v>1990</v>
      </c>
      <c r="B19" t="s">
        <v>26</v>
      </c>
      <c r="C19" t="str">
        <f t="shared" si="0"/>
        <v>1990克拉玛依市</v>
      </c>
      <c r="D19">
        <v>14.7556</v>
      </c>
      <c r="E19">
        <v>0.020937</v>
      </c>
      <c r="F19">
        <v>52486.25</v>
      </c>
      <c r="G19">
        <v>137.5209</v>
      </c>
      <c r="H19">
        <v>0.5415576</v>
      </c>
    </row>
    <row r="20" spans="1:8">
      <c r="A20">
        <v>1990</v>
      </c>
      <c r="B20" t="s">
        <v>27</v>
      </c>
      <c r="C20" t="str">
        <f t="shared" si="0"/>
        <v>1990咸阳市</v>
      </c>
      <c r="D20">
        <v>261.158</v>
      </c>
      <c r="E20">
        <v>0.270625</v>
      </c>
      <c r="F20">
        <v>52486.25</v>
      </c>
      <c r="G20">
        <v>137.5209</v>
      </c>
      <c r="H20">
        <v>0.3954947</v>
      </c>
    </row>
    <row r="21" spans="1:8">
      <c r="A21">
        <v>1990</v>
      </c>
      <c r="B21" t="s">
        <v>28</v>
      </c>
      <c r="C21" t="str">
        <f t="shared" si="0"/>
        <v>1990临汾市</v>
      </c>
      <c r="D21">
        <v>48.5794</v>
      </c>
      <c r="E21">
        <v>0.251563</v>
      </c>
      <c r="F21">
        <v>52486.25</v>
      </c>
      <c r="G21">
        <v>137.5209</v>
      </c>
      <c r="H21">
        <v>1.97638</v>
      </c>
    </row>
    <row r="22" spans="1:8">
      <c r="A22">
        <v>1990</v>
      </c>
      <c r="B22" t="s">
        <v>29</v>
      </c>
      <c r="C22" t="str">
        <f t="shared" si="0"/>
        <v>1990宜宾市</v>
      </c>
      <c r="D22">
        <v>52.5558</v>
      </c>
      <c r="E22">
        <v>0.262187</v>
      </c>
      <c r="F22">
        <v>52486.25</v>
      </c>
      <c r="G22">
        <v>137.5209</v>
      </c>
      <c r="H22">
        <v>1.904005</v>
      </c>
    </row>
    <row r="23" spans="1:8">
      <c r="A23">
        <v>1990</v>
      </c>
      <c r="B23" t="s">
        <v>30</v>
      </c>
      <c r="C23" t="str">
        <f t="shared" si="0"/>
        <v>1990鞍山市</v>
      </c>
      <c r="D23">
        <v>195.251</v>
      </c>
      <c r="E23">
        <v>0.309375</v>
      </c>
      <c r="F23">
        <v>52486.25</v>
      </c>
      <c r="G23">
        <v>137.5209</v>
      </c>
      <c r="H23">
        <v>0.6047415</v>
      </c>
    </row>
    <row r="24" spans="1:8">
      <c r="A24">
        <v>1990</v>
      </c>
      <c r="B24" t="s">
        <v>31</v>
      </c>
      <c r="C24" t="str">
        <f t="shared" si="0"/>
        <v>1990十堰市</v>
      </c>
      <c r="D24">
        <v>180.723</v>
      </c>
      <c r="E24">
        <v>0.150625</v>
      </c>
      <c r="F24">
        <v>52486.25</v>
      </c>
      <c r="G24">
        <v>137.5209</v>
      </c>
      <c r="H24">
        <v>0.3180972</v>
      </c>
    </row>
    <row r="25" spans="1:8">
      <c r="A25">
        <v>1990</v>
      </c>
      <c r="B25" t="s">
        <v>32</v>
      </c>
      <c r="C25" t="str">
        <f t="shared" si="0"/>
        <v>1990南充市</v>
      </c>
      <c r="D25">
        <v>408.118</v>
      </c>
      <c r="E25">
        <v>0.1925</v>
      </c>
      <c r="F25">
        <v>52486.25</v>
      </c>
      <c r="G25">
        <v>137.5209</v>
      </c>
      <c r="H25">
        <v>0.1800203</v>
      </c>
    </row>
    <row r="26" spans="1:8">
      <c r="A26">
        <v>1990</v>
      </c>
      <c r="B26" t="s">
        <v>33</v>
      </c>
      <c r="C26" t="str">
        <f t="shared" si="0"/>
        <v>1990巴中市</v>
      </c>
      <c r="D26">
        <v>58.982</v>
      </c>
      <c r="E26">
        <v>0.169688</v>
      </c>
      <c r="F26">
        <v>52486.25</v>
      </c>
      <c r="G26">
        <v>137.5209</v>
      </c>
      <c r="H26">
        <v>1.098012</v>
      </c>
    </row>
    <row r="27" spans="1:8">
      <c r="A27">
        <v>1990</v>
      </c>
      <c r="B27" t="s">
        <v>34</v>
      </c>
      <c r="C27" t="str">
        <f t="shared" si="0"/>
        <v>1990承德市</v>
      </c>
      <c r="D27">
        <v>194.532</v>
      </c>
      <c r="E27">
        <v>0.299375</v>
      </c>
      <c r="F27">
        <v>52486.25</v>
      </c>
      <c r="G27">
        <v>137.5209</v>
      </c>
      <c r="H27">
        <v>0.5873554</v>
      </c>
    </row>
    <row r="28" spans="1:8">
      <c r="A28">
        <v>1990</v>
      </c>
      <c r="B28" t="s">
        <v>35</v>
      </c>
      <c r="C28" t="str">
        <f t="shared" si="0"/>
        <v>1990永州市</v>
      </c>
      <c r="D28">
        <v>59.407</v>
      </c>
      <c r="E28">
        <v>0.23125</v>
      </c>
      <c r="F28">
        <v>52486.25</v>
      </c>
      <c r="G28">
        <v>137.5209</v>
      </c>
      <c r="H28">
        <v>1.485665</v>
      </c>
    </row>
    <row r="29" spans="1:8">
      <c r="A29">
        <v>1990</v>
      </c>
      <c r="B29" t="s">
        <v>36</v>
      </c>
      <c r="C29" t="str">
        <f t="shared" si="0"/>
        <v>1990通辽市</v>
      </c>
      <c r="D29">
        <v>57.9793</v>
      </c>
      <c r="E29">
        <v>0.230312</v>
      </c>
      <c r="F29">
        <v>52486.25</v>
      </c>
      <c r="G29">
        <v>137.5209</v>
      </c>
      <c r="H29">
        <v>1.516077</v>
      </c>
    </row>
    <row r="30" spans="1:8">
      <c r="A30">
        <v>1990</v>
      </c>
      <c r="B30" t="s">
        <v>37</v>
      </c>
      <c r="C30" t="str">
        <f t="shared" si="0"/>
        <v>1990百色市</v>
      </c>
      <c r="D30">
        <v>31.324</v>
      </c>
      <c r="E30">
        <v>0.240625</v>
      </c>
      <c r="F30">
        <v>52486.25</v>
      </c>
      <c r="G30">
        <v>137.5209</v>
      </c>
      <c r="H30">
        <v>2.93184</v>
      </c>
    </row>
    <row r="31" spans="1:8">
      <c r="A31">
        <v>1990</v>
      </c>
      <c r="B31" t="s">
        <v>38</v>
      </c>
      <c r="C31" t="str">
        <f t="shared" si="0"/>
        <v>1990武汉市</v>
      </c>
      <c r="D31">
        <v>478.546</v>
      </c>
      <c r="E31">
        <v>1.63125</v>
      </c>
      <c r="F31">
        <v>52486.25</v>
      </c>
      <c r="G31">
        <v>137.5209</v>
      </c>
      <c r="H31">
        <v>1.300989</v>
      </c>
    </row>
    <row r="32" spans="1:8">
      <c r="A32">
        <v>1990</v>
      </c>
      <c r="B32" t="s">
        <v>39</v>
      </c>
      <c r="C32" t="str">
        <f t="shared" si="0"/>
        <v>1990茂名市</v>
      </c>
      <c r="D32">
        <v>300.985</v>
      </c>
      <c r="E32">
        <v>0.332188</v>
      </c>
      <c r="F32">
        <v>52486.25</v>
      </c>
      <c r="G32">
        <v>137.5209</v>
      </c>
      <c r="H32">
        <v>0.4212262</v>
      </c>
    </row>
    <row r="33" spans="1:8">
      <c r="A33">
        <v>1990</v>
      </c>
      <c r="B33" t="s">
        <v>40</v>
      </c>
      <c r="C33" t="str">
        <f t="shared" si="0"/>
        <v>1990黄山市</v>
      </c>
      <c r="D33">
        <v>104.326</v>
      </c>
      <c r="E33">
        <v>0.110625</v>
      </c>
      <c r="F33">
        <v>52486.25</v>
      </c>
      <c r="G33">
        <v>137.5209</v>
      </c>
      <c r="H33">
        <v>0.4047032</v>
      </c>
    </row>
    <row r="34" spans="1:8">
      <c r="A34">
        <v>1990</v>
      </c>
      <c r="B34" t="s">
        <v>41</v>
      </c>
      <c r="C34" t="str">
        <f t="shared" si="0"/>
        <v>1990林芝市</v>
      </c>
      <c r="D34">
        <v>3.368</v>
      </c>
      <c r="E34">
        <v>0</v>
      </c>
      <c r="F34">
        <v>52486.25</v>
      </c>
      <c r="G34">
        <v>137.5209</v>
      </c>
      <c r="H34">
        <v>0</v>
      </c>
    </row>
    <row r="35" spans="1:8">
      <c r="A35">
        <v>1990</v>
      </c>
      <c r="B35" t="s">
        <v>42</v>
      </c>
      <c r="C35" t="str">
        <f t="shared" si="0"/>
        <v>1990益阳市</v>
      </c>
      <c r="D35">
        <v>269.985</v>
      </c>
      <c r="E35">
        <v>0.26875</v>
      </c>
      <c r="F35">
        <v>52486.25</v>
      </c>
      <c r="G35">
        <v>137.5209</v>
      </c>
      <c r="H35">
        <v>0.3799147</v>
      </c>
    </row>
    <row r="36" spans="1:8">
      <c r="A36">
        <v>1990</v>
      </c>
      <c r="B36" t="s">
        <v>43</v>
      </c>
      <c r="C36" t="str">
        <f t="shared" si="0"/>
        <v>1990商洛市</v>
      </c>
      <c r="D36">
        <v>26.3036</v>
      </c>
      <c r="E36">
        <v>0.070625</v>
      </c>
      <c r="F36">
        <v>52486.25</v>
      </c>
      <c r="G36">
        <v>137.5209</v>
      </c>
      <c r="H36">
        <v>1.024755</v>
      </c>
    </row>
    <row r="37" spans="1:8">
      <c r="A37">
        <v>1990</v>
      </c>
      <c r="B37" t="s">
        <v>44</v>
      </c>
      <c r="C37" t="str">
        <f t="shared" si="0"/>
        <v>1990昌都市</v>
      </c>
      <c r="D37">
        <v>8.7594</v>
      </c>
      <c r="E37">
        <v>0</v>
      </c>
      <c r="F37">
        <v>52486.25</v>
      </c>
      <c r="G37">
        <v>137.5209</v>
      </c>
      <c r="H37">
        <v>0</v>
      </c>
    </row>
    <row r="38" spans="1:8">
      <c r="A38">
        <v>1990</v>
      </c>
      <c r="B38" t="s">
        <v>45</v>
      </c>
      <c r="C38" t="str">
        <f t="shared" si="0"/>
        <v>1990张掖市</v>
      </c>
      <c r="D38">
        <v>27.322</v>
      </c>
      <c r="E38">
        <v>0.099375</v>
      </c>
      <c r="F38">
        <v>52486.25</v>
      </c>
      <c r="G38">
        <v>137.5209</v>
      </c>
      <c r="H38">
        <v>1.388166</v>
      </c>
    </row>
    <row r="39" spans="1:8">
      <c r="A39">
        <v>1990</v>
      </c>
      <c r="B39" t="s">
        <v>46</v>
      </c>
      <c r="C39" t="str">
        <f t="shared" si="0"/>
        <v>1990清远市</v>
      </c>
      <c r="D39">
        <v>178.338</v>
      </c>
      <c r="E39">
        <v>0.4</v>
      </c>
      <c r="F39">
        <v>52486.25</v>
      </c>
      <c r="G39">
        <v>137.5209</v>
      </c>
      <c r="H39">
        <v>0.8560395</v>
      </c>
    </row>
    <row r="40" spans="1:8">
      <c r="A40">
        <v>1990</v>
      </c>
      <c r="B40" t="s">
        <v>47</v>
      </c>
      <c r="C40" t="str">
        <f t="shared" si="0"/>
        <v>1990广州市</v>
      </c>
      <c r="D40">
        <v>456.552</v>
      </c>
      <c r="E40">
        <v>3.35094</v>
      </c>
      <c r="F40">
        <v>52486.25</v>
      </c>
      <c r="G40">
        <v>137.5209</v>
      </c>
      <c r="H40">
        <v>2.801258</v>
      </c>
    </row>
    <row r="41" spans="1:8">
      <c r="A41">
        <v>1990</v>
      </c>
      <c r="B41" t="s">
        <v>48</v>
      </c>
      <c r="C41" t="str">
        <f t="shared" si="0"/>
        <v>1990东营市</v>
      </c>
      <c r="D41">
        <v>109.497</v>
      </c>
      <c r="E41">
        <v>0.176875</v>
      </c>
      <c r="F41">
        <v>52486.25</v>
      </c>
      <c r="G41">
        <v>137.5209</v>
      </c>
      <c r="H41">
        <v>0.6165112</v>
      </c>
    </row>
    <row r="42" spans="1:8">
      <c r="A42">
        <v>1990</v>
      </c>
      <c r="B42" t="s">
        <v>49</v>
      </c>
      <c r="C42" t="str">
        <f t="shared" si="0"/>
        <v>1990滁州市</v>
      </c>
      <c r="D42">
        <v>260.621</v>
      </c>
      <c r="E42">
        <v>0.27</v>
      </c>
      <c r="F42">
        <v>52486.25</v>
      </c>
      <c r="G42">
        <v>137.5209</v>
      </c>
      <c r="H42">
        <v>0.3953952</v>
      </c>
    </row>
    <row r="43" spans="1:8">
      <c r="A43">
        <v>1990</v>
      </c>
      <c r="B43" t="s">
        <v>50</v>
      </c>
      <c r="C43" t="str">
        <f t="shared" si="0"/>
        <v>1990石嘴山市</v>
      </c>
      <c r="D43">
        <v>39.2742</v>
      </c>
      <c r="E43">
        <v>0.079687</v>
      </c>
      <c r="F43">
        <v>52486.25</v>
      </c>
      <c r="G43">
        <v>137.5209</v>
      </c>
      <c r="H43">
        <v>0.7743897</v>
      </c>
    </row>
    <row r="44" spans="1:8">
      <c r="A44">
        <v>1990</v>
      </c>
      <c r="B44" t="s">
        <v>51</v>
      </c>
      <c r="C44" t="str">
        <f t="shared" si="0"/>
        <v>1990杭州市</v>
      </c>
      <c r="D44">
        <v>504.647</v>
      </c>
      <c r="E44">
        <v>1.39219</v>
      </c>
      <c r="F44">
        <v>52486.25</v>
      </c>
      <c r="G44">
        <v>137.5209</v>
      </c>
      <c r="H44">
        <v>1.052898</v>
      </c>
    </row>
    <row r="45" spans="1:8">
      <c r="A45">
        <v>1990</v>
      </c>
      <c r="B45" t="s">
        <v>52</v>
      </c>
      <c r="C45" t="str">
        <f t="shared" si="0"/>
        <v>1990洛阳市</v>
      </c>
      <c r="D45">
        <v>309.729</v>
      </c>
      <c r="E45">
        <v>0.260312</v>
      </c>
      <c r="F45">
        <v>52486.25</v>
      </c>
      <c r="G45">
        <v>137.5209</v>
      </c>
      <c r="H45">
        <v>0.3207675</v>
      </c>
    </row>
    <row r="46" spans="1:8">
      <c r="A46">
        <v>1990</v>
      </c>
      <c r="B46" t="s">
        <v>53</v>
      </c>
      <c r="C46" t="str">
        <f t="shared" si="0"/>
        <v>1990沧州市</v>
      </c>
      <c r="D46">
        <v>325.104</v>
      </c>
      <c r="E46">
        <v>0.540313</v>
      </c>
      <c r="F46">
        <v>52486.25</v>
      </c>
      <c r="G46">
        <v>137.5209</v>
      </c>
      <c r="H46">
        <v>0.6343073</v>
      </c>
    </row>
    <row r="47" spans="1:8">
      <c r="A47">
        <v>1990</v>
      </c>
      <c r="B47" t="s">
        <v>54</v>
      </c>
      <c r="C47" t="str">
        <f t="shared" si="0"/>
        <v>1990宜昌市</v>
      </c>
      <c r="D47">
        <v>256.642</v>
      </c>
      <c r="E47">
        <v>0.250625</v>
      </c>
      <c r="F47">
        <v>52486.25</v>
      </c>
      <c r="G47">
        <v>137.5209</v>
      </c>
      <c r="H47">
        <v>0.3727122</v>
      </c>
    </row>
    <row r="48" spans="1:8">
      <c r="A48">
        <v>1990</v>
      </c>
      <c r="B48" t="s">
        <v>55</v>
      </c>
      <c r="C48" t="str">
        <f t="shared" si="0"/>
        <v>1990潮州市</v>
      </c>
      <c r="D48">
        <v>127.485</v>
      </c>
      <c r="E48">
        <v>0.317813</v>
      </c>
      <c r="F48">
        <v>52486.25</v>
      </c>
      <c r="G48">
        <v>137.5209</v>
      </c>
      <c r="H48">
        <v>0.9514565</v>
      </c>
    </row>
    <row r="49" spans="1:11">
      <c r="A49">
        <v>1990</v>
      </c>
      <c r="B49" t="s">
        <v>56</v>
      </c>
      <c r="C49" t="str">
        <f t="shared" si="0"/>
        <v>1990上海市</v>
      </c>
      <c r="D49">
        <v>1085.13</v>
      </c>
      <c r="E49">
        <v>4.02594</v>
      </c>
      <c r="F49">
        <v>52486.25</v>
      </c>
      <c r="G49">
        <v>137.5209</v>
      </c>
      <c r="H49">
        <v>1.41599</v>
      </c>
    </row>
    <row r="50" spans="1:11">
      <c r="A50">
        <v>1990</v>
      </c>
      <c r="B50" t="s">
        <v>57</v>
      </c>
      <c r="C50" t="str">
        <f t="shared" si="0"/>
        <v>1990长沙市</v>
      </c>
      <c r="D50">
        <v>280.751</v>
      </c>
      <c r="E50">
        <v>1.04031</v>
      </c>
      <c r="F50">
        <v>52486.25</v>
      </c>
      <c r="G50">
        <v>137.5209</v>
      </c>
      <c r="H50">
        <v>1.414225</v>
      </c>
    </row>
    <row r="51" spans="1:11">
      <c r="A51">
        <v>1990</v>
      </c>
      <c r="B51" t="s">
        <v>58</v>
      </c>
      <c r="C51" t="str">
        <f t="shared" si="0"/>
        <v>1990抚州市</v>
      </c>
      <c r="D51">
        <v>1084.37</v>
      </c>
      <c r="E51">
        <v>0.19</v>
      </c>
      <c r="F51">
        <v>52486.25</v>
      </c>
      <c r="G51">
        <v>137.5209</v>
      </c>
      <c r="H51">
        <v>0.0668732</v>
      </c>
    </row>
    <row r="52" spans="1:11">
      <c r="A52">
        <v>1990</v>
      </c>
      <c r="B52" t="s">
        <v>59</v>
      </c>
      <c r="C52" t="str">
        <f t="shared" si="0"/>
        <v>1990咸宁市</v>
      </c>
      <c r="D52">
        <v>31.3023</v>
      </c>
      <c r="E52">
        <v>0.139375</v>
      </c>
      <c r="F52">
        <v>52486.25</v>
      </c>
      <c r="G52">
        <v>137.5209</v>
      </c>
      <c r="H52">
        <v>1.69936</v>
      </c>
      <c r="K52" t="s">
        <v>60</v>
      </c>
    </row>
    <row r="53" spans="1:11">
      <c r="A53">
        <v>1990</v>
      </c>
      <c r="B53" t="s">
        <v>61</v>
      </c>
      <c r="C53" t="str">
        <f t="shared" si="0"/>
        <v>1990莆田市</v>
      </c>
      <c r="D53">
        <v>130.495</v>
      </c>
      <c r="E53">
        <v>0.130313</v>
      </c>
      <c r="F53">
        <v>52486.25</v>
      </c>
      <c r="G53">
        <v>137.5209</v>
      </c>
      <c r="H53">
        <v>0.3811275</v>
      </c>
    </row>
    <row r="54" spans="1:11">
      <c r="A54">
        <v>1990</v>
      </c>
      <c r="B54" t="s">
        <v>62</v>
      </c>
      <c r="C54" t="str">
        <f t="shared" si="0"/>
        <v>1990荆州市</v>
      </c>
      <c r="D54">
        <v>87.4776</v>
      </c>
      <c r="E54">
        <v>0.3</v>
      </c>
      <c r="F54">
        <v>52486.25</v>
      </c>
      <c r="G54">
        <v>137.5209</v>
      </c>
      <c r="H54">
        <v>1.308884</v>
      </c>
    </row>
    <row r="55" spans="1:11">
      <c r="A55">
        <v>1990</v>
      </c>
      <c r="B55" t="s">
        <v>63</v>
      </c>
      <c r="C55" t="str">
        <f t="shared" si="0"/>
        <v>1990定西市</v>
      </c>
      <c r="D55">
        <v>12.477</v>
      </c>
      <c r="E55">
        <v>0.09875</v>
      </c>
      <c r="F55">
        <v>52486.25</v>
      </c>
      <c r="G55">
        <v>137.5209</v>
      </c>
      <c r="H55">
        <v>3.020672</v>
      </c>
    </row>
    <row r="56" spans="1:11">
      <c r="A56">
        <v>1990</v>
      </c>
      <c r="B56" t="s">
        <v>64</v>
      </c>
      <c r="C56" t="str">
        <f t="shared" si="0"/>
        <v>1990武威市</v>
      </c>
      <c r="D56">
        <v>49.8228</v>
      </c>
      <c r="E56">
        <v>0.09125</v>
      </c>
      <c r="F56">
        <v>52486.25</v>
      </c>
      <c r="G56">
        <v>137.5209</v>
      </c>
      <c r="H56">
        <v>0.6990069</v>
      </c>
    </row>
    <row r="57" spans="1:11">
      <c r="A57">
        <v>1990</v>
      </c>
      <c r="B57" t="s">
        <v>65</v>
      </c>
      <c r="C57" t="str">
        <f t="shared" si="0"/>
        <v>1990金昌市</v>
      </c>
      <c r="D57">
        <v>24.4028</v>
      </c>
      <c r="E57">
        <v>0.050625</v>
      </c>
      <c r="F57">
        <v>52486.25</v>
      </c>
      <c r="G57">
        <v>137.5209</v>
      </c>
      <c r="H57">
        <v>0.7917756</v>
      </c>
    </row>
    <row r="58" spans="1:11">
      <c r="A58">
        <v>1990</v>
      </c>
      <c r="B58" t="s">
        <v>66</v>
      </c>
      <c r="C58" t="str">
        <f t="shared" si="0"/>
        <v>1990松原市</v>
      </c>
      <c r="D58">
        <v>117.449</v>
      </c>
      <c r="E58">
        <v>0.15</v>
      </c>
      <c r="F58">
        <v>52486.25</v>
      </c>
      <c r="G58">
        <v>137.5209</v>
      </c>
      <c r="H58">
        <v>0.4874381</v>
      </c>
    </row>
    <row r="59" spans="1:11">
      <c r="A59">
        <v>1990</v>
      </c>
      <c r="B59" t="s">
        <v>67</v>
      </c>
      <c r="C59" t="str">
        <f t="shared" si="0"/>
        <v>1990玉溪市</v>
      </c>
      <c r="D59">
        <v>53.4747</v>
      </c>
      <c r="E59">
        <v>0.08</v>
      </c>
      <c r="F59">
        <v>52486.25</v>
      </c>
      <c r="G59">
        <v>137.5209</v>
      </c>
      <c r="H59">
        <v>0.5709766</v>
      </c>
    </row>
    <row r="60" spans="1:11">
      <c r="A60">
        <v>1990</v>
      </c>
      <c r="B60" t="s">
        <v>68</v>
      </c>
      <c r="C60" t="str">
        <f t="shared" si="0"/>
        <v>1990来宾市</v>
      </c>
      <c r="D60">
        <v>12.6801</v>
      </c>
      <c r="E60">
        <v>0.050313</v>
      </c>
      <c r="F60">
        <v>52486.25</v>
      </c>
      <c r="G60">
        <v>137.5209</v>
      </c>
      <c r="H60">
        <v>1.514363</v>
      </c>
    </row>
    <row r="61" spans="1:11">
      <c r="A61">
        <v>1990</v>
      </c>
      <c r="B61" t="s">
        <v>69</v>
      </c>
      <c r="C61" t="str">
        <f t="shared" si="0"/>
        <v>1990固原市</v>
      </c>
      <c r="D61">
        <v>11.8686</v>
      </c>
      <c r="E61">
        <v>0.128125</v>
      </c>
      <c r="F61">
        <v>52486.25</v>
      </c>
      <c r="G61">
        <v>137.5209</v>
      </c>
      <c r="H61">
        <v>4.120132</v>
      </c>
    </row>
    <row r="62" spans="1:11">
      <c r="A62">
        <v>1990</v>
      </c>
      <c r="B62" t="s">
        <v>70</v>
      </c>
      <c r="C62" t="str">
        <f t="shared" si="0"/>
        <v>1990南阳市</v>
      </c>
      <c r="D62">
        <v>528.034</v>
      </c>
      <c r="E62">
        <v>0.649063</v>
      </c>
      <c r="F62">
        <v>52486.25</v>
      </c>
      <c r="G62">
        <v>137.5209</v>
      </c>
      <c r="H62">
        <v>0.4691388</v>
      </c>
    </row>
    <row r="63" spans="1:11">
      <c r="A63">
        <v>1990</v>
      </c>
      <c r="B63" t="s">
        <v>71</v>
      </c>
      <c r="C63" t="str">
        <f t="shared" si="0"/>
        <v>1990贺州市</v>
      </c>
      <c r="D63">
        <v>20.1809</v>
      </c>
      <c r="E63">
        <v>0.109375</v>
      </c>
      <c r="F63">
        <v>52486.25</v>
      </c>
      <c r="G63">
        <v>137.5209</v>
      </c>
      <c r="H63">
        <v>2.068494</v>
      </c>
    </row>
    <row r="64" spans="1:11">
      <c r="A64">
        <v>1990</v>
      </c>
      <c r="B64" t="s">
        <v>72</v>
      </c>
      <c r="C64" t="str">
        <f t="shared" si="0"/>
        <v>1990宜春市</v>
      </c>
      <c r="D64">
        <v>67.7632</v>
      </c>
      <c r="E64">
        <v>0.200312</v>
      </c>
      <c r="F64">
        <v>52486.25</v>
      </c>
      <c r="G64">
        <v>137.5209</v>
      </c>
      <c r="H64">
        <v>1.128212</v>
      </c>
    </row>
    <row r="65" spans="1:8">
      <c r="A65">
        <v>1990</v>
      </c>
      <c r="B65" t="s">
        <v>73</v>
      </c>
      <c r="C65" t="str">
        <f t="shared" si="0"/>
        <v>1990淮北市</v>
      </c>
      <c r="D65">
        <v>1334.93</v>
      </c>
      <c r="E65">
        <v>0.099688</v>
      </c>
      <c r="F65">
        <v>52486.25</v>
      </c>
      <c r="G65">
        <v>137.5209</v>
      </c>
      <c r="H65">
        <v>0.0285009</v>
      </c>
    </row>
    <row r="66" spans="1:8">
      <c r="A66">
        <v>1990</v>
      </c>
      <c r="B66" t="s">
        <v>74</v>
      </c>
      <c r="C66" t="str">
        <f t="shared" si="0"/>
        <v>1990中卫市</v>
      </c>
      <c r="D66">
        <v>6.6279</v>
      </c>
      <c r="E66">
        <v>0.088125</v>
      </c>
      <c r="F66">
        <v>52486.25</v>
      </c>
      <c r="G66">
        <v>137.5209</v>
      </c>
      <c r="H66">
        <v>5.074578</v>
      </c>
    </row>
    <row r="67" spans="1:8">
      <c r="A67">
        <v>1990</v>
      </c>
      <c r="B67" t="s">
        <v>75</v>
      </c>
      <c r="C67" t="str">
        <f t="shared" ref="C67:C130" si="1">A67&amp;B67</f>
        <v>1990黑河市</v>
      </c>
      <c r="D67">
        <v>63.8174</v>
      </c>
      <c r="E67">
        <v>0.73125</v>
      </c>
      <c r="F67">
        <v>52486.25</v>
      </c>
      <c r="G67">
        <v>137.5209</v>
      </c>
      <c r="H67">
        <v>4.373242</v>
      </c>
    </row>
    <row r="68" spans="1:8">
      <c r="A68">
        <v>1990</v>
      </c>
      <c r="B68" t="s">
        <v>76</v>
      </c>
      <c r="C68" t="str">
        <f t="shared" si="1"/>
        <v>1990广安市</v>
      </c>
      <c r="D68">
        <v>27.9904</v>
      </c>
      <c r="E68">
        <v>0.198125</v>
      </c>
      <c r="F68">
        <v>52486.25</v>
      </c>
      <c r="G68">
        <v>137.5209</v>
      </c>
      <c r="H68">
        <v>2.701512</v>
      </c>
    </row>
    <row r="69" spans="1:8">
      <c r="A69">
        <v>1990</v>
      </c>
      <c r="B69" t="s">
        <v>77</v>
      </c>
      <c r="C69" t="str">
        <f t="shared" si="1"/>
        <v>1990那曲市</v>
      </c>
      <c r="D69">
        <v>7.9291</v>
      </c>
      <c r="E69">
        <v>0</v>
      </c>
      <c r="F69">
        <v>52486.25</v>
      </c>
      <c r="G69">
        <v>137.5209</v>
      </c>
      <c r="H69">
        <v>0</v>
      </c>
    </row>
    <row r="70" spans="1:8">
      <c r="A70">
        <v>1990</v>
      </c>
      <c r="B70" t="s">
        <v>78</v>
      </c>
      <c r="C70" t="str">
        <f t="shared" si="1"/>
        <v>1990盐城市</v>
      </c>
      <c r="D70">
        <v>378.147</v>
      </c>
      <c r="E70">
        <v>0.666875</v>
      </c>
      <c r="F70">
        <v>52486.25</v>
      </c>
      <c r="G70">
        <v>137.5209</v>
      </c>
      <c r="H70">
        <v>0.673071</v>
      </c>
    </row>
    <row r="71" spans="1:8">
      <c r="A71">
        <v>1990</v>
      </c>
      <c r="B71" t="s">
        <v>79</v>
      </c>
      <c r="C71" t="str">
        <f t="shared" si="1"/>
        <v>1990宝鸡市</v>
      </c>
      <c r="D71">
        <v>213.349</v>
      </c>
      <c r="E71">
        <v>0.249687</v>
      </c>
      <c r="F71">
        <v>52486.25</v>
      </c>
      <c r="G71">
        <v>137.5209</v>
      </c>
      <c r="H71">
        <v>0.4466652</v>
      </c>
    </row>
    <row r="72" spans="1:8">
      <c r="A72">
        <v>1990</v>
      </c>
      <c r="B72" t="s">
        <v>80</v>
      </c>
      <c r="C72" t="str">
        <f t="shared" si="1"/>
        <v>1990天水市</v>
      </c>
      <c r="D72">
        <v>166.811</v>
      </c>
      <c r="E72">
        <v>0.219375</v>
      </c>
      <c r="F72">
        <v>52486.25</v>
      </c>
      <c r="G72">
        <v>137.5209</v>
      </c>
      <c r="H72">
        <v>0.5019251</v>
      </c>
    </row>
    <row r="73" spans="1:8">
      <c r="A73">
        <v>1990</v>
      </c>
      <c r="B73" t="s">
        <v>81</v>
      </c>
      <c r="C73" t="str">
        <f t="shared" si="1"/>
        <v>1990南昌市</v>
      </c>
      <c r="D73">
        <v>243.582</v>
      </c>
      <c r="E73">
        <v>0.7625</v>
      </c>
      <c r="F73">
        <v>52486.25</v>
      </c>
      <c r="G73">
        <v>137.5209</v>
      </c>
      <c r="H73">
        <v>1.194734</v>
      </c>
    </row>
    <row r="74" spans="1:8">
      <c r="A74">
        <v>1990</v>
      </c>
      <c r="B74" t="s">
        <v>82</v>
      </c>
      <c r="C74" t="str">
        <f t="shared" si="1"/>
        <v>1990太原市</v>
      </c>
      <c r="D74">
        <v>212.861</v>
      </c>
      <c r="E74">
        <v>0.825</v>
      </c>
      <c r="F74">
        <v>52486.25</v>
      </c>
      <c r="G74">
        <v>137.5209</v>
      </c>
      <c r="H74">
        <v>1.479228</v>
      </c>
    </row>
    <row r="75" spans="1:8">
      <c r="A75">
        <v>1990</v>
      </c>
      <c r="B75" t="s">
        <v>83</v>
      </c>
      <c r="C75" t="str">
        <f t="shared" si="1"/>
        <v>1990开封市</v>
      </c>
      <c r="D75">
        <v>231.276</v>
      </c>
      <c r="E75">
        <v>0.271875</v>
      </c>
      <c r="F75">
        <v>52486.25</v>
      </c>
      <c r="G75">
        <v>137.5209</v>
      </c>
      <c r="H75">
        <v>0.4486575</v>
      </c>
    </row>
    <row r="76" spans="1:8">
      <c r="A76">
        <v>1990</v>
      </c>
      <c r="B76" t="s">
        <v>84</v>
      </c>
      <c r="C76" t="str">
        <f t="shared" si="1"/>
        <v>1990湘潭市</v>
      </c>
      <c r="D76">
        <v>170.728</v>
      </c>
      <c r="E76">
        <v>0.139688</v>
      </c>
      <c r="F76">
        <v>52486.25</v>
      </c>
      <c r="G76">
        <v>137.5209</v>
      </c>
      <c r="H76">
        <v>0.3122688</v>
      </c>
    </row>
    <row r="77" spans="1:8">
      <c r="A77">
        <v>1990</v>
      </c>
      <c r="B77" t="s">
        <v>85</v>
      </c>
      <c r="C77" t="str">
        <f t="shared" si="1"/>
        <v>1990成都市</v>
      </c>
      <c r="D77">
        <v>637.238</v>
      </c>
      <c r="E77">
        <v>1.29562</v>
      </c>
      <c r="F77">
        <v>52486.25</v>
      </c>
      <c r="G77">
        <v>137.5209</v>
      </c>
      <c r="H77">
        <v>0.775987</v>
      </c>
    </row>
    <row r="78" spans="1:8">
      <c r="A78">
        <v>1990</v>
      </c>
      <c r="B78" t="s">
        <v>86</v>
      </c>
      <c r="C78" t="str">
        <f t="shared" si="1"/>
        <v>1990新乡市</v>
      </c>
      <c r="D78">
        <v>253.112</v>
      </c>
      <c r="E78">
        <v>0.230312</v>
      </c>
      <c r="F78">
        <v>52486.25</v>
      </c>
      <c r="G78">
        <v>137.5209</v>
      </c>
      <c r="H78">
        <v>0.3472817</v>
      </c>
    </row>
    <row r="79" spans="1:8">
      <c r="A79">
        <v>1990</v>
      </c>
      <c r="B79" t="s">
        <v>87</v>
      </c>
      <c r="C79" t="str">
        <f t="shared" si="1"/>
        <v>1990丽水市</v>
      </c>
      <c r="D79">
        <v>29.305</v>
      </c>
      <c r="E79">
        <v>0.250313</v>
      </c>
      <c r="F79">
        <v>52486.25</v>
      </c>
      <c r="G79">
        <v>137.5209</v>
      </c>
      <c r="H79">
        <v>3.26</v>
      </c>
    </row>
    <row r="80" spans="1:8">
      <c r="A80">
        <v>1990</v>
      </c>
      <c r="B80" t="s">
        <v>88</v>
      </c>
      <c r="C80" t="str">
        <f t="shared" si="1"/>
        <v>1990盘锦市</v>
      </c>
      <c r="D80">
        <v>66.2002</v>
      </c>
      <c r="E80">
        <v>0.209062</v>
      </c>
      <c r="F80">
        <v>52486.25</v>
      </c>
      <c r="G80">
        <v>137.5209</v>
      </c>
      <c r="H80">
        <v>1.205295</v>
      </c>
    </row>
    <row r="81" spans="1:8">
      <c r="A81">
        <v>1990</v>
      </c>
      <c r="B81" t="s">
        <v>89</v>
      </c>
      <c r="C81" t="str">
        <f t="shared" si="1"/>
        <v>1990营口市</v>
      </c>
      <c r="D81">
        <v>108.108</v>
      </c>
      <c r="E81">
        <v>0.219687</v>
      </c>
      <c r="F81">
        <v>52486.25</v>
      </c>
      <c r="G81">
        <v>137.5209</v>
      </c>
      <c r="H81">
        <v>0.7755765</v>
      </c>
    </row>
    <row r="82" spans="1:8">
      <c r="A82">
        <v>1990</v>
      </c>
      <c r="B82" t="s">
        <v>90</v>
      </c>
      <c r="C82" t="str">
        <f t="shared" si="1"/>
        <v>1990驻马店市</v>
      </c>
      <c r="D82">
        <v>22.467</v>
      </c>
      <c r="E82">
        <v>0.374375</v>
      </c>
      <c r="F82">
        <v>52486.25</v>
      </c>
      <c r="G82">
        <v>137.5209</v>
      </c>
      <c r="H82">
        <v>6.359727</v>
      </c>
    </row>
    <row r="83" spans="1:8">
      <c r="A83">
        <v>1990</v>
      </c>
      <c r="B83" t="s">
        <v>91</v>
      </c>
      <c r="C83" t="str">
        <f t="shared" si="1"/>
        <v>1990酒泉市</v>
      </c>
      <c r="D83">
        <v>19.753</v>
      </c>
      <c r="E83">
        <v>0.100625</v>
      </c>
      <c r="F83">
        <v>52486.25</v>
      </c>
      <c r="G83">
        <v>137.5209</v>
      </c>
      <c r="H83">
        <v>1.944239</v>
      </c>
    </row>
    <row r="84" spans="1:8">
      <c r="A84">
        <v>1990</v>
      </c>
      <c r="B84" t="s">
        <v>92</v>
      </c>
      <c r="C84" t="str">
        <f t="shared" si="1"/>
        <v>1990福州市</v>
      </c>
      <c r="D84">
        <v>310.599</v>
      </c>
      <c r="E84">
        <v>1.05469</v>
      </c>
      <c r="F84">
        <v>52486.25</v>
      </c>
      <c r="G84">
        <v>137.5209</v>
      </c>
      <c r="H84">
        <v>1.295988</v>
      </c>
    </row>
    <row r="85" spans="1:8">
      <c r="A85">
        <v>1990</v>
      </c>
      <c r="B85" t="s">
        <v>93</v>
      </c>
      <c r="C85" t="str">
        <f t="shared" si="1"/>
        <v>1990赤峰市</v>
      </c>
      <c r="D85">
        <v>214.422</v>
      </c>
      <c r="E85">
        <v>0.24</v>
      </c>
      <c r="F85">
        <v>52486.25</v>
      </c>
      <c r="G85">
        <v>137.5209</v>
      </c>
      <c r="H85">
        <v>0.4271876</v>
      </c>
    </row>
    <row r="86" spans="1:8">
      <c r="A86">
        <v>1990</v>
      </c>
      <c r="B86" t="s">
        <v>94</v>
      </c>
      <c r="C86" t="str">
        <f t="shared" si="1"/>
        <v>1990三门峡市</v>
      </c>
      <c r="D86">
        <v>108.956</v>
      </c>
      <c r="E86">
        <v>0.169375</v>
      </c>
      <c r="F86">
        <v>52486.25</v>
      </c>
      <c r="G86">
        <v>137.5209</v>
      </c>
      <c r="H86">
        <v>0.5933024</v>
      </c>
    </row>
    <row r="87" spans="1:8">
      <c r="A87">
        <v>1990</v>
      </c>
      <c r="B87" t="s">
        <v>95</v>
      </c>
      <c r="C87" t="str">
        <f t="shared" si="1"/>
        <v>1990大庆市</v>
      </c>
      <c r="D87">
        <v>134.004</v>
      </c>
      <c r="E87">
        <v>0.42</v>
      </c>
      <c r="F87">
        <v>52486.25</v>
      </c>
      <c r="G87">
        <v>137.5209</v>
      </c>
      <c r="H87">
        <v>1.196209</v>
      </c>
    </row>
    <row r="88" spans="1:8">
      <c r="A88">
        <v>1990</v>
      </c>
      <c r="B88" t="s">
        <v>96</v>
      </c>
      <c r="C88" t="str">
        <f t="shared" si="1"/>
        <v>1990苏州市</v>
      </c>
      <c r="D88">
        <v>332.738</v>
      </c>
      <c r="E88">
        <v>0.86375</v>
      </c>
      <c r="F88">
        <v>52486.25</v>
      </c>
      <c r="G88">
        <v>137.5209</v>
      </c>
      <c r="H88">
        <v>0.9907452</v>
      </c>
    </row>
    <row r="89" spans="1:8">
      <c r="A89">
        <v>1990</v>
      </c>
      <c r="B89" t="s">
        <v>97</v>
      </c>
      <c r="C89" t="str">
        <f t="shared" si="1"/>
        <v>1990晋城市</v>
      </c>
      <c r="D89">
        <v>103.835</v>
      </c>
      <c r="E89">
        <v>0.178438</v>
      </c>
      <c r="F89">
        <v>52486.25</v>
      </c>
      <c r="G89">
        <v>137.5209</v>
      </c>
      <c r="H89">
        <v>0.6558732</v>
      </c>
    </row>
    <row r="90" spans="1:8">
      <c r="A90">
        <v>1990</v>
      </c>
      <c r="B90" t="s">
        <v>98</v>
      </c>
      <c r="C90" t="str">
        <f t="shared" si="1"/>
        <v>1990巢湖市</v>
      </c>
      <c r="D90">
        <v>54.0974</v>
      </c>
      <c r="E90">
        <v>0.189063</v>
      </c>
      <c r="F90">
        <v>52486.25</v>
      </c>
      <c r="G90">
        <v>137.5209</v>
      </c>
      <c r="H90">
        <v>1.333846</v>
      </c>
    </row>
    <row r="91" spans="1:8">
      <c r="A91">
        <v>1990</v>
      </c>
      <c r="B91" t="s">
        <v>99</v>
      </c>
      <c r="C91" t="str">
        <f t="shared" si="1"/>
        <v>1990河池市</v>
      </c>
      <c r="D91">
        <v>30.6211</v>
      </c>
      <c r="E91">
        <v>0.21</v>
      </c>
      <c r="F91">
        <v>52486.25</v>
      </c>
      <c r="G91">
        <v>137.5209</v>
      </c>
      <c r="H91">
        <v>2.617431</v>
      </c>
    </row>
    <row r="92" spans="1:8">
      <c r="A92">
        <v>1990</v>
      </c>
      <c r="B92" t="s">
        <v>100</v>
      </c>
      <c r="C92" t="str">
        <f t="shared" si="1"/>
        <v>1990遵义市</v>
      </c>
      <c r="D92">
        <v>55.3687</v>
      </c>
      <c r="E92">
        <v>0.278437</v>
      </c>
      <c r="F92">
        <v>52486.25</v>
      </c>
      <c r="G92">
        <v>137.5209</v>
      </c>
      <c r="H92">
        <v>1.919288</v>
      </c>
    </row>
    <row r="93" spans="1:8">
      <c r="A93">
        <v>1990</v>
      </c>
      <c r="B93" t="s">
        <v>101</v>
      </c>
      <c r="C93" t="str">
        <f t="shared" si="1"/>
        <v>1990日喀则市</v>
      </c>
      <c r="D93">
        <v>11.4014</v>
      </c>
      <c r="E93">
        <v>0</v>
      </c>
      <c r="F93">
        <v>52486.25</v>
      </c>
      <c r="G93">
        <v>137.5209</v>
      </c>
      <c r="H93">
        <v>0</v>
      </c>
    </row>
    <row r="94" spans="1:8">
      <c r="A94">
        <v>1990</v>
      </c>
      <c r="B94" t="s">
        <v>102</v>
      </c>
      <c r="C94" t="str">
        <f t="shared" si="1"/>
        <v>1990许昌市</v>
      </c>
      <c r="D94">
        <v>201.896</v>
      </c>
      <c r="E94">
        <v>0.28125</v>
      </c>
      <c r="F94">
        <v>52486.25</v>
      </c>
      <c r="G94">
        <v>137.5209</v>
      </c>
      <c r="H94">
        <v>0.5316695</v>
      </c>
    </row>
    <row r="95" spans="1:8">
      <c r="A95">
        <v>1990</v>
      </c>
      <c r="B95" t="s">
        <v>103</v>
      </c>
      <c r="C95" t="str">
        <f t="shared" si="1"/>
        <v>1990怀化市</v>
      </c>
      <c r="D95">
        <v>50.4711</v>
      </c>
      <c r="E95">
        <v>0.26</v>
      </c>
      <c r="F95">
        <v>52486.25</v>
      </c>
      <c r="G95">
        <v>137.5209</v>
      </c>
      <c r="H95">
        <v>1.966108</v>
      </c>
    </row>
    <row r="96" spans="1:8">
      <c r="A96">
        <v>1990</v>
      </c>
      <c r="B96" t="s">
        <v>104</v>
      </c>
      <c r="C96" t="str">
        <f t="shared" si="1"/>
        <v>1990株洲市</v>
      </c>
      <c r="D96">
        <v>251.694</v>
      </c>
      <c r="E96">
        <v>0.279063</v>
      </c>
      <c r="F96">
        <v>52486.25</v>
      </c>
      <c r="G96">
        <v>137.5209</v>
      </c>
      <c r="H96">
        <v>0.4231606</v>
      </c>
    </row>
    <row r="97" spans="1:8">
      <c r="A97">
        <v>1990</v>
      </c>
      <c r="B97" t="s">
        <v>105</v>
      </c>
      <c r="C97" t="str">
        <f t="shared" si="1"/>
        <v>1990保定市</v>
      </c>
      <c r="D97">
        <v>99.3119</v>
      </c>
      <c r="E97">
        <v>0.702188</v>
      </c>
      <c r="F97">
        <v>52486.25</v>
      </c>
      <c r="G97">
        <v>137.5209</v>
      </c>
      <c r="H97">
        <v>2.698538</v>
      </c>
    </row>
    <row r="98" spans="1:8">
      <c r="A98">
        <v>1990</v>
      </c>
      <c r="B98" t="s">
        <v>106</v>
      </c>
      <c r="C98" t="str">
        <f t="shared" si="1"/>
        <v>1990内江市</v>
      </c>
      <c r="D98">
        <v>518.916</v>
      </c>
      <c r="E98">
        <v>0.160937</v>
      </c>
      <c r="F98">
        <v>52486.25</v>
      </c>
      <c r="G98">
        <v>137.5209</v>
      </c>
      <c r="H98">
        <v>0.1183686</v>
      </c>
    </row>
    <row r="99" spans="1:8">
      <c r="A99">
        <v>1990</v>
      </c>
      <c r="B99" t="s">
        <v>107</v>
      </c>
      <c r="C99" t="str">
        <f t="shared" si="1"/>
        <v>1990宁德市</v>
      </c>
      <c r="D99">
        <v>21.2706</v>
      </c>
      <c r="E99">
        <v>0.260312</v>
      </c>
      <c r="F99">
        <v>52486.25</v>
      </c>
      <c r="G99">
        <v>137.5209</v>
      </c>
      <c r="H99">
        <v>4.670808</v>
      </c>
    </row>
    <row r="100" spans="1:8">
      <c r="A100">
        <v>1990</v>
      </c>
      <c r="B100" t="s">
        <v>108</v>
      </c>
      <c r="C100" t="str">
        <f t="shared" si="1"/>
        <v>1990梧州市</v>
      </c>
      <c r="D100">
        <v>64.47</v>
      </c>
      <c r="E100">
        <v>0.271563</v>
      </c>
      <c r="F100">
        <v>52486.25</v>
      </c>
      <c r="G100">
        <v>137.5209</v>
      </c>
      <c r="H100">
        <v>1.60764</v>
      </c>
    </row>
    <row r="101" spans="1:8">
      <c r="A101">
        <v>1990</v>
      </c>
      <c r="B101" t="s">
        <v>109</v>
      </c>
      <c r="C101" t="str">
        <f t="shared" si="1"/>
        <v>1990毕节市</v>
      </c>
      <c r="D101">
        <v>87.5786</v>
      </c>
      <c r="E101">
        <v>0</v>
      </c>
      <c r="F101">
        <v>52486.25</v>
      </c>
      <c r="G101">
        <v>137.5209</v>
      </c>
      <c r="H101">
        <v>0</v>
      </c>
    </row>
    <row r="102" spans="1:8">
      <c r="A102">
        <v>1990</v>
      </c>
      <c r="B102" t="s">
        <v>110</v>
      </c>
      <c r="C102" t="str">
        <f t="shared" si="1"/>
        <v>1990安庆市</v>
      </c>
      <c r="D102">
        <v>359.676</v>
      </c>
      <c r="E102">
        <v>0.191875</v>
      </c>
      <c r="F102">
        <v>52486.25</v>
      </c>
      <c r="G102">
        <v>137.5209</v>
      </c>
      <c r="H102">
        <v>0.203603</v>
      </c>
    </row>
    <row r="103" spans="1:8">
      <c r="A103">
        <v>1990</v>
      </c>
      <c r="B103" t="s">
        <v>111</v>
      </c>
      <c r="C103" t="str">
        <f t="shared" si="1"/>
        <v>1990宣城市</v>
      </c>
      <c r="D103">
        <v>30.5621</v>
      </c>
      <c r="E103">
        <v>0.16125</v>
      </c>
      <c r="F103">
        <v>52486.25</v>
      </c>
      <c r="G103">
        <v>137.5209</v>
      </c>
      <c r="H103">
        <v>2.013693</v>
      </c>
    </row>
    <row r="104" spans="1:8">
      <c r="A104">
        <v>1990</v>
      </c>
      <c r="B104" t="s">
        <v>112</v>
      </c>
      <c r="C104" t="str">
        <f t="shared" si="1"/>
        <v>1990宿迁市</v>
      </c>
      <c r="D104">
        <v>298.519</v>
      </c>
      <c r="E104">
        <v>0.11</v>
      </c>
      <c r="F104">
        <v>52486.25</v>
      </c>
      <c r="G104">
        <v>137.5209</v>
      </c>
      <c r="H104">
        <v>0.1406364</v>
      </c>
    </row>
    <row r="105" spans="1:8">
      <c r="A105">
        <v>1990</v>
      </c>
      <c r="B105" t="s">
        <v>113</v>
      </c>
      <c r="C105" t="str">
        <f t="shared" si="1"/>
        <v>1990三亚市</v>
      </c>
      <c r="D105">
        <v>19.2892</v>
      </c>
      <c r="E105">
        <v>0.03</v>
      </c>
      <c r="F105">
        <v>52486.25</v>
      </c>
      <c r="G105">
        <v>137.5209</v>
      </c>
      <c r="H105">
        <v>0.5935861</v>
      </c>
    </row>
    <row r="106" spans="1:8">
      <c r="A106">
        <v>1990</v>
      </c>
      <c r="B106" t="s">
        <v>114</v>
      </c>
      <c r="C106" t="str">
        <f t="shared" si="1"/>
        <v>1990宿州市</v>
      </c>
      <c r="D106">
        <v>74.3227</v>
      </c>
      <c r="E106">
        <v>0.21</v>
      </c>
      <c r="F106">
        <v>52486.25</v>
      </c>
      <c r="G106">
        <v>137.5209</v>
      </c>
      <c r="H106">
        <v>1.078387</v>
      </c>
    </row>
    <row r="107" spans="1:8">
      <c r="A107">
        <v>1990</v>
      </c>
      <c r="B107" t="s">
        <v>115</v>
      </c>
      <c r="C107" t="str">
        <f t="shared" si="1"/>
        <v>1990大连市</v>
      </c>
      <c r="D107">
        <v>407.482</v>
      </c>
      <c r="E107">
        <v>1.17313</v>
      </c>
      <c r="F107">
        <v>52486.25</v>
      </c>
      <c r="G107">
        <v>137.5209</v>
      </c>
      <c r="H107">
        <v>1.098784</v>
      </c>
    </row>
    <row r="108" spans="1:8">
      <c r="A108">
        <v>1990</v>
      </c>
      <c r="B108" t="s">
        <v>116</v>
      </c>
      <c r="C108" t="str">
        <f t="shared" si="1"/>
        <v>1990孝感市</v>
      </c>
      <c r="D108">
        <v>334.336</v>
      </c>
      <c r="E108">
        <v>0.19</v>
      </c>
      <c r="F108">
        <v>52486.25</v>
      </c>
      <c r="G108">
        <v>137.5209</v>
      </c>
      <c r="H108">
        <v>0.2168939</v>
      </c>
    </row>
    <row r="109" spans="1:8">
      <c r="A109">
        <v>1990</v>
      </c>
      <c r="B109" t="s">
        <v>117</v>
      </c>
      <c r="C109" t="str">
        <f t="shared" si="1"/>
        <v>1990六安市</v>
      </c>
      <c r="D109">
        <v>112.978</v>
      </c>
      <c r="E109">
        <v>0.110312</v>
      </c>
      <c r="F109">
        <v>52486.25</v>
      </c>
      <c r="G109">
        <v>137.5209</v>
      </c>
      <c r="H109">
        <v>0.3726542</v>
      </c>
    </row>
    <row r="110" spans="1:8">
      <c r="A110">
        <v>1990</v>
      </c>
      <c r="B110" t="s">
        <v>118</v>
      </c>
      <c r="C110" t="str">
        <f t="shared" si="1"/>
        <v>1990海东市</v>
      </c>
      <c r="D110">
        <v>41.6003</v>
      </c>
      <c r="E110">
        <v>0</v>
      </c>
      <c r="F110">
        <v>52486.25</v>
      </c>
      <c r="G110">
        <v>137.5209</v>
      </c>
      <c r="H110">
        <v>0</v>
      </c>
    </row>
    <row r="111" spans="1:8">
      <c r="A111">
        <v>1990</v>
      </c>
      <c r="B111" t="s">
        <v>119</v>
      </c>
      <c r="C111" t="str">
        <f t="shared" si="1"/>
        <v>1990绵阳市</v>
      </c>
      <c r="D111">
        <v>310.173</v>
      </c>
      <c r="E111">
        <v>0.280312</v>
      </c>
      <c r="F111">
        <v>52486.25</v>
      </c>
      <c r="G111">
        <v>137.5209</v>
      </c>
      <c r="H111">
        <v>0.3449169</v>
      </c>
    </row>
    <row r="112" spans="1:8">
      <c r="A112">
        <v>1990</v>
      </c>
      <c r="B112" t="s">
        <v>120</v>
      </c>
      <c r="C112" t="str">
        <f t="shared" si="1"/>
        <v>1990赣州市</v>
      </c>
      <c r="D112">
        <v>74.5387</v>
      </c>
      <c r="E112">
        <v>0.378437</v>
      </c>
      <c r="F112">
        <v>52486.25</v>
      </c>
      <c r="G112">
        <v>137.5209</v>
      </c>
      <c r="H112">
        <v>1.937711</v>
      </c>
    </row>
    <row r="113" spans="1:8">
      <c r="A113">
        <v>1990</v>
      </c>
      <c r="B113" t="s">
        <v>121</v>
      </c>
      <c r="C113" t="str">
        <f t="shared" si="1"/>
        <v>1990衡阳市</v>
      </c>
      <c r="D113">
        <v>377.374</v>
      </c>
      <c r="E113">
        <v>0.329063</v>
      </c>
      <c r="F113">
        <v>52486.25</v>
      </c>
      <c r="G113">
        <v>137.5209</v>
      </c>
      <c r="H113">
        <v>0.3327997</v>
      </c>
    </row>
    <row r="114" spans="1:8">
      <c r="A114">
        <v>1990</v>
      </c>
      <c r="B114" t="s">
        <v>122</v>
      </c>
      <c r="C114" t="str">
        <f t="shared" si="1"/>
        <v>1990韶关市</v>
      </c>
      <c r="D114">
        <v>156.349</v>
      </c>
      <c r="E114">
        <v>0.29875</v>
      </c>
      <c r="F114">
        <v>52486.25</v>
      </c>
      <c r="G114">
        <v>137.5209</v>
      </c>
      <c r="H114">
        <v>0.7292711</v>
      </c>
    </row>
    <row r="115" spans="1:8">
      <c r="A115">
        <v>1990</v>
      </c>
      <c r="B115" t="s">
        <v>123</v>
      </c>
      <c r="C115" t="str">
        <f t="shared" si="1"/>
        <v>1990亳州市</v>
      </c>
      <c r="D115">
        <v>92.5648</v>
      </c>
      <c r="E115">
        <v>0.130625</v>
      </c>
      <c r="F115">
        <v>52486.25</v>
      </c>
      <c r="G115">
        <v>137.5209</v>
      </c>
      <c r="H115">
        <v>0.5385886</v>
      </c>
    </row>
    <row r="116" spans="1:8">
      <c r="A116">
        <v>1990</v>
      </c>
      <c r="B116" t="s">
        <v>124</v>
      </c>
      <c r="C116" t="str">
        <f t="shared" si="1"/>
        <v>1990安阳市</v>
      </c>
      <c r="D116">
        <v>276.771</v>
      </c>
      <c r="E116">
        <v>0.19</v>
      </c>
      <c r="F116">
        <v>52486.25</v>
      </c>
      <c r="G116">
        <v>137.5209</v>
      </c>
      <c r="H116">
        <v>0.2620049</v>
      </c>
    </row>
    <row r="117" spans="1:8">
      <c r="A117">
        <v>1990</v>
      </c>
      <c r="B117" t="s">
        <v>125</v>
      </c>
      <c r="C117" t="str">
        <f t="shared" si="1"/>
        <v>1990中山市</v>
      </c>
      <c r="D117">
        <v>119.175</v>
      </c>
      <c r="E117">
        <v>0.376562</v>
      </c>
      <c r="F117">
        <v>52486.25</v>
      </c>
      <c r="G117">
        <v>137.5209</v>
      </c>
      <c r="H117">
        <v>1.20595</v>
      </c>
    </row>
    <row r="118" spans="1:8">
      <c r="A118">
        <v>1990</v>
      </c>
      <c r="B118" t="s">
        <v>126</v>
      </c>
      <c r="C118" t="str">
        <f t="shared" si="1"/>
        <v>1990雅安市</v>
      </c>
      <c r="D118">
        <v>22.4491</v>
      </c>
      <c r="E118">
        <v>0.142188</v>
      </c>
      <c r="F118">
        <v>52486.25</v>
      </c>
      <c r="G118">
        <v>137.5209</v>
      </c>
      <c r="H118">
        <v>2.417348</v>
      </c>
    </row>
    <row r="119" spans="1:8">
      <c r="A119">
        <v>1990</v>
      </c>
      <c r="B119" t="s">
        <v>127</v>
      </c>
      <c r="C119" t="str">
        <f t="shared" si="1"/>
        <v>1990重庆市</v>
      </c>
      <c r="D119">
        <v>1022.93</v>
      </c>
      <c r="E119">
        <v>2.26469</v>
      </c>
      <c r="F119">
        <v>52486.25</v>
      </c>
      <c r="G119">
        <v>137.5209</v>
      </c>
      <c r="H119">
        <v>0.844969</v>
      </c>
    </row>
    <row r="120" spans="1:8">
      <c r="A120">
        <v>1990</v>
      </c>
      <c r="B120" t="s">
        <v>128</v>
      </c>
      <c r="C120" t="str">
        <f t="shared" si="1"/>
        <v>1990佛山市</v>
      </c>
      <c r="D120">
        <v>236.126</v>
      </c>
      <c r="E120">
        <v>0.868125</v>
      </c>
      <c r="F120">
        <v>52486.25</v>
      </c>
      <c r="G120">
        <v>137.5209</v>
      </c>
      <c r="H120">
        <v>1.403186</v>
      </c>
    </row>
    <row r="121" spans="1:8">
      <c r="A121">
        <v>1990</v>
      </c>
      <c r="B121" t="s">
        <v>129</v>
      </c>
      <c r="C121" t="str">
        <f t="shared" si="1"/>
        <v>1990北海市</v>
      </c>
      <c r="D121">
        <v>77.8442</v>
      </c>
      <c r="E121">
        <v>0.189375</v>
      </c>
      <c r="F121">
        <v>52486.25</v>
      </c>
      <c r="G121">
        <v>137.5209</v>
      </c>
      <c r="H121">
        <v>0.9284812</v>
      </c>
    </row>
    <row r="122" spans="1:8">
      <c r="A122">
        <v>1990</v>
      </c>
      <c r="B122" t="s">
        <v>130</v>
      </c>
      <c r="C122" t="str">
        <f t="shared" si="1"/>
        <v>1990抚顺市</v>
      </c>
      <c r="D122">
        <v>191.444</v>
      </c>
      <c r="E122">
        <v>0.179375</v>
      </c>
      <c r="F122">
        <v>52486.25</v>
      </c>
      <c r="G122">
        <v>137.5209</v>
      </c>
      <c r="H122">
        <v>0.3575997</v>
      </c>
    </row>
    <row r="123" spans="1:8">
      <c r="A123">
        <v>1990</v>
      </c>
      <c r="B123" t="s">
        <v>131</v>
      </c>
      <c r="C123" t="str">
        <f t="shared" si="1"/>
        <v>1990铜川市</v>
      </c>
      <c r="D123">
        <v>56.5306</v>
      </c>
      <c r="E123">
        <v>0.051563</v>
      </c>
      <c r="F123">
        <v>52486.25</v>
      </c>
      <c r="G123">
        <v>137.5209</v>
      </c>
      <c r="H123">
        <v>0.3481185</v>
      </c>
    </row>
    <row r="124" spans="1:8">
      <c r="A124">
        <v>1990</v>
      </c>
      <c r="B124" t="s">
        <v>132</v>
      </c>
      <c r="C124" t="str">
        <f t="shared" si="1"/>
        <v>1990六盘水市</v>
      </c>
      <c r="D124">
        <v>132.945</v>
      </c>
      <c r="E124">
        <v>0.090938</v>
      </c>
      <c r="F124">
        <v>52486.25</v>
      </c>
      <c r="G124">
        <v>137.5209</v>
      </c>
      <c r="H124">
        <v>0.2610646</v>
      </c>
    </row>
    <row r="125" spans="1:8">
      <c r="A125">
        <v>1990</v>
      </c>
      <c r="B125" t="s">
        <v>133</v>
      </c>
      <c r="C125" t="str">
        <f t="shared" si="1"/>
        <v>1990焦作市</v>
      </c>
      <c r="D125">
        <v>214.224</v>
      </c>
      <c r="E125">
        <v>0.160313</v>
      </c>
      <c r="F125">
        <v>52486.25</v>
      </c>
      <c r="G125">
        <v>137.5209</v>
      </c>
      <c r="H125">
        <v>0.2856115</v>
      </c>
    </row>
    <row r="126" spans="1:8">
      <c r="A126">
        <v>1990</v>
      </c>
      <c r="B126" t="s">
        <v>134</v>
      </c>
      <c r="C126" t="str">
        <f t="shared" si="1"/>
        <v>1990资阳市</v>
      </c>
      <c r="D126">
        <v>16.7382</v>
      </c>
      <c r="E126">
        <v>0.1</v>
      </c>
      <c r="F126">
        <v>52486.25</v>
      </c>
      <c r="G126">
        <v>137.5209</v>
      </c>
      <c r="H126">
        <v>2.280174</v>
      </c>
    </row>
    <row r="127" spans="1:8">
      <c r="A127">
        <v>1990</v>
      </c>
      <c r="B127" t="s">
        <v>135</v>
      </c>
      <c r="C127" t="str">
        <f t="shared" si="1"/>
        <v>1990吴忠市</v>
      </c>
      <c r="D127">
        <v>22.1014</v>
      </c>
      <c r="E127">
        <v>0</v>
      </c>
      <c r="F127">
        <v>52486.25</v>
      </c>
      <c r="G127">
        <v>137.5209</v>
      </c>
      <c r="H127">
        <v>0</v>
      </c>
    </row>
    <row r="128" spans="1:8">
      <c r="A128">
        <v>1990</v>
      </c>
      <c r="B128" t="s">
        <v>136</v>
      </c>
      <c r="C128" t="str">
        <f t="shared" si="1"/>
        <v>1990上饶市</v>
      </c>
      <c r="D128">
        <v>21.2676</v>
      </c>
      <c r="E128">
        <v>0.240312</v>
      </c>
      <c r="F128">
        <v>52486.25</v>
      </c>
      <c r="G128">
        <v>137.5209</v>
      </c>
      <c r="H128">
        <v>4.312554</v>
      </c>
    </row>
    <row r="129" spans="1:8">
      <c r="A129">
        <v>1990</v>
      </c>
      <c r="B129" t="s">
        <v>137</v>
      </c>
      <c r="C129" t="str">
        <f t="shared" si="1"/>
        <v>1990云浮市</v>
      </c>
      <c r="D129">
        <v>128.117</v>
      </c>
      <c r="E129">
        <v>0.249063</v>
      </c>
      <c r="F129">
        <v>52486.25</v>
      </c>
      <c r="G129">
        <v>137.5209</v>
      </c>
      <c r="H129">
        <v>0.7419546</v>
      </c>
    </row>
    <row r="130" spans="1:8">
      <c r="A130">
        <v>1990</v>
      </c>
      <c r="B130" t="s">
        <v>138</v>
      </c>
      <c r="C130" t="str">
        <f t="shared" si="1"/>
        <v>1990合肥市</v>
      </c>
      <c r="D130">
        <v>277.448</v>
      </c>
      <c r="E130">
        <v>0.651875</v>
      </c>
      <c r="F130">
        <v>52486.25</v>
      </c>
      <c r="G130">
        <v>137.5209</v>
      </c>
      <c r="H130">
        <v>0.8967269</v>
      </c>
    </row>
    <row r="131" spans="1:8">
      <c r="A131">
        <v>1990</v>
      </c>
      <c r="B131" t="s">
        <v>139</v>
      </c>
      <c r="C131" t="str">
        <f t="shared" ref="C131:C194" si="2">A131&amp;B131</f>
        <v>1990嘉兴市</v>
      </c>
      <c r="D131">
        <v>221.784</v>
      </c>
      <c r="E131">
        <v>0.300313</v>
      </c>
      <c r="F131">
        <v>52486.25</v>
      </c>
      <c r="G131">
        <v>137.5209</v>
      </c>
      <c r="H131">
        <v>0.5167979</v>
      </c>
    </row>
    <row r="132" spans="1:8">
      <c r="A132">
        <v>1990</v>
      </c>
      <c r="B132" t="s">
        <v>140</v>
      </c>
      <c r="C132" t="str">
        <f t="shared" si="2"/>
        <v>1990南宁市</v>
      </c>
      <c r="D132">
        <v>167.791</v>
      </c>
      <c r="E132">
        <v>0.78375</v>
      </c>
      <c r="F132">
        <v>52486.25</v>
      </c>
      <c r="G132">
        <v>137.5209</v>
      </c>
      <c r="H132">
        <v>1.78273</v>
      </c>
    </row>
    <row r="133" spans="1:8">
      <c r="A133">
        <v>1990</v>
      </c>
      <c r="B133" t="s">
        <v>141</v>
      </c>
      <c r="C133" t="str">
        <f t="shared" si="2"/>
        <v>1990延安市</v>
      </c>
      <c r="D133">
        <v>25.7821</v>
      </c>
      <c r="E133">
        <v>0.169688</v>
      </c>
      <c r="F133">
        <v>52486.25</v>
      </c>
      <c r="G133">
        <v>137.5209</v>
      </c>
      <c r="H133">
        <v>2.511935</v>
      </c>
    </row>
    <row r="134" spans="1:8">
      <c r="A134">
        <v>1990</v>
      </c>
      <c r="B134" t="s">
        <v>142</v>
      </c>
      <c r="C134" t="str">
        <f t="shared" si="2"/>
        <v>1990厦门市</v>
      </c>
      <c r="D134">
        <v>86.2406</v>
      </c>
      <c r="E134">
        <v>0.360625</v>
      </c>
      <c r="F134">
        <v>52486.25</v>
      </c>
      <c r="G134">
        <v>137.5209</v>
      </c>
      <c r="H134">
        <v>1.595956</v>
      </c>
    </row>
    <row r="135" spans="1:8">
      <c r="A135">
        <v>1990</v>
      </c>
      <c r="B135" t="s">
        <v>143</v>
      </c>
      <c r="C135" t="str">
        <f t="shared" si="2"/>
        <v>1990德州市</v>
      </c>
      <c r="D135">
        <v>314.416</v>
      </c>
      <c r="E135">
        <v>0.386562</v>
      </c>
      <c r="F135">
        <v>52486.25</v>
      </c>
      <c r="G135">
        <v>137.5209</v>
      </c>
      <c r="H135">
        <v>0.4692369</v>
      </c>
    </row>
    <row r="136" spans="1:8">
      <c r="A136">
        <v>1990</v>
      </c>
      <c r="B136" t="s">
        <v>144</v>
      </c>
      <c r="C136" t="str">
        <f t="shared" si="2"/>
        <v>1990周口市</v>
      </c>
      <c r="D136">
        <v>28.5794</v>
      </c>
      <c r="E136">
        <v>0.408125</v>
      </c>
      <c r="F136">
        <v>52486.25</v>
      </c>
      <c r="G136">
        <v>137.5209</v>
      </c>
      <c r="H136">
        <v>5.450255</v>
      </c>
    </row>
    <row r="137" spans="1:8">
      <c r="A137">
        <v>1990</v>
      </c>
      <c r="B137" t="s">
        <v>145</v>
      </c>
      <c r="C137" t="str">
        <f t="shared" si="2"/>
        <v>1990金华市</v>
      </c>
      <c r="D137">
        <v>298.044</v>
      </c>
      <c r="E137">
        <v>0.426562</v>
      </c>
      <c r="F137">
        <v>52486.25</v>
      </c>
      <c r="G137">
        <v>137.5209</v>
      </c>
      <c r="H137">
        <v>0.5462336</v>
      </c>
    </row>
    <row r="138" spans="1:8">
      <c r="A138">
        <v>1990</v>
      </c>
      <c r="B138" t="s">
        <v>146</v>
      </c>
      <c r="C138" t="str">
        <f t="shared" si="2"/>
        <v>1990芜湖市</v>
      </c>
      <c r="D138">
        <v>149.646</v>
      </c>
      <c r="E138">
        <v>0.160625</v>
      </c>
      <c r="F138">
        <v>52486.25</v>
      </c>
      <c r="G138">
        <v>137.5209</v>
      </c>
      <c r="H138">
        <v>0.4096603</v>
      </c>
    </row>
    <row r="139" spans="1:8">
      <c r="A139">
        <v>1990</v>
      </c>
      <c r="B139" t="s">
        <v>147</v>
      </c>
      <c r="C139" t="str">
        <f t="shared" si="2"/>
        <v>1990三沙市</v>
      </c>
      <c r="D139">
        <v>11.8219</v>
      </c>
      <c r="E139">
        <v>0</v>
      </c>
      <c r="F139">
        <v>52486.25</v>
      </c>
      <c r="G139">
        <v>137.5209</v>
      </c>
      <c r="H139">
        <v>0</v>
      </c>
    </row>
    <row r="140" spans="1:8">
      <c r="A140">
        <v>1990</v>
      </c>
      <c r="B140" t="s">
        <v>148</v>
      </c>
      <c r="C140" t="str">
        <f t="shared" si="2"/>
        <v>1990玉林市</v>
      </c>
      <c r="D140">
        <v>93.7349</v>
      </c>
      <c r="E140">
        <v>0.253125</v>
      </c>
      <c r="F140">
        <v>52486.25</v>
      </c>
      <c r="G140">
        <v>137.5209</v>
      </c>
      <c r="H140">
        <v>1.030648</v>
      </c>
    </row>
    <row r="141" spans="1:8">
      <c r="A141">
        <v>1990</v>
      </c>
      <c r="B141" t="s">
        <v>149</v>
      </c>
      <c r="C141" t="str">
        <f t="shared" si="2"/>
        <v>1990汕尾市</v>
      </c>
      <c r="D141">
        <v>116.471</v>
      </c>
      <c r="E141">
        <v>0.249375</v>
      </c>
      <c r="F141">
        <v>52486.25</v>
      </c>
      <c r="G141">
        <v>137.5209</v>
      </c>
      <c r="H141">
        <v>0.8171696</v>
      </c>
    </row>
    <row r="142" spans="1:8">
      <c r="A142">
        <v>1990</v>
      </c>
      <c r="B142" t="s">
        <v>150</v>
      </c>
      <c r="C142" t="str">
        <f t="shared" si="2"/>
        <v>1990庆阳市</v>
      </c>
      <c r="D142">
        <v>16.0617</v>
      </c>
      <c r="E142">
        <v>0.1</v>
      </c>
      <c r="F142">
        <v>52486.25</v>
      </c>
      <c r="G142">
        <v>137.5209</v>
      </c>
      <c r="H142">
        <v>2.376212</v>
      </c>
    </row>
    <row r="143" spans="1:8">
      <c r="A143">
        <v>1990</v>
      </c>
      <c r="B143" t="s">
        <v>151</v>
      </c>
      <c r="C143" t="str">
        <f t="shared" si="2"/>
        <v>1990丹东市</v>
      </c>
      <c r="D143">
        <v>138.202</v>
      </c>
      <c r="E143">
        <v>0.316562</v>
      </c>
      <c r="F143">
        <v>52486.25</v>
      </c>
      <c r="G143">
        <v>137.5209</v>
      </c>
      <c r="H143">
        <v>0.8742216</v>
      </c>
    </row>
    <row r="144" spans="1:8">
      <c r="A144">
        <v>1990</v>
      </c>
      <c r="B144" t="s">
        <v>152</v>
      </c>
      <c r="C144" t="str">
        <f t="shared" si="2"/>
        <v>1990牡丹江市</v>
      </c>
      <c r="D144">
        <v>145.085</v>
      </c>
      <c r="E144">
        <v>0.29</v>
      </c>
      <c r="F144">
        <v>52486.25</v>
      </c>
      <c r="G144">
        <v>137.5209</v>
      </c>
      <c r="H144">
        <v>0.7628708</v>
      </c>
    </row>
    <row r="145" spans="1:8">
      <c r="A145">
        <v>1990</v>
      </c>
      <c r="B145" t="s">
        <v>153</v>
      </c>
      <c r="C145" t="str">
        <f t="shared" si="2"/>
        <v>1990七台河市</v>
      </c>
      <c r="D145">
        <v>35.3289</v>
      </c>
      <c r="E145">
        <v>0.080312</v>
      </c>
      <c r="F145">
        <v>52486.25</v>
      </c>
      <c r="G145">
        <v>137.5209</v>
      </c>
      <c r="H145">
        <v>0.8676204</v>
      </c>
    </row>
    <row r="146" spans="1:8">
      <c r="A146">
        <v>1990</v>
      </c>
      <c r="B146" t="s">
        <v>154</v>
      </c>
      <c r="C146" t="str">
        <f t="shared" si="2"/>
        <v>1990淮南市</v>
      </c>
      <c r="D146">
        <v>119.086</v>
      </c>
      <c r="E146">
        <v>0.100625</v>
      </c>
      <c r="F146">
        <v>52486.25</v>
      </c>
      <c r="G146">
        <v>137.5209</v>
      </c>
      <c r="H146">
        <v>0.3224931</v>
      </c>
    </row>
    <row r="147" spans="1:8">
      <c r="A147">
        <v>1990</v>
      </c>
      <c r="B147" t="s">
        <v>155</v>
      </c>
      <c r="C147" t="str">
        <f t="shared" si="2"/>
        <v>1990衢州市</v>
      </c>
      <c r="D147">
        <v>152.864</v>
      </c>
      <c r="E147">
        <v>0.160313</v>
      </c>
      <c r="F147">
        <v>52486.25</v>
      </c>
      <c r="G147">
        <v>137.5209</v>
      </c>
      <c r="H147">
        <v>0.4002565</v>
      </c>
    </row>
    <row r="148" spans="1:8">
      <c r="A148">
        <v>1990</v>
      </c>
      <c r="B148" t="s">
        <v>156</v>
      </c>
      <c r="C148" t="str">
        <f t="shared" si="2"/>
        <v>1990铜仁市</v>
      </c>
      <c r="D148">
        <v>24.1833</v>
      </c>
      <c r="E148">
        <v>0</v>
      </c>
      <c r="F148">
        <v>52486.25</v>
      </c>
      <c r="G148">
        <v>137.5209</v>
      </c>
      <c r="H148">
        <v>0</v>
      </c>
    </row>
    <row r="149" spans="1:8">
      <c r="A149">
        <v>1990</v>
      </c>
      <c r="B149" t="s">
        <v>157</v>
      </c>
      <c r="C149" t="str">
        <f t="shared" si="2"/>
        <v>1990台州市</v>
      </c>
      <c r="D149">
        <v>347.974</v>
      </c>
      <c r="E149">
        <v>0.526875</v>
      </c>
      <c r="F149">
        <v>52486.25</v>
      </c>
      <c r="G149">
        <v>137.5209</v>
      </c>
      <c r="H149">
        <v>0.5778791</v>
      </c>
    </row>
    <row r="150" spans="1:8">
      <c r="A150">
        <v>1990</v>
      </c>
      <c r="B150" t="s">
        <v>158</v>
      </c>
      <c r="C150" t="str">
        <f t="shared" si="2"/>
        <v>1990普洱市</v>
      </c>
      <c r="D150">
        <v>15.3359</v>
      </c>
      <c r="E150">
        <v>0.13</v>
      </c>
      <c r="F150">
        <v>52486.25</v>
      </c>
      <c r="G150">
        <v>137.5209</v>
      </c>
      <c r="H150">
        <v>3.235272</v>
      </c>
    </row>
    <row r="151" spans="1:8">
      <c r="A151">
        <v>1990</v>
      </c>
      <c r="B151" t="s">
        <v>159</v>
      </c>
      <c r="C151" t="str">
        <f t="shared" si="2"/>
        <v>1990白山市</v>
      </c>
      <c r="D151">
        <v>73.7145</v>
      </c>
      <c r="E151">
        <v>0.110625</v>
      </c>
      <c r="F151">
        <v>52486.25</v>
      </c>
      <c r="G151">
        <v>137.5209</v>
      </c>
      <c r="H151">
        <v>0.5727658</v>
      </c>
    </row>
    <row r="152" spans="1:8">
      <c r="A152">
        <v>1990</v>
      </c>
      <c r="B152" t="s">
        <v>160</v>
      </c>
      <c r="C152" t="str">
        <f t="shared" si="2"/>
        <v>1990长春市</v>
      </c>
      <c r="D152">
        <v>365.889</v>
      </c>
      <c r="E152">
        <v>1.30938</v>
      </c>
      <c r="F152">
        <v>52486.25</v>
      </c>
      <c r="G152">
        <v>137.5209</v>
      </c>
      <c r="H152">
        <v>1.365812</v>
      </c>
    </row>
    <row r="153" spans="1:8">
      <c r="A153">
        <v>1990</v>
      </c>
      <c r="B153" t="s">
        <v>161</v>
      </c>
      <c r="C153" t="str">
        <f t="shared" si="2"/>
        <v>1990达州市</v>
      </c>
      <c r="D153">
        <v>30.3733</v>
      </c>
      <c r="E153">
        <v>0.310625</v>
      </c>
      <c r="F153">
        <v>52486.25</v>
      </c>
      <c r="G153">
        <v>137.5209</v>
      </c>
      <c r="H153">
        <v>3.903203</v>
      </c>
    </row>
    <row r="154" spans="1:8">
      <c r="A154">
        <v>1990</v>
      </c>
      <c r="B154" t="s">
        <v>162</v>
      </c>
      <c r="C154" t="str">
        <f t="shared" si="2"/>
        <v>1990包头市</v>
      </c>
      <c r="D154">
        <v>144.615</v>
      </c>
      <c r="E154">
        <v>0.22</v>
      </c>
      <c r="F154">
        <v>52486.25</v>
      </c>
      <c r="G154">
        <v>137.5209</v>
      </c>
      <c r="H154">
        <v>0.5806117</v>
      </c>
    </row>
    <row r="155" spans="1:8">
      <c r="A155">
        <v>1990</v>
      </c>
      <c r="B155" t="s">
        <v>163</v>
      </c>
      <c r="C155" t="str">
        <f t="shared" si="2"/>
        <v>1990鄂州市</v>
      </c>
      <c r="D155">
        <v>55.3711</v>
      </c>
      <c r="E155">
        <v>0.049687</v>
      </c>
      <c r="F155">
        <v>52486.25</v>
      </c>
      <c r="G155">
        <v>137.5209</v>
      </c>
      <c r="H155">
        <v>0.3424843</v>
      </c>
    </row>
    <row r="156" spans="1:8">
      <c r="A156">
        <v>1990</v>
      </c>
      <c r="B156" t="s">
        <v>164</v>
      </c>
      <c r="C156" t="str">
        <f t="shared" si="2"/>
        <v>1990徐州市</v>
      </c>
      <c r="D156">
        <v>460.542</v>
      </c>
      <c r="E156">
        <v>0.491875</v>
      </c>
      <c r="F156">
        <v>52486.25</v>
      </c>
      <c r="G156">
        <v>137.5209</v>
      </c>
      <c r="H156">
        <v>0.4076262</v>
      </c>
    </row>
    <row r="157" spans="1:8">
      <c r="A157">
        <v>1990</v>
      </c>
      <c r="B157" t="s">
        <v>165</v>
      </c>
      <c r="C157" t="str">
        <f t="shared" si="2"/>
        <v>1990自贡市</v>
      </c>
      <c r="D157">
        <v>196.857</v>
      </c>
      <c r="E157">
        <v>0.091875</v>
      </c>
      <c r="F157">
        <v>52486.25</v>
      </c>
      <c r="G157">
        <v>137.5209</v>
      </c>
      <c r="H157">
        <v>0.1781241</v>
      </c>
    </row>
    <row r="158" spans="1:8">
      <c r="A158">
        <v>1990</v>
      </c>
      <c r="B158" t="s">
        <v>166</v>
      </c>
      <c r="C158" t="str">
        <f t="shared" si="2"/>
        <v>1990运城市</v>
      </c>
      <c r="D158">
        <v>46.1607</v>
      </c>
      <c r="E158">
        <v>0.496875</v>
      </c>
      <c r="F158">
        <v>52486.25</v>
      </c>
      <c r="G158">
        <v>137.5209</v>
      </c>
      <c r="H158">
        <v>4.108199</v>
      </c>
    </row>
    <row r="159" spans="1:8">
      <c r="A159">
        <v>1990</v>
      </c>
      <c r="B159" t="s">
        <v>167</v>
      </c>
      <c r="C159" t="str">
        <f t="shared" si="2"/>
        <v>1990呼和浩特市</v>
      </c>
      <c r="D159">
        <v>86.2698</v>
      </c>
      <c r="E159">
        <v>0.393438</v>
      </c>
      <c r="F159">
        <v>52486.25</v>
      </c>
      <c r="G159">
        <v>137.5209</v>
      </c>
      <c r="H159">
        <v>1.740579</v>
      </c>
    </row>
    <row r="160" spans="1:8">
      <c r="A160">
        <v>1990</v>
      </c>
      <c r="B160" t="s">
        <v>168</v>
      </c>
      <c r="C160" t="str">
        <f t="shared" si="2"/>
        <v>1990济南市</v>
      </c>
      <c r="D160">
        <v>329.54</v>
      </c>
      <c r="E160">
        <v>0.710938</v>
      </c>
      <c r="F160">
        <v>52486.25</v>
      </c>
      <c r="G160">
        <v>137.5209</v>
      </c>
      <c r="H160">
        <v>0.8233786</v>
      </c>
    </row>
    <row r="161" spans="1:8">
      <c r="A161">
        <v>1990</v>
      </c>
      <c r="B161" t="s">
        <v>169</v>
      </c>
      <c r="C161" t="str">
        <f t="shared" si="2"/>
        <v>1990九江市</v>
      </c>
      <c r="D161">
        <v>235.133</v>
      </c>
      <c r="E161">
        <v>0.243125</v>
      </c>
      <c r="F161">
        <v>52486.25</v>
      </c>
      <c r="G161">
        <v>137.5209</v>
      </c>
      <c r="H161">
        <v>0.3946319</v>
      </c>
    </row>
    <row r="162" spans="1:8">
      <c r="A162">
        <v>1990</v>
      </c>
      <c r="B162" t="s">
        <v>170</v>
      </c>
      <c r="C162" t="str">
        <f t="shared" si="2"/>
        <v>1990德阳市</v>
      </c>
      <c r="D162">
        <v>259.918</v>
      </c>
      <c r="E162">
        <v>0.375937</v>
      </c>
      <c r="F162">
        <v>52486.25</v>
      </c>
      <c r="G162">
        <v>137.5209</v>
      </c>
      <c r="H162">
        <v>0.5520217</v>
      </c>
    </row>
    <row r="163" spans="1:8">
      <c r="A163">
        <v>1990</v>
      </c>
      <c r="B163" t="s">
        <v>171</v>
      </c>
      <c r="C163" t="str">
        <f t="shared" si="2"/>
        <v>1990本溪市</v>
      </c>
      <c r="D163">
        <v>118.033</v>
      </c>
      <c r="E163">
        <v>0.190313</v>
      </c>
      <c r="F163">
        <v>52486.25</v>
      </c>
      <c r="G163">
        <v>137.5209</v>
      </c>
      <c r="H163">
        <v>0.6153761</v>
      </c>
    </row>
    <row r="164" spans="1:8">
      <c r="A164">
        <v>1990</v>
      </c>
      <c r="B164" t="s">
        <v>172</v>
      </c>
      <c r="C164" t="str">
        <f t="shared" si="2"/>
        <v>1990枣庄市</v>
      </c>
      <c r="D164">
        <v>202.707</v>
      </c>
      <c r="E164">
        <v>0.1975</v>
      </c>
      <c r="F164">
        <v>52486.25</v>
      </c>
      <c r="G164">
        <v>137.5209</v>
      </c>
      <c r="H164">
        <v>0.3718562</v>
      </c>
    </row>
    <row r="165" spans="1:8">
      <c r="A165">
        <v>1990</v>
      </c>
      <c r="B165" t="s">
        <v>173</v>
      </c>
      <c r="C165" t="str">
        <f t="shared" si="2"/>
        <v>1990平凉市</v>
      </c>
      <c r="D165">
        <v>35.5239</v>
      </c>
      <c r="E165">
        <v>0.099688</v>
      </c>
      <c r="F165">
        <v>52486.25</v>
      </c>
      <c r="G165">
        <v>137.5209</v>
      </c>
      <c r="H165">
        <v>1.071018</v>
      </c>
    </row>
    <row r="166" spans="1:8">
      <c r="A166">
        <v>1990</v>
      </c>
      <c r="B166" t="s">
        <v>174</v>
      </c>
      <c r="C166" t="str">
        <f t="shared" si="2"/>
        <v>1990朔州市</v>
      </c>
      <c r="D166">
        <v>58.9126</v>
      </c>
      <c r="E166">
        <v>0.13</v>
      </c>
      <c r="F166">
        <v>52486.25</v>
      </c>
      <c r="G166">
        <v>137.5209</v>
      </c>
      <c r="H166">
        <v>0.8421935</v>
      </c>
    </row>
    <row r="167" spans="1:8">
      <c r="A167">
        <v>1990</v>
      </c>
      <c r="B167" t="s">
        <v>175</v>
      </c>
      <c r="C167" t="str">
        <f t="shared" si="2"/>
        <v>1990锦州市</v>
      </c>
      <c r="D167">
        <v>197.196</v>
      </c>
      <c r="E167">
        <v>0.270625</v>
      </c>
      <c r="F167">
        <v>52486.25</v>
      </c>
      <c r="G167">
        <v>137.5209</v>
      </c>
      <c r="H167">
        <v>0.5237761</v>
      </c>
    </row>
    <row r="168" spans="1:8">
      <c r="A168">
        <v>1990</v>
      </c>
      <c r="B168" t="s">
        <v>176</v>
      </c>
      <c r="C168" t="str">
        <f t="shared" si="2"/>
        <v>1990大同市</v>
      </c>
      <c r="D168">
        <v>168.415</v>
      </c>
      <c r="E168">
        <v>0.343437</v>
      </c>
      <c r="F168">
        <v>52486.25</v>
      </c>
      <c r="G168">
        <v>137.5209</v>
      </c>
      <c r="H168">
        <v>0.7782944</v>
      </c>
    </row>
    <row r="169" spans="1:8">
      <c r="A169">
        <v>1990</v>
      </c>
      <c r="B169" t="s">
        <v>177</v>
      </c>
      <c r="C169" t="str">
        <f t="shared" si="2"/>
        <v>1990拉萨市</v>
      </c>
      <c r="D169">
        <v>16.5166</v>
      </c>
      <c r="E169">
        <v>0</v>
      </c>
      <c r="F169">
        <v>52486.25</v>
      </c>
      <c r="G169">
        <v>137.5209</v>
      </c>
      <c r="H169">
        <v>0</v>
      </c>
    </row>
    <row r="170" spans="1:8">
      <c r="A170">
        <v>1990</v>
      </c>
      <c r="B170" t="s">
        <v>178</v>
      </c>
      <c r="C170" t="str">
        <f t="shared" si="2"/>
        <v>1990忻州市</v>
      </c>
      <c r="D170">
        <v>18.876</v>
      </c>
      <c r="E170">
        <v>0.156875</v>
      </c>
      <c r="F170">
        <v>52486.25</v>
      </c>
      <c r="G170">
        <v>137.5209</v>
      </c>
      <c r="H170">
        <v>3.171908</v>
      </c>
    </row>
    <row r="171" spans="1:8">
      <c r="A171">
        <v>1990</v>
      </c>
      <c r="B171" t="s">
        <v>179</v>
      </c>
      <c r="C171" t="str">
        <f t="shared" si="2"/>
        <v>1990双鸭山市</v>
      </c>
      <c r="D171">
        <v>69.5566</v>
      </c>
      <c r="E171">
        <v>0.15875</v>
      </c>
      <c r="F171">
        <v>52486.25</v>
      </c>
      <c r="G171">
        <v>137.5209</v>
      </c>
      <c r="H171">
        <v>0.8710681</v>
      </c>
    </row>
    <row r="172" spans="1:8">
      <c r="A172">
        <v>1990</v>
      </c>
      <c r="B172" t="s">
        <v>180</v>
      </c>
      <c r="C172" t="str">
        <f t="shared" si="2"/>
        <v>1990阜阳市</v>
      </c>
      <c r="D172">
        <v>97.7116</v>
      </c>
      <c r="E172">
        <v>0.170938</v>
      </c>
      <c r="F172">
        <v>52486.25</v>
      </c>
      <c r="G172">
        <v>137.5209</v>
      </c>
      <c r="H172">
        <v>0.6676794</v>
      </c>
    </row>
    <row r="173" spans="1:8">
      <c r="A173">
        <v>1990</v>
      </c>
      <c r="B173" t="s">
        <v>181</v>
      </c>
      <c r="C173" t="str">
        <f t="shared" si="2"/>
        <v>1990东莞市</v>
      </c>
      <c r="D173">
        <v>85.113</v>
      </c>
      <c r="E173">
        <v>0.259687</v>
      </c>
      <c r="F173">
        <v>52486.25</v>
      </c>
      <c r="G173">
        <v>137.5209</v>
      </c>
      <c r="H173">
        <v>1.164479</v>
      </c>
    </row>
    <row r="174" spans="1:8">
      <c r="A174">
        <v>1990</v>
      </c>
      <c r="B174" t="s">
        <v>182</v>
      </c>
      <c r="C174" t="str">
        <f t="shared" si="2"/>
        <v>1990廊坊市</v>
      </c>
      <c r="D174">
        <v>184.744</v>
      </c>
      <c r="E174">
        <v>0.220625</v>
      </c>
      <c r="F174">
        <v>52486.25</v>
      </c>
      <c r="G174">
        <v>137.5209</v>
      </c>
      <c r="H174">
        <v>0.4557854</v>
      </c>
    </row>
    <row r="175" spans="1:8">
      <c r="A175">
        <v>1990</v>
      </c>
      <c r="B175" t="s">
        <v>183</v>
      </c>
      <c r="C175" t="str">
        <f t="shared" si="2"/>
        <v>1990吉安市</v>
      </c>
      <c r="D175">
        <v>22.567</v>
      </c>
      <c r="E175">
        <v>0.270938</v>
      </c>
      <c r="F175">
        <v>52486.25</v>
      </c>
      <c r="G175">
        <v>137.5209</v>
      </c>
      <c r="H175">
        <v>4.582179</v>
      </c>
    </row>
    <row r="176" spans="1:8">
      <c r="A176">
        <v>1990</v>
      </c>
      <c r="B176" t="s">
        <v>184</v>
      </c>
      <c r="C176" t="str">
        <f t="shared" si="2"/>
        <v>1990曲靖市</v>
      </c>
      <c r="D176">
        <v>63.4609</v>
      </c>
      <c r="E176">
        <v>0.17</v>
      </c>
      <c r="F176">
        <v>52486.25</v>
      </c>
      <c r="G176">
        <v>137.5209</v>
      </c>
      <c r="H176">
        <v>1.022397</v>
      </c>
    </row>
    <row r="177" spans="1:8">
      <c r="A177">
        <v>1990</v>
      </c>
      <c r="B177" t="s">
        <v>185</v>
      </c>
      <c r="C177" t="str">
        <f t="shared" si="2"/>
        <v>1990常州市</v>
      </c>
      <c r="D177">
        <v>217.181</v>
      </c>
      <c r="E177">
        <v>0.280625</v>
      </c>
      <c r="F177">
        <v>52486.25</v>
      </c>
      <c r="G177">
        <v>137.5209</v>
      </c>
      <c r="H177">
        <v>0.4931518</v>
      </c>
    </row>
    <row r="178" spans="1:8">
      <c r="A178">
        <v>1990</v>
      </c>
      <c r="B178" t="s">
        <v>186</v>
      </c>
      <c r="C178" t="str">
        <f t="shared" si="2"/>
        <v>1990济宁市</v>
      </c>
      <c r="D178">
        <v>442.594</v>
      </c>
      <c r="E178">
        <v>0.387812</v>
      </c>
      <c r="F178">
        <v>52486.25</v>
      </c>
      <c r="G178">
        <v>137.5209</v>
      </c>
      <c r="H178">
        <v>0.3344207</v>
      </c>
    </row>
    <row r="179" spans="1:8">
      <c r="A179">
        <v>1990</v>
      </c>
      <c r="B179" t="s">
        <v>187</v>
      </c>
      <c r="C179" t="str">
        <f t="shared" si="2"/>
        <v>1990泰安市</v>
      </c>
      <c r="D179">
        <v>284.151</v>
      </c>
      <c r="E179">
        <v>0.219687</v>
      </c>
      <c r="F179">
        <v>52486.25</v>
      </c>
      <c r="G179">
        <v>137.5209</v>
      </c>
      <c r="H179">
        <v>0.2950748</v>
      </c>
    </row>
    <row r="180" spans="1:8">
      <c r="A180">
        <v>1990</v>
      </c>
      <c r="B180" t="s">
        <v>188</v>
      </c>
      <c r="C180" t="str">
        <f t="shared" si="2"/>
        <v>1990阳江市</v>
      </c>
      <c r="D180">
        <v>141.607</v>
      </c>
      <c r="E180">
        <v>0.220313</v>
      </c>
      <c r="F180">
        <v>52486.25</v>
      </c>
      <c r="G180">
        <v>137.5209</v>
      </c>
      <c r="H180">
        <v>0.5937889</v>
      </c>
    </row>
    <row r="181" spans="1:8">
      <c r="A181">
        <v>1990</v>
      </c>
      <c r="B181" t="s">
        <v>189</v>
      </c>
      <c r="C181" t="str">
        <f t="shared" si="2"/>
        <v>1990漯河市</v>
      </c>
      <c r="D181">
        <v>130.396</v>
      </c>
      <c r="E181">
        <v>0.126562</v>
      </c>
      <c r="F181">
        <v>52486.25</v>
      </c>
      <c r="G181">
        <v>137.5209</v>
      </c>
      <c r="H181">
        <v>0.3704402</v>
      </c>
    </row>
    <row r="182" spans="1:8">
      <c r="A182">
        <v>1990</v>
      </c>
      <c r="B182" t="s">
        <v>190</v>
      </c>
      <c r="C182" t="str">
        <f t="shared" si="2"/>
        <v>1990晋中市</v>
      </c>
      <c r="D182">
        <v>27.3376</v>
      </c>
      <c r="E182">
        <v>0.270312</v>
      </c>
      <c r="F182">
        <v>52486.25</v>
      </c>
      <c r="G182">
        <v>137.5209</v>
      </c>
      <c r="H182">
        <v>3.773831</v>
      </c>
    </row>
    <row r="183" spans="1:8">
      <c r="A183">
        <v>1990</v>
      </c>
      <c r="B183" t="s">
        <v>191</v>
      </c>
      <c r="C183" t="str">
        <f t="shared" si="2"/>
        <v>1990哈密市</v>
      </c>
      <c r="D183">
        <v>12.1418</v>
      </c>
      <c r="E183">
        <v>0</v>
      </c>
      <c r="F183">
        <v>52486.25</v>
      </c>
      <c r="G183">
        <v>137.5209</v>
      </c>
      <c r="H183">
        <v>0</v>
      </c>
    </row>
    <row r="184" spans="1:8">
      <c r="A184">
        <v>1990</v>
      </c>
      <c r="B184" t="s">
        <v>192</v>
      </c>
      <c r="C184" t="str">
        <f t="shared" si="2"/>
        <v>1990邵阳市</v>
      </c>
      <c r="D184">
        <v>416.366</v>
      </c>
      <c r="E184">
        <v>0.31125</v>
      </c>
      <c r="F184">
        <v>52486.25</v>
      </c>
      <c r="G184">
        <v>137.5209</v>
      </c>
      <c r="H184">
        <v>0.2853063</v>
      </c>
    </row>
    <row r="185" spans="1:8">
      <c r="A185">
        <v>1990</v>
      </c>
      <c r="B185" t="s">
        <v>193</v>
      </c>
      <c r="C185" t="str">
        <f t="shared" si="2"/>
        <v>1990信阳市</v>
      </c>
      <c r="D185">
        <v>37.4477</v>
      </c>
      <c r="E185">
        <v>0.450312</v>
      </c>
      <c r="F185">
        <v>52486.25</v>
      </c>
      <c r="G185">
        <v>137.5209</v>
      </c>
      <c r="H185">
        <v>4.589502</v>
      </c>
    </row>
    <row r="186" spans="1:8">
      <c r="A186">
        <v>1990</v>
      </c>
      <c r="B186" t="s">
        <v>194</v>
      </c>
      <c r="C186" t="str">
        <f t="shared" si="2"/>
        <v>1990三明市</v>
      </c>
      <c r="D186">
        <v>132.878</v>
      </c>
      <c r="E186">
        <v>0.239688</v>
      </c>
      <c r="F186">
        <v>52486.25</v>
      </c>
      <c r="G186">
        <v>137.5209</v>
      </c>
      <c r="H186">
        <v>0.6884441</v>
      </c>
    </row>
    <row r="187" spans="1:8">
      <c r="A187">
        <v>1990</v>
      </c>
      <c r="B187" t="s">
        <v>195</v>
      </c>
      <c r="C187" t="str">
        <f t="shared" si="2"/>
        <v>1990嘉峪关市</v>
      </c>
      <c r="D187">
        <v>8.2712</v>
      </c>
      <c r="E187">
        <v>0.03</v>
      </c>
      <c r="F187">
        <v>52486.25</v>
      </c>
      <c r="G187">
        <v>137.5209</v>
      </c>
      <c r="H187">
        <v>1.384297</v>
      </c>
    </row>
    <row r="188" spans="1:8">
      <c r="A188">
        <v>1990</v>
      </c>
      <c r="B188" t="s">
        <v>196</v>
      </c>
      <c r="C188" t="str">
        <f t="shared" si="2"/>
        <v>1990淄博市</v>
      </c>
      <c r="D188">
        <v>231.141</v>
      </c>
      <c r="E188">
        <v>0.454375</v>
      </c>
      <c r="F188">
        <v>52486.25</v>
      </c>
      <c r="G188">
        <v>137.5209</v>
      </c>
      <c r="H188">
        <v>0.7502632</v>
      </c>
    </row>
    <row r="189" spans="1:8">
      <c r="A189">
        <v>1990</v>
      </c>
      <c r="B189" t="s">
        <v>197</v>
      </c>
      <c r="C189" t="str">
        <f t="shared" si="2"/>
        <v>1990沈阳市</v>
      </c>
      <c r="D189">
        <v>493.118</v>
      </c>
      <c r="E189">
        <v>1.25406</v>
      </c>
      <c r="F189">
        <v>52486.25</v>
      </c>
      <c r="G189">
        <v>137.5209</v>
      </c>
      <c r="H189">
        <v>0.9706107</v>
      </c>
    </row>
    <row r="190" spans="1:8">
      <c r="A190">
        <v>1990</v>
      </c>
      <c r="B190" t="s">
        <v>198</v>
      </c>
      <c r="C190" t="str">
        <f t="shared" si="2"/>
        <v>1990眉山市</v>
      </c>
      <c r="D190">
        <v>18.173</v>
      </c>
      <c r="E190">
        <v>0.149687</v>
      </c>
      <c r="F190">
        <v>52486.25</v>
      </c>
      <c r="G190">
        <v>137.5209</v>
      </c>
      <c r="H190">
        <v>3.14366</v>
      </c>
    </row>
    <row r="191" spans="1:8">
      <c r="A191">
        <v>1990</v>
      </c>
      <c r="B191" t="s">
        <v>199</v>
      </c>
      <c r="C191" t="str">
        <f t="shared" si="2"/>
        <v>1990湖州市</v>
      </c>
      <c r="D191">
        <v>158.025</v>
      </c>
      <c r="E191">
        <v>0.190625</v>
      </c>
      <c r="F191">
        <v>52486.25</v>
      </c>
      <c r="G191">
        <v>137.5209</v>
      </c>
      <c r="H191">
        <v>0.4603946</v>
      </c>
    </row>
    <row r="192" spans="1:8">
      <c r="A192">
        <v>1990</v>
      </c>
      <c r="B192" t="s">
        <v>200</v>
      </c>
      <c r="C192" t="str">
        <f t="shared" si="2"/>
        <v>1990广元市</v>
      </c>
      <c r="D192">
        <v>164.741</v>
      </c>
      <c r="E192">
        <v>0.150313</v>
      </c>
      <c r="F192">
        <v>52486.25</v>
      </c>
      <c r="G192">
        <v>137.5209</v>
      </c>
      <c r="H192">
        <v>0.3482324</v>
      </c>
    </row>
    <row r="193" spans="1:8">
      <c r="A193">
        <v>1990</v>
      </c>
      <c r="B193" t="s">
        <v>201</v>
      </c>
      <c r="C193" t="str">
        <f t="shared" si="2"/>
        <v>1990池州市</v>
      </c>
      <c r="D193">
        <v>13.0904</v>
      </c>
      <c r="E193">
        <v>0.070313</v>
      </c>
      <c r="F193">
        <v>52486.25</v>
      </c>
      <c r="G193">
        <v>137.5209</v>
      </c>
      <c r="H193">
        <v>2.050012</v>
      </c>
    </row>
    <row r="194" spans="1:8">
      <c r="A194">
        <v>1990</v>
      </c>
      <c r="B194" t="s">
        <v>202</v>
      </c>
      <c r="C194" t="str">
        <f t="shared" si="2"/>
        <v>1990威海市</v>
      </c>
      <c r="D194">
        <v>141.422</v>
      </c>
      <c r="E194">
        <v>0.17</v>
      </c>
      <c r="F194">
        <v>52486.25</v>
      </c>
      <c r="G194">
        <v>137.5209</v>
      </c>
      <c r="H194">
        <v>0.4587848</v>
      </c>
    </row>
    <row r="195" spans="1:8">
      <c r="A195">
        <v>1990</v>
      </c>
      <c r="B195" t="s">
        <v>203</v>
      </c>
      <c r="C195" t="str">
        <f t="shared" ref="C195:C258" si="3">A195&amp;B195</f>
        <v>1990衡水市</v>
      </c>
      <c r="D195">
        <v>39.4547</v>
      </c>
      <c r="E195">
        <v>0.319687</v>
      </c>
      <c r="F195">
        <v>52486.25</v>
      </c>
      <c r="G195">
        <v>137.5209</v>
      </c>
      <c r="H195">
        <v>3.092457</v>
      </c>
    </row>
    <row r="196" spans="1:8">
      <c r="A196">
        <v>1990</v>
      </c>
      <c r="B196" t="s">
        <v>204</v>
      </c>
      <c r="C196" t="str">
        <f t="shared" si="3"/>
        <v>1990汉中市</v>
      </c>
      <c r="D196">
        <v>82.485</v>
      </c>
      <c r="E196">
        <v>0.27125</v>
      </c>
      <c r="F196">
        <v>52486.25</v>
      </c>
      <c r="G196">
        <v>137.5209</v>
      </c>
      <c r="H196">
        <v>1.25508</v>
      </c>
    </row>
    <row r="197" spans="1:8">
      <c r="A197">
        <v>1990</v>
      </c>
      <c r="B197" t="s">
        <v>205</v>
      </c>
      <c r="C197" t="str">
        <f t="shared" si="3"/>
        <v>1990南平市</v>
      </c>
      <c r="D197">
        <v>92.6232</v>
      </c>
      <c r="E197">
        <v>0.260937</v>
      </c>
      <c r="F197">
        <v>52486.25</v>
      </c>
      <c r="G197">
        <v>137.5209</v>
      </c>
      <c r="H197">
        <v>1.07521</v>
      </c>
    </row>
    <row r="198" spans="1:8">
      <c r="A198">
        <v>1990</v>
      </c>
      <c r="B198" t="s">
        <v>206</v>
      </c>
      <c r="C198" t="str">
        <f t="shared" si="3"/>
        <v>1990聊城市</v>
      </c>
      <c r="D198">
        <v>54.1388</v>
      </c>
      <c r="E198">
        <v>0.19125</v>
      </c>
      <c r="F198">
        <v>52486.25</v>
      </c>
      <c r="G198">
        <v>137.5209</v>
      </c>
      <c r="H198">
        <v>1.348247</v>
      </c>
    </row>
    <row r="199" spans="1:8">
      <c r="A199">
        <v>1990</v>
      </c>
      <c r="B199" t="s">
        <v>207</v>
      </c>
      <c r="C199" t="str">
        <f t="shared" si="3"/>
        <v>1990日照市</v>
      </c>
      <c r="D199">
        <v>151.191</v>
      </c>
      <c r="E199">
        <v>0.080312</v>
      </c>
      <c r="F199">
        <v>52486.25</v>
      </c>
      <c r="G199">
        <v>137.5209</v>
      </c>
      <c r="H199">
        <v>0.2027381</v>
      </c>
    </row>
    <row r="200" spans="1:8">
      <c r="A200">
        <v>1990</v>
      </c>
      <c r="B200" t="s">
        <v>208</v>
      </c>
      <c r="C200" t="str">
        <f t="shared" si="3"/>
        <v>1990漳州市</v>
      </c>
      <c r="D200">
        <v>235.063</v>
      </c>
      <c r="E200">
        <v>0.329688</v>
      </c>
      <c r="F200">
        <v>52486.25</v>
      </c>
      <c r="G200">
        <v>137.5209</v>
      </c>
      <c r="H200">
        <v>0.5352981</v>
      </c>
    </row>
    <row r="201" spans="1:8">
      <c r="A201">
        <v>1990</v>
      </c>
      <c r="B201" t="s">
        <v>209</v>
      </c>
      <c r="C201" t="str">
        <f t="shared" si="3"/>
        <v>1990江门市</v>
      </c>
      <c r="D201">
        <v>233.582</v>
      </c>
      <c r="E201">
        <v>0.348437</v>
      </c>
      <c r="F201">
        <v>52486.25</v>
      </c>
      <c r="G201">
        <v>137.5209</v>
      </c>
      <c r="H201">
        <v>0.5693271</v>
      </c>
    </row>
    <row r="202" spans="1:8">
      <c r="A202">
        <v>1990</v>
      </c>
      <c r="B202" t="s">
        <v>210</v>
      </c>
      <c r="C202" t="str">
        <f t="shared" si="3"/>
        <v>1990濮阳市</v>
      </c>
      <c r="D202">
        <v>170.225</v>
      </c>
      <c r="E202">
        <v>0.141875</v>
      </c>
      <c r="F202">
        <v>52486.25</v>
      </c>
      <c r="G202">
        <v>137.5209</v>
      </c>
      <c r="H202">
        <v>0.3180971</v>
      </c>
    </row>
    <row r="203" spans="1:8">
      <c r="A203">
        <v>1990</v>
      </c>
      <c r="B203" t="s">
        <v>211</v>
      </c>
      <c r="C203" t="str">
        <f t="shared" si="3"/>
        <v>1990齐齐哈尔市</v>
      </c>
      <c r="D203">
        <v>239.972</v>
      </c>
      <c r="E203">
        <v>0.280312</v>
      </c>
      <c r="F203">
        <v>52486.25</v>
      </c>
      <c r="G203">
        <v>137.5209</v>
      </c>
      <c r="H203">
        <v>0.4458192</v>
      </c>
    </row>
    <row r="204" spans="1:8">
      <c r="A204">
        <v>1990</v>
      </c>
      <c r="B204" t="s">
        <v>212</v>
      </c>
      <c r="C204" t="str">
        <f t="shared" si="3"/>
        <v>1990荆门市</v>
      </c>
      <c r="D204">
        <v>63.6041</v>
      </c>
      <c r="E204">
        <v>0.150313</v>
      </c>
      <c r="F204">
        <v>52486.25</v>
      </c>
      <c r="G204">
        <v>137.5209</v>
      </c>
      <c r="H204">
        <v>0.9019589</v>
      </c>
    </row>
    <row r="205" spans="1:8">
      <c r="A205">
        <v>1990</v>
      </c>
      <c r="B205" t="s">
        <v>213</v>
      </c>
      <c r="C205" t="str">
        <f t="shared" si="3"/>
        <v>1990朝阳市</v>
      </c>
      <c r="D205">
        <v>205.942</v>
      </c>
      <c r="E205">
        <v>0.305313</v>
      </c>
      <c r="F205">
        <v>52486.25</v>
      </c>
      <c r="G205">
        <v>137.5209</v>
      </c>
      <c r="H205">
        <v>0.5658186</v>
      </c>
    </row>
    <row r="206" spans="1:8">
      <c r="A206">
        <v>1990</v>
      </c>
      <c r="B206" t="s">
        <v>214</v>
      </c>
      <c r="C206" t="str">
        <f t="shared" si="3"/>
        <v>1990葫芦岛市</v>
      </c>
      <c r="D206">
        <v>146.929</v>
      </c>
      <c r="E206">
        <v>0.160313</v>
      </c>
      <c r="F206">
        <v>52486.25</v>
      </c>
      <c r="G206">
        <v>137.5209</v>
      </c>
      <c r="H206">
        <v>0.4164257</v>
      </c>
    </row>
    <row r="207" spans="1:8">
      <c r="A207">
        <v>1990</v>
      </c>
      <c r="B207" t="s">
        <v>215</v>
      </c>
      <c r="C207" t="str">
        <f t="shared" si="3"/>
        <v>1990吕梁市</v>
      </c>
      <c r="D207">
        <v>28.3179</v>
      </c>
      <c r="E207">
        <v>0.254063</v>
      </c>
      <c r="F207">
        <v>52486.25</v>
      </c>
      <c r="G207">
        <v>137.5209</v>
      </c>
      <c r="H207">
        <v>3.424177</v>
      </c>
    </row>
    <row r="208" spans="1:8">
      <c r="A208">
        <v>1990</v>
      </c>
      <c r="B208" t="s">
        <v>216</v>
      </c>
      <c r="C208" t="str">
        <f t="shared" si="3"/>
        <v>1990肇庆市</v>
      </c>
      <c r="D208">
        <v>198.355</v>
      </c>
      <c r="E208">
        <v>0.351875</v>
      </c>
      <c r="F208">
        <v>52486.25</v>
      </c>
      <c r="G208">
        <v>137.5209</v>
      </c>
      <c r="H208">
        <v>0.6770527</v>
      </c>
    </row>
    <row r="209" spans="1:8">
      <c r="A209">
        <v>1990</v>
      </c>
      <c r="B209" t="s">
        <v>217</v>
      </c>
      <c r="C209" t="str">
        <f t="shared" si="3"/>
        <v>1990天津市</v>
      </c>
      <c r="D209">
        <v>588.629</v>
      </c>
      <c r="E209">
        <v>1.92625</v>
      </c>
      <c r="F209">
        <v>52486.25</v>
      </c>
      <c r="G209">
        <v>137.5209</v>
      </c>
      <c r="H209">
        <v>1.248957</v>
      </c>
    </row>
    <row r="210" spans="1:8">
      <c r="A210">
        <v>1990</v>
      </c>
      <c r="B210" t="s">
        <v>218</v>
      </c>
      <c r="C210" t="str">
        <f t="shared" si="3"/>
        <v>1990崇左市</v>
      </c>
      <c r="D210">
        <v>16.5114</v>
      </c>
      <c r="E210">
        <v>0.13</v>
      </c>
      <c r="F210">
        <v>52486.25</v>
      </c>
      <c r="G210">
        <v>137.5209</v>
      </c>
      <c r="H210">
        <v>3.004942</v>
      </c>
    </row>
    <row r="211" spans="1:8">
      <c r="A211">
        <v>1990</v>
      </c>
      <c r="B211" t="s">
        <v>219</v>
      </c>
      <c r="C211" t="str">
        <f t="shared" si="3"/>
        <v>1990攀枝花市</v>
      </c>
      <c r="D211">
        <v>71.3501</v>
      </c>
      <c r="E211">
        <v>0.12</v>
      </c>
      <c r="F211">
        <v>52486.25</v>
      </c>
      <c r="G211">
        <v>137.5209</v>
      </c>
      <c r="H211">
        <v>0.6418941</v>
      </c>
    </row>
    <row r="212" spans="1:8">
      <c r="A212">
        <v>1990</v>
      </c>
      <c r="B212" t="s">
        <v>220</v>
      </c>
      <c r="C212" t="str">
        <f t="shared" si="3"/>
        <v>1990商丘市</v>
      </c>
      <c r="D212">
        <v>46.8968</v>
      </c>
      <c r="E212">
        <v>0.225</v>
      </c>
      <c r="F212">
        <v>52486.25</v>
      </c>
      <c r="G212">
        <v>137.5209</v>
      </c>
      <c r="H212">
        <v>1.831117</v>
      </c>
    </row>
    <row r="213" spans="1:8">
      <c r="A213">
        <v>1990</v>
      </c>
      <c r="B213" t="s">
        <v>221</v>
      </c>
      <c r="C213" t="str">
        <f t="shared" si="3"/>
        <v>1990萍乡市</v>
      </c>
      <c r="D213">
        <v>98.4104</v>
      </c>
      <c r="E213">
        <v>0.149687</v>
      </c>
      <c r="F213">
        <v>52486.25</v>
      </c>
      <c r="G213">
        <v>137.5209</v>
      </c>
      <c r="H213">
        <v>0.5805255</v>
      </c>
    </row>
    <row r="214" spans="1:8">
      <c r="A214">
        <v>1990</v>
      </c>
      <c r="B214" t="s">
        <v>222</v>
      </c>
      <c r="C214" t="str">
        <f t="shared" si="3"/>
        <v>1990张家界市</v>
      </c>
      <c r="D214">
        <v>89.241</v>
      </c>
      <c r="E214">
        <v>0.139062</v>
      </c>
      <c r="F214">
        <v>52486.25</v>
      </c>
      <c r="G214">
        <v>137.5209</v>
      </c>
      <c r="H214">
        <v>0.5947334</v>
      </c>
    </row>
    <row r="215" spans="1:8">
      <c r="A215">
        <v>1990</v>
      </c>
      <c r="B215" t="s">
        <v>223</v>
      </c>
      <c r="C215" t="str">
        <f t="shared" si="3"/>
        <v>1990绍兴市</v>
      </c>
      <c r="D215">
        <v>313.823</v>
      </c>
      <c r="E215">
        <v>0.389687</v>
      </c>
      <c r="F215">
        <v>52486.25</v>
      </c>
      <c r="G215">
        <v>137.5209</v>
      </c>
      <c r="H215">
        <v>0.4739234</v>
      </c>
    </row>
    <row r="216" spans="1:8">
      <c r="A216">
        <v>1990</v>
      </c>
      <c r="B216" t="s">
        <v>224</v>
      </c>
      <c r="C216" t="str">
        <f t="shared" si="3"/>
        <v>1990莱芜市</v>
      </c>
      <c r="D216">
        <v>68.3216</v>
      </c>
      <c r="E216">
        <v>0.079687</v>
      </c>
      <c r="F216">
        <v>52486.25</v>
      </c>
      <c r="G216">
        <v>137.5209</v>
      </c>
      <c r="H216">
        <v>0.4451526</v>
      </c>
    </row>
    <row r="217" spans="1:8">
      <c r="A217">
        <v>1990</v>
      </c>
      <c r="B217" t="s">
        <v>225</v>
      </c>
      <c r="C217" t="str">
        <f t="shared" si="3"/>
        <v>1990景德镇市</v>
      </c>
      <c r="D217">
        <v>67.1968</v>
      </c>
      <c r="E217">
        <v>0.099375</v>
      </c>
      <c r="F217">
        <v>52486.25</v>
      </c>
      <c r="G217">
        <v>137.5209</v>
      </c>
      <c r="H217">
        <v>0.5644237</v>
      </c>
    </row>
    <row r="218" spans="1:8">
      <c r="A218">
        <v>1990</v>
      </c>
      <c r="B218" t="s">
        <v>226</v>
      </c>
      <c r="C218" t="str">
        <f t="shared" si="3"/>
        <v>1990鹰潭市</v>
      </c>
      <c r="D218">
        <v>56.1385</v>
      </c>
      <c r="E218">
        <v>0.080312</v>
      </c>
      <c r="F218">
        <v>52486.25</v>
      </c>
      <c r="G218">
        <v>137.5209</v>
      </c>
      <c r="H218">
        <v>0.5460081</v>
      </c>
    </row>
    <row r="219" spans="1:8">
      <c r="A219">
        <v>1990</v>
      </c>
      <c r="B219" t="s">
        <v>227</v>
      </c>
      <c r="C219" t="str">
        <f t="shared" si="3"/>
        <v>1990秦皇岛市</v>
      </c>
      <c r="D219">
        <v>150.306</v>
      </c>
      <c r="E219">
        <v>0.241562</v>
      </c>
      <c r="F219">
        <v>52486.25</v>
      </c>
      <c r="G219">
        <v>137.5209</v>
      </c>
      <c r="H219">
        <v>0.6133796</v>
      </c>
    </row>
    <row r="220" spans="1:8">
      <c r="A220">
        <v>1990</v>
      </c>
      <c r="B220" t="s">
        <v>228</v>
      </c>
      <c r="C220" t="str">
        <f t="shared" si="3"/>
        <v>1990通化市</v>
      </c>
      <c r="D220">
        <v>112.92</v>
      </c>
      <c r="E220">
        <v>0.202188</v>
      </c>
      <c r="F220">
        <v>52486.25</v>
      </c>
      <c r="G220">
        <v>137.5209</v>
      </c>
      <c r="H220">
        <v>0.6833761</v>
      </c>
    </row>
    <row r="221" spans="1:8">
      <c r="A221">
        <v>1990</v>
      </c>
      <c r="B221" t="s">
        <v>229</v>
      </c>
      <c r="C221" t="str">
        <f t="shared" si="3"/>
        <v>1990哈尔滨市</v>
      </c>
      <c r="D221">
        <v>368.386</v>
      </c>
      <c r="E221">
        <v>2.44125</v>
      </c>
      <c r="F221">
        <v>52486.25</v>
      </c>
      <c r="G221">
        <v>137.5209</v>
      </c>
      <c r="H221">
        <v>2.529214</v>
      </c>
    </row>
    <row r="222" spans="1:8">
      <c r="A222">
        <v>1990</v>
      </c>
      <c r="B222" t="s">
        <v>230</v>
      </c>
      <c r="C222" t="str">
        <f t="shared" si="3"/>
        <v>1990岳阳市</v>
      </c>
      <c r="D222">
        <v>284.03</v>
      </c>
      <c r="E222">
        <v>0.23</v>
      </c>
      <c r="F222">
        <v>52486.25</v>
      </c>
      <c r="G222">
        <v>137.5209</v>
      </c>
      <c r="H222">
        <v>0.3090582</v>
      </c>
    </row>
    <row r="223" spans="1:8">
      <c r="A223">
        <v>1990</v>
      </c>
      <c r="B223" t="s">
        <v>231</v>
      </c>
      <c r="C223" t="str">
        <f t="shared" si="3"/>
        <v>1990舟山市</v>
      </c>
      <c r="D223">
        <v>66.7609</v>
      </c>
      <c r="E223">
        <v>0.139062</v>
      </c>
      <c r="F223">
        <v>52486.25</v>
      </c>
      <c r="G223">
        <v>137.5209</v>
      </c>
      <c r="H223">
        <v>0.7949952</v>
      </c>
    </row>
    <row r="224" spans="1:8">
      <c r="A224">
        <v>1990</v>
      </c>
      <c r="B224" t="s">
        <v>232</v>
      </c>
      <c r="C224" t="str">
        <f t="shared" si="3"/>
        <v>1990乌兰察布市</v>
      </c>
      <c r="D224">
        <v>29.3527</v>
      </c>
      <c r="E224">
        <v>0.278125</v>
      </c>
      <c r="F224">
        <v>52486.25</v>
      </c>
      <c r="G224">
        <v>137.5209</v>
      </c>
      <c r="H224">
        <v>3.616335</v>
      </c>
    </row>
    <row r="225" spans="1:8">
      <c r="A225">
        <v>1990</v>
      </c>
      <c r="B225" t="s">
        <v>233</v>
      </c>
      <c r="C225" t="str">
        <f t="shared" si="3"/>
        <v>1990阜新市</v>
      </c>
      <c r="D225">
        <v>116.421</v>
      </c>
      <c r="E225">
        <v>0.160625</v>
      </c>
      <c r="F225">
        <v>52486.25</v>
      </c>
      <c r="G225">
        <v>137.5209</v>
      </c>
      <c r="H225">
        <v>0.5265716</v>
      </c>
    </row>
    <row r="226" spans="1:8">
      <c r="A226">
        <v>1990</v>
      </c>
      <c r="B226" t="s">
        <v>234</v>
      </c>
      <c r="C226" t="str">
        <f t="shared" si="3"/>
        <v>1990山南市</v>
      </c>
      <c r="D226">
        <v>7.5621</v>
      </c>
      <c r="E226">
        <v>0</v>
      </c>
      <c r="F226">
        <v>52486.25</v>
      </c>
      <c r="G226">
        <v>137.5209</v>
      </c>
      <c r="H226">
        <v>0</v>
      </c>
    </row>
    <row r="227" spans="1:8">
      <c r="A227">
        <v>1990</v>
      </c>
      <c r="B227" t="s">
        <v>235</v>
      </c>
      <c r="C227" t="str">
        <f t="shared" si="3"/>
        <v>1990临沂市</v>
      </c>
      <c r="D227">
        <v>626.66</v>
      </c>
      <c r="E227">
        <v>0.450937</v>
      </c>
      <c r="F227">
        <v>52486.25</v>
      </c>
      <c r="G227">
        <v>137.5209</v>
      </c>
      <c r="H227">
        <v>0.2746384</v>
      </c>
    </row>
    <row r="228" spans="1:8">
      <c r="A228">
        <v>1990</v>
      </c>
      <c r="B228" t="s">
        <v>236</v>
      </c>
      <c r="C228" t="str">
        <f t="shared" si="3"/>
        <v>1990娄底市</v>
      </c>
      <c r="D228">
        <v>30.3307</v>
      </c>
      <c r="E228">
        <v>0.158437</v>
      </c>
      <c r="F228">
        <v>52486.25</v>
      </c>
      <c r="G228">
        <v>137.5209</v>
      </c>
      <c r="H228">
        <v>1.993665</v>
      </c>
    </row>
    <row r="229" spans="1:8">
      <c r="A229">
        <v>1990</v>
      </c>
      <c r="B229" t="s">
        <v>237</v>
      </c>
      <c r="C229" t="str">
        <f t="shared" si="3"/>
        <v>1990龙岩市</v>
      </c>
      <c r="D229">
        <v>28.1358</v>
      </c>
      <c r="E229">
        <v>0.289688</v>
      </c>
      <c r="F229">
        <v>52486.25</v>
      </c>
      <c r="G229">
        <v>137.5209</v>
      </c>
      <c r="H229">
        <v>3.92959</v>
      </c>
    </row>
    <row r="230" spans="1:8">
      <c r="A230">
        <v>1990</v>
      </c>
      <c r="B230" t="s">
        <v>238</v>
      </c>
      <c r="C230" t="str">
        <f t="shared" si="3"/>
        <v>1990绥化市</v>
      </c>
      <c r="D230">
        <v>50.1994</v>
      </c>
      <c r="E230">
        <v>0.299063</v>
      </c>
      <c r="F230">
        <v>52486.25</v>
      </c>
      <c r="G230">
        <v>137.5209</v>
      </c>
      <c r="H230">
        <v>2.273737</v>
      </c>
    </row>
    <row r="231" spans="1:8">
      <c r="A231">
        <v>1990</v>
      </c>
      <c r="B231" t="s">
        <v>239</v>
      </c>
      <c r="C231" t="str">
        <f t="shared" si="3"/>
        <v>1990张家口市</v>
      </c>
      <c r="D231">
        <v>367.922</v>
      </c>
      <c r="E231">
        <v>0.330625</v>
      </c>
      <c r="F231">
        <v>52486.25</v>
      </c>
      <c r="G231">
        <v>137.5209</v>
      </c>
      <c r="H231">
        <v>0.3429707</v>
      </c>
    </row>
    <row r="232" spans="1:8">
      <c r="A232">
        <v>1990</v>
      </c>
      <c r="B232" t="s">
        <v>240</v>
      </c>
      <c r="C232" t="str">
        <f t="shared" si="3"/>
        <v>1990南京市</v>
      </c>
      <c r="D232">
        <v>341.28</v>
      </c>
      <c r="E232">
        <v>1.04094</v>
      </c>
      <c r="F232">
        <v>52486.25</v>
      </c>
      <c r="G232">
        <v>137.5209</v>
      </c>
      <c r="H232">
        <v>1.164101</v>
      </c>
    </row>
    <row r="233" spans="1:8">
      <c r="A233">
        <v>1990</v>
      </c>
      <c r="B233" t="s">
        <v>241</v>
      </c>
      <c r="C233" t="str">
        <f t="shared" si="3"/>
        <v>1990安康市</v>
      </c>
      <c r="D233">
        <v>46.5053</v>
      </c>
      <c r="E233">
        <v>0.16125</v>
      </c>
      <c r="F233">
        <v>52486.25</v>
      </c>
      <c r="G233">
        <v>137.5209</v>
      </c>
      <c r="H233">
        <v>1.323348</v>
      </c>
    </row>
    <row r="234" spans="1:8">
      <c r="A234">
        <v>1990</v>
      </c>
      <c r="B234" t="s">
        <v>242</v>
      </c>
      <c r="C234" t="str">
        <f t="shared" si="3"/>
        <v>1990铁岭市</v>
      </c>
      <c r="D234">
        <v>124.899</v>
      </c>
      <c r="E234">
        <v>0.212812</v>
      </c>
      <c r="F234">
        <v>52486.25</v>
      </c>
      <c r="G234">
        <v>137.5209</v>
      </c>
      <c r="H234">
        <v>0.6502991</v>
      </c>
    </row>
    <row r="235" spans="1:8">
      <c r="A235">
        <v>1990</v>
      </c>
      <c r="B235" t="s">
        <v>243</v>
      </c>
      <c r="C235" t="str">
        <f t="shared" si="3"/>
        <v>1990淮安市</v>
      </c>
      <c r="D235">
        <v>532.878</v>
      </c>
      <c r="E235">
        <v>0.310313</v>
      </c>
      <c r="F235">
        <v>52486.25</v>
      </c>
      <c r="G235">
        <v>137.5209</v>
      </c>
      <c r="H235">
        <v>0.2222533</v>
      </c>
    </row>
    <row r="236" spans="1:8">
      <c r="A236">
        <v>1990</v>
      </c>
      <c r="B236" t="s">
        <v>244</v>
      </c>
      <c r="C236" t="str">
        <f t="shared" si="3"/>
        <v>1990海口市</v>
      </c>
      <c r="D236">
        <v>50.8457</v>
      </c>
      <c r="E236">
        <v>0.487813</v>
      </c>
      <c r="F236">
        <v>52486.25</v>
      </c>
      <c r="G236">
        <v>137.5209</v>
      </c>
      <c r="H236">
        <v>3.661638</v>
      </c>
    </row>
    <row r="237" spans="1:8">
      <c r="A237">
        <v>1990</v>
      </c>
      <c r="B237" t="s">
        <v>245</v>
      </c>
      <c r="C237" t="str">
        <f t="shared" si="3"/>
        <v>1990贵阳市</v>
      </c>
      <c r="D237">
        <v>139.311</v>
      </c>
      <c r="E237">
        <v>0.903437</v>
      </c>
      <c r="F237">
        <v>52486.25</v>
      </c>
      <c r="G237">
        <v>137.5209</v>
      </c>
      <c r="H237">
        <v>2.475074</v>
      </c>
    </row>
    <row r="238" spans="1:8">
      <c r="A238">
        <v>1990</v>
      </c>
      <c r="B238" t="s">
        <v>246</v>
      </c>
      <c r="C238" t="str">
        <f t="shared" si="3"/>
        <v>1990河源市</v>
      </c>
      <c r="D238">
        <v>105.539</v>
      </c>
      <c r="E238">
        <v>0.219375</v>
      </c>
      <c r="F238">
        <v>52486.25</v>
      </c>
      <c r="G238">
        <v>137.5209</v>
      </c>
      <c r="H238">
        <v>0.793326</v>
      </c>
    </row>
    <row r="239" spans="1:8">
      <c r="A239">
        <v>1990</v>
      </c>
      <c r="B239" t="s">
        <v>247</v>
      </c>
      <c r="C239" t="str">
        <f t="shared" si="3"/>
        <v>1990惠州市</v>
      </c>
      <c r="D239">
        <v>129.905</v>
      </c>
      <c r="E239">
        <v>0.332188</v>
      </c>
      <c r="F239">
        <v>52486.25</v>
      </c>
      <c r="G239">
        <v>137.5209</v>
      </c>
      <c r="H239">
        <v>0.9759626</v>
      </c>
    </row>
    <row r="240" spans="1:8">
      <c r="A240">
        <v>1990</v>
      </c>
      <c r="B240" t="s">
        <v>248</v>
      </c>
      <c r="C240" t="str">
        <f t="shared" si="3"/>
        <v>1990陇南市</v>
      </c>
      <c r="D240">
        <v>16.9344</v>
      </c>
      <c r="E240">
        <v>0.088438</v>
      </c>
      <c r="F240">
        <v>52486.25</v>
      </c>
      <c r="G240">
        <v>137.5209</v>
      </c>
      <c r="H240">
        <v>1.993166</v>
      </c>
    </row>
    <row r="241" spans="1:8">
      <c r="A241">
        <v>1990</v>
      </c>
      <c r="B241" t="s">
        <v>249</v>
      </c>
      <c r="C241" t="str">
        <f t="shared" si="3"/>
        <v>1990吐鲁番市</v>
      </c>
      <c r="D241">
        <v>14.7173</v>
      </c>
      <c r="E241">
        <v>0</v>
      </c>
      <c r="F241">
        <v>52486.25</v>
      </c>
      <c r="G241">
        <v>137.5209</v>
      </c>
      <c r="H241">
        <v>0</v>
      </c>
    </row>
    <row r="242" spans="1:8">
      <c r="A242">
        <v>1990</v>
      </c>
      <c r="B242" t="s">
        <v>250</v>
      </c>
      <c r="C242" t="str">
        <f t="shared" si="3"/>
        <v>1990鹤岗市</v>
      </c>
      <c r="D242">
        <v>72.3808</v>
      </c>
      <c r="E242">
        <v>0.069063</v>
      </c>
      <c r="F242">
        <v>52486.25</v>
      </c>
      <c r="G242">
        <v>137.5209</v>
      </c>
      <c r="H242">
        <v>0.3641629</v>
      </c>
    </row>
    <row r="243" spans="1:8">
      <c r="A243">
        <v>1990</v>
      </c>
      <c r="B243" t="s">
        <v>251</v>
      </c>
      <c r="C243" t="str">
        <f t="shared" si="3"/>
        <v>1990临沧市</v>
      </c>
      <c r="D243">
        <v>15.211</v>
      </c>
      <c r="E243">
        <v>0.099688</v>
      </c>
      <c r="F243">
        <v>52486.25</v>
      </c>
      <c r="G243">
        <v>137.5209</v>
      </c>
      <c r="H243">
        <v>2.501265</v>
      </c>
    </row>
    <row r="244" spans="1:8">
      <c r="A244">
        <v>1990</v>
      </c>
      <c r="B244" t="s">
        <v>252</v>
      </c>
      <c r="C244" t="str">
        <f t="shared" si="3"/>
        <v>1990白银市</v>
      </c>
      <c r="D244">
        <v>82.9627</v>
      </c>
      <c r="E244">
        <v>0.080312</v>
      </c>
      <c r="F244">
        <v>52486.25</v>
      </c>
      <c r="G244">
        <v>137.5209</v>
      </c>
      <c r="H244">
        <v>0.3694681</v>
      </c>
    </row>
    <row r="245" spans="1:8">
      <c r="A245">
        <v>1990</v>
      </c>
      <c r="B245" t="s">
        <v>253</v>
      </c>
      <c r="C245" t="str">
        <f t="shared" si="3"/>
        <v>1990海南藏族自治州</v>
      </c>
      <c r="D245">
        <v>148.791</v>
      </c>
      <c r="F245">
        <v>52486.25</v>
      </c>
      <c r="G245">
        <v>137.5209</v>
      </c>
    </row>
    <row r="246" spans="1:8">
      <c r="A246">
        <v>1990</v>
      </c>
      <c r="B246" t="s">
        <v>254</v>
      </c>
      <c r="C246" t="str">
        <f t="shared" si="3"/>
        <v>1990珠海市</v>
      </c>
      <c r="D246">
        <v>84.1954</v>
      </c>
      <c r="E246">
        <v>0.271875</v>
      </c>
      <c r="F246">
        <v>52486.25</v>
      </c>
      <c r="G246">
        <v>137.5209</v>
      </c>
      <c r="H246">
        <v>1.232417</v>
      </c>
    </row>
    <row r="247" spans="1:8">
      <c r="A247">
        <v>1990</v>
      </c>
      <c r="B247" t="s">
        <v>255</v>
      </c>
      <c r="C247" t="str">
        <f t="shared" si="3"/>
        <v>1990无锡市</v>
      </c>
      <c r="D247">
        <v>259.487</v>
      </c>
      <c r="E247">
        <v>0.652812</v>
      </c>
      <c r="F247">
        <v>52486.25</v>
      </c>
      <c r="G247">
        <v>137.5209</v>
      </c>
      <c r="H247">
        <v>0.9601735</v>
      </c>
    </row>
    <row r="248" spans="1:8">
      <c r="A248">
        <v>1990</v>
      </c>
      <c r="B248" t="s">
        <v>256</v>
      </c>
      <c r="C248" t="str">
        <f t="shared" si="3"/>
        <v>1990青岛市</v>
      </c>
      <c r="D248">
        <v>401.86</v>
      </c>
      <c r="E248">
        <v>0.573125</v>
      </c>
      <c r="F248">
        <v>52486.25</v>
      </c>
      <c r="G248">
        <v>137.5209</v>
      </c>
      <c r="H248">
        <v>0.5443161</v>
      </c>
    </row>
    <row r="249" spans="1:8">
      <c r="A249">
        <v>1990</v>
      </c>
      <c r="B249" t="s">
        <v>257</v>
      </c>
      <c r="C249" t="str">
        <f t="shared" si="3"/>
        <v>1990唐山市</v>
      </c>
      <c r="D249">
        <v>399.004</v>
      </c>
      <c r="E249">
        <v>0.52625</v>
      </c>
      <c r="F249">
        <v>52486.25</v>
      </c>
      <c r="G249">
        <v>137.5209</v>
      </c>
      <c r="H249">
        <v>0.5033748</v>
      </c>
    </row>
    <row r="250" spans="1:8">
      <c r="A250">
        <v>1990</v>
      </c>
      <c r="B250" t="s">
        <v>258</v>
      </c>
      <c r="C250" t="str">
        <f t="shared" si="3"/>
        <v>1990马鞍山市</v>
      </c>
      <c r="D250">
        <v>82.831</v>
      </c>
      <c r="E250">
        <v>0.070313</v>
      </c>
      <c r="F250">
        <v>52486.25</v>
      </c>
      <c r="G250">
        <v>137.5209</v>
      </c>
      <c r="H250">
        <v>0.3239786</v>
      </c>
    </row>
    <row r="251" spans="1:8">
      <c r="A251">
        <v>1990</v>
      </c>
      <c r="B251" t="s">
        <v>259</v>
      </c>
      <c r="C251" t="str">
        <f t="shared" si="3"/>
        <v>1990梅州市</v>
      </c>
      <c r="D251">
        <v>214.584</v>
      </c>
      <c r="E251">
        <v>0.271563</v>
      </c>
      <c r="F251">
        <v>52486.25</v>
      </c>
      <c r="G251">
        <v>137.5209</v>
      </c>
      <c r="H251">
        <v>0.4830021</v>
      </c>
    </row>
    <row r="252" spans="1:8">
      <c r="A252">
        <v>1990</v>
      </c>
      <c r="B252" t="s">
        <v>260</v>
      </c>
      <c r="C252" t="str">
        <f t="shared" si="3"/>
        <v>1990潍坊市</v>
      </c>
      <c r="D252">
        <v>463.216</v>
      </c>
      <c r="E252">
        <v>0.341563</v>
      </c>
      <c r="F252">
        <v>52486.25</v>
      </c>
      <c r="G252">
        <v>137.5209</v>
      </c>
      <c r="H252">
        <v>0.2814252</v>
      </c>
    </row>
    <row r="253" spans="1:8">
      <c r="A253">
        <v>1990</v>
      </c>
      <c r="B253" t="s">
        <v>261</v>
      </c>
      <c r="C253" t="str">
        <f t="shared" si="3"/>
        <v>1990新余市</v>
      </c>
      <c r="D253">
        <v>55.1264</v>
      </c>
      <c r="E253">
        <v>0.164687</v>
      </c>
      <c r="F253">
        <v>52486.25</v>
      </c>
      <c r="G253">
        <v>137.5209</v>
      </c>
      <c r="H253">
        <v>1.140191</v>
      </c>
    </row>
    <row r="254" spans="1:8">
      <c r="A254">
        <v>1990</v>
      </c>
      <c r="B254" t="s">
        <v>262</v>
      </c>
      <c r="C254" t="str">
        <f t="shared" si="3"/>
        <v>1990柳州市</v>
      </c>
      <c r="D254">
        <v>103.297</v>
      </c>
      <c r="E254">
        <v>0.48</v>
      </c>
      <c r="F254">
        <v>52486.25</v>
      </c>
      <c r="G254">
        <v>137.5209</v>
      </c>
      <c r="H254">
        <v>1.773496</v>
      </c>
    </row>
    <row r="255" spans="1:8">
      <c r="A255">
        <v>1990</v>
      </c>
      <c r="B255" t="s">
        <v>263</v>
      </c>
      <c r="C255" t="str">
        <f t="shared" si="3"/>
        <v>1990镇江市</v>
      </c>
      <c r="D255">
        <v>167.937</v>
      </c>
      <c r="E255">
        <v>0.29</v>
      </c>
      <c r="F255">
        <v>52486.25</v>
      </c>
      <c r="G255">
        <v>137.5209</v>
      </c>
      <c r="H255">
        <v>0.6590651</v>
      </c>
    </row>
    <row r="256" spans="1:8">
      <c r="A256">
        <v>1990</v>
      </c>
      <c r="B256" t="s">
        <v>264</v>
      </c>
      <c r="C256" t="str">
        <f t="shared" si="3"/>
        <v>1990呼伦贝尔市</v>
      </c>
      <c r="D256">
        <v>62.914</v>
      </c>
      <c r="E256">
        <v>0.349688</v>
      </c>
      <c r="F256">
        <v>52486.25</v>
      </c>
      <c r="G256">
        <v>137.5209</v>
      </c>
      <c r="H256">
        <v>2.121336</v>
      </c>
    </row>
    <row r="257" spans="1:8">
      <c r="A257">
        <v>1990</v>
      </c>
      <c r="B257" t="s">
        <v>265</v>
      </c>
      <c r="C257" t="str">
        <f t="shared" si="3"/>
        <v>1990连云港市</v>
      </c>
      <c r="D257">
        <v>191.586</v>
      </c>
      <c r="E257">
        <v>0.22125</v>
      </c>
      <c r="F257">
        <v>52486.25</v>
      </c>
      <c r="G257">
        <v>137.5209</v>
      </c>
      <c r="H257">
        <v>0.4407535</v>
      </c>
    </row>
    <row r="258" spans="1:8">
      <c r="A258">
        <v>1990</v>
      </c>
      <c r="B258" t="s">
        <v>266</v>
      </c>
      <c r="C258" t="str">
        <f t="shared" si="3"/>
        <v>1990菏泽市</v>
      </c>
      <c r="D258">
        <v>68.0921</v>
      </c>
      <c r="E258">
        <v>0.210938</v>
      </c>
      <c r="F258">
        <v>52486.25</v>
      </c>
      <c r="G258">
        <v>137.5209</v>
      </c>
      <c r="H258">
        <v>1.182317</v>
      </c>
    </row>
    <row r="259" spans="1:8">
      <c r="A259">
        <v>1990</v>
      </c>
      <c r="B259" t="s">
        <v>267</v>
      </c>
      <c r="C259" t="str">
        <f t="shared" ref="C259:C322" si="4">A259&amp;B259</f>
        <v>1990渭南市</v>
      </c>
      <c r="D259">
        <v>58.8432</v>
      </c>
      <c r="E259">
        <v>0.31</v>
      </c>
      <c r="F259">
        <v>52486.25</v>
      </c>
      <c r="G259">
        <v>137.5209</v>
      </c>
      <c r="H259">
        <v>2.010676</v>
      </c>
    </row>
    <row r="260" spans="1:8">
      <c r="A260">
        <v>1990</v>
      </c>
      <c r="B260" t="s">
        <v>268</v>
      </c>
      <c r="C260" t="str">
        <f t="shared" si="4"/>
        <v>1990儋州市</v>
      </c>
      <c r="D260">
        <v>10.6969</v>
      </c>
      <c r="E260">
        <v>0</v>
      </c>
      <c r="F260">
        <v>52486.25</v>
      </c>
      <c r="G260">
        <v>137.5209</v>
      </c>
      <c r="H260">
        <v>0</v>
      </c>
    </row>
    <row r="261" spans="1:8">
      <c r="A261">
        <v>1990</v>
      </c>
      <c r="B261" t="s">
        <v>269</v>
      </c>
      <c r="C261" t="str">
        <f t="shared" si="4"/>
        <v>1990吉林市</v>
      </c>
      <c r="D261">
        <v>314.21</v>
      </c>
      <c r="E261">
        <v>0.300625</v>
      </c>
      <c r="F261">
        <v>52486.25</v>
      </c>
      <c r="G261">
        <v>137.5209</v>
      </c>
      <c r="H261">
        <v>0.3651584</v>
      </c>
    </row>
    <row r="262" spans="1:8">
      <c r="A262">
        <v>1990</v>
      </c>
      <c r="B262" t="s">
        <v>270</v>
      </c>
      <c r="C262" t="str">
        <f t="shared" si="4"/>
        <v>1990鄂尔多斯市</v>
      </c>
      <c r="D262">
        <v>22.5617</v>
      </c>
      <c r="E262">
        <v>0.16</v>
      </c>
      <c r="F262">
        <v>52486.25</v>
      </c>
      <c r="G262">
        <v>137.5209</v>
      </c>
      <c r="H262">
        <v>2.706605</v>
      </c>
    </row>
    <row r="263" spans="1:8">
      <c r="A263">
        <v>1990</v>
      </c>
      <c r="B263" t="s">
        <v>271</v>
      </c>
      <c r="C263" t="str">
        <f t="shared" si="4"/>
        <v>1990黄石市</v>
      </c>
      <c r="D263">
        <v>76.1566</v>
      </c>
      <c r="E263">
        <v>0.08</v>
      </c>
      <c r="F263">
        <v>52486.25</v>
      </c>
      <c r="G263">
        <v>137.5209</v>
      </c>
      <c r="H263">
        <v>0.4009213</v>
      </c>
    </row>
    <row r="264" spans="1:8">
      <c r="A264">
        <v>1990</v>
      </c>
      <c r="B264" t="s">
        <v>272</v>
      </c>
      <c r="C264" t="str">
        <f t="shared" si="4"/>
        <v>1990汕头市</v>
      </c>
      <c r="D264">
        <v>223.286</v>
      </c>
      <c r="E264">
        <v>0.491563</v>
      </c>
      <c r="F264">
        <v>52486.25</v>
      </c>
      <c r="G264">
        <v>137.5209</v>
      </c>
      <c r="H264">
        <v>0.8402234</v>
      </c>
    </row>
    <row r="265" spans="1:8">
      <c r="A265">
        <v>1990</v>
      </c>
      <c r="B265" t="s">
        <v>273</v>
      </c>
      <c r="C265" t="str">
        <f t="shared" si="4"/>
        <v>1990保山市</v>
      </c>
      <c r="D265">
        <v>48.6344</v>
      </c>
      <c r="E265">
        <v>0.09</v>
      </c>
      <c r="F265">
        <v>52486.25</v>
      </c>
      <c r="G265">
        <v>137.5209</v>
      </c>
      <c r="H265">
        <v>0.706278</v>
      </c>
    </row>
    <row r="266" spans="1:8">
      <c r="A266">
        <v>1990</v>
      </c>
      <c r="B266" t="s">
        <v>274</v>
      </c>
      <c r="C266" t="str">
        <f t="shared" si="4"/>
        <v>1990常德市</v>
      </c>
      <c r="D266">
        <v>370.934</v>
      </c>
      <c r="E266">
        <v>0.35875</v>
      </c>
      <c r="F266">
        <v>52486.25</v>
      </c>
      <c r="G266">
        <v>137.5209</v>
      </c>
      <c r="H266">
        <v>0.3691235</v>
      </c>
    </row>
    <row r="267" spans="1:8">
      <c r="A267">
        <v>1990</v>
      </c>
      <c r="B267" t="s">
        <v>275</v>
      </c>
      <c r="C267" t="str">
        <f t="shared" si="4"/>
        <v>1990乐山市</v>
      </c>
      <c r="D267">
        <v>375.624</v>
      </c>
      <c r="E267">
        <v>0.229375</v>
      </c>
      <c r="F267">
        <v>52486.25</v>
      </c>
      <c r="G267">
        <v>137.5209</v>
      </c>
      <c r="H267">
        <v>0.2330612</v>
      </c>
    </row>
    <row r="268" spans="1:8">
      <c r="A268">
        <v>1990</v>
      </c>
      <c r="B268" t="s">
        <v>276</v>
      </c>
      <c r="C268" t="str">
        <f t="shared" si="4"/>
        <v>1990温州市</v>
      </c>
      <c r="D268">
        <v>195.403</v>
      </c>
      <c r="E268">
        <v>0.646875</v>
      </c>
      <c r="F268">
        <v>52486.25</v>
      </c>
      <c r="G268">
        <v>137.5209</v>
      </c>
      <c r="H268">
        <v>1.263472</v>
      </c>
    </row>
    <row r="269" spans="1:8">
      <c r="A269">
        <v>1990</v>
      </c>
      <c r="B269" t="s">
        <v>277</v>
      </c>
      <c r="C269" t="str">
        <f t="shared" si="4"/>
        <v>1990丽江市</v>
      </c>
      <c r="D269">
        <v>9.1713</v>
      </c>
      <c r="E269">
        <v>0.060313</v>
      </c>
      <c r="F269">
        <v>52486.25</v>
      </c>
      <c r="G269">
        <v>137.5209</v>
      </c>
      <c r="H269">
        <v>2.509881</v>
      </c>
    </row>
    <row r="270" spans="1:8">
      <c r="A270">
        <v>1990</v>
      </c>
      <c r="B270" t="s">
        <v>278</v>
      </c>
      <c r="C270" t="str">
        <f t="shared" si="4"/>
        <v>1990佳木斯市</v>
      </c>
      <c r="D270">
        <v>114.299</v>
      </c>
      <c r="E270">
        <v>0.22</v>
      </c>
      <c r="F270">
        <v>52486.25</v>
      </c>
      <c r="G270">
        <v>137.5209</v>
      </c>
      <c r="H270">
        <v>0.734607</v>
      </c>
    </row>
    <row r="271" spans="1:8">
      <c r="A271">
        <v>1990</v>
      </c>
      <c r="B271" t="s">
        <v>279</v>
      </c>
      <c r="C271" t="str">
        <f t="shared" si="4"/>
        <v>1990榆林市</v>
      </c>
      <c r="D271">
        <v>27.7333</v>
      </c>
      <c r="E271">
        <v>0.21125</v>
      </c>
      <c r="F271">
        <v>52486.25</v>
      </c>
      <c r="G271">
        <v>137.5209</v>
      </c>
      <c r="H271">
        <v>2.90718</v>
      </c>
    </row>
    <row r="272" spans="1:8">
      <c r="A272">
        <v>1990</v>
      </c>
      <c r="B272" t="s">
        <v>280</v>
      </c>
      <c r="C272" t="str">
        <f t="shared" si="4"/>
        <v>1990银川市</v>
      </c>
      <c r="D272">
        <v>47.8078</v>
      </c>
      <c r="E272">
        <v>0.329063</v>
      </c>
      <c r="F272">
        <v>52486.25</v>
      </c>
      <c r="G272">
        <v>137.5209</v>
      </c>
      <c r="H272">
        <v>2.626978</v>
      </c>
    </row>
    <row r="273" spans="1:8">
      <c r="A273">
        <v>1990</v>
      </c>
      <c r="B273" t="s">
        <v>281</v>
      </c>
      <c r="C273" t="str">
        <f t="shared" si="4"/>
        <v>1990泸州市</v>
      </c>
      <c r="D273">
        <v>149.1</v>
      </c>
      <c r="E273">
        <v>0.28</v>
      </c>
      <c r="F273">
        <v>52486.25</v>
      </c>
      <c r="G273">
        <v>137.5209</v>
      </c>
      <c r="H273">
        <v>0.7167321</v>
      </c>
    </row>
    <row r="274" spans="1:8">
      <c r="A274">
        <v>1990</v>
      </c>
      <c r="B274" t="s">
        <v>282</v>
      </c>
      <c r="C274" t="str">
        <f t="shared" si="4"/>
        <v>1990宁波市</v>
      </c>
      <c r="D274">
        <v>424.767</v>
      </c>
      <c r="E274">
        <v>0.47875</v>
      </c>
      <c r="F274">
        <v>52486.25</v>
      </c>
      <c r="G274">
        <v>137.5209</v>
      </c>
      <c r="H274">
        <v>0.4301643</v>
      </c>
    </row>
    <row r="275" spans="1:8">
      <c r="A275">
        <v>1990</v>
      </c>
      <c r="B275" t="s">
        <v>283</v>
      </c>
      <c r="C275" t="str">
        <f t="shared" si="4"/>
        <v>1990白城市</v>
      </c>
      <c r="D275">
        <v>89.7402</v>
      </c>
      <c r="E275">
        <v>0.274375</v>
      </c>
      <c r="F275">
        <v>52486.25</v>
      </c>
      <c r="G275">
        <v>137.5209</v>
      </c>
      <c r="H275">
        <v>1.166902</v>
      </c>
    </row>
    <row r="276" spans="1:8">
      <c r="A276">
        <v>1990</v>
      </c>
      <c r="B276" t="s">
        <v>284</v>
      </c>
      <c r="C276" t="str">
        <f t="shared" si="4"/>
        <v>1990辽阳市</v>
      </c>
      <c r="D276">
        <v>124.601</v>
      </c>
      <c r="E276">
        <v>0.178438</v>
      </c>
      <c r="F276">
        <v>52486.25</v>
      </c>
      <c r="G276">
        <v>137.5209</v>
      </c>
      <c r="H276">
        <v>0.5465648</v>
      </c>
    </row>
    <row r="277" spans="1:8">
      <c r="A277">
        <v>1990</v>
      </c>
      <c r="B277" t="s">
        <v>285</v>
      </c>
      <c r="C277" t="str">
        <f t="shared" si="4"/>
        <v>1990随州市</v>
      </c>
      <c r="D277">
        <v>65.6356</v>
      </c>
      <c r="E277">
        <v>0.090625</v>
      </c>
      <c r="F277">
        <v>52486.25</v>
      </c>
      <c r="G277">
        <v>137.5209</v>
      </c>
      <c r="H277">
        <v>0.5269693</v>
      </c>
    </row>
    <row r="278" spans="1:8">
      <c r="A278">
        <v>1990</v>
      </c>
      <c r="B278" t="s">
        <v>286</v>
      </c>
      <c r="C278" t="str">
        <f t="shared" si="4"/>
        <v>1990黄冈市</v>
      </c>
      <c r="D278">
        <v>272.778</v>
      </c>
      <c r="E278">
        <v>0.23125</v>
      </c>
      <c r="F278">
        <v>52486.25</v>
      </c>
      <c r="G278">
        <v>137.5209</v>
      </c>
      <c r="H278">
        <v>0.3235553</v>
      </c>
    </row>
    <row r="279" spans="1:8">
      <c r="A279">
        <v>1990</v>
      </c>
      <c r="B279" t="s">
        <v>287</v>
      </c>
      <c r="C279" t="str">
        <f t="shared" si="4"/>
        <v>1990深圳市</v>
      </c>
      <c r="D279">
        <v>280.641</v>
      </c>
      <c r="E279">
        <v>2.61656</v>
      </c>
      <c r="F279">
        <v>52486.25</v>
      </c>
      <c r="G279">
        <v>137.5209</v>
      </c>
      <c r="H279">
        <v>3.558418</v>
      </c>
    </row>
    <row r="280" spans="1:8">
      <c r="A280">
        <v>1990</v>
      </c>
      <c r="B280" t="s">
        <v>288</v>
      </c>
      <c r="C280" t="str">
        <f t="shared" si="4"/>
        <v>1990辽源市</v>
      </c>
      <c r="D280">
        <v>70.0399</v>
      </c>
      <c r="E280">
        <v>0.099688</v>
      </c>
      <c r="F280">
        <v>52486.25</v>
      </c>
      <c r="G280">
        <v>137.5209</v>
      </c>
      <c r="H280">
        <v>0.5432152</v>
      </c>
    </row>
    <row r="281" spans="1:8">
      <c r="A281">
        <v>1990</v>
      </c>
      <c r="B281" t="s">
        <v>289</v>
      </c>
      <c r="C281" t="str">
        <f t="shared" si="4"/>
        <v>1990襄阳市</v>
      </c>
      <c r="D281">
        <v>288.599</v>
      </c>
      <c r="E281">
        <v>0.310625</v>
      </c>
      <c r="F281">
        <v>52486.25</v>
      </c>
      <c r="G281">
        <v>137.5209</v>
      </c>
      <c r="H281">
        <v>0.4107891</v>
      </c>
    </row>
    <row r="282" spans="1:8">
      <c r="A282">
        <v>1990</v>
      </c>
      <c r="B282" t="s">
        <v>290</v>
      </c>
      <c r="C282" t="str">
        <f t="shared" si="4"/>
        <v>1990遂宁市</v>
      </c>
      <c r="D282">
        <v>216.528</v>
      </c>
      <c r="E282">
        <v>0.13125</v>
      </c>
      <c r="F282">
        <v>52486.25</v>
      </c>
      <c r="G282">
        <v>137.5209</v>
      </c>
      <c r="H282">
        <v>0.2313463</v>
      </c>
    </row>
    <row r="283" spans="1:8">
      <c r="A283">
        <v>1990</v>
      </c>
      <c r="B283" t="s">
        <v>291</v>
      </c>
      <c r="C283" t="str">
        <f t="shared" si="4"/>
        <v>1990四平市</v>
      </c>
      <c r="D283">
        <v>209.132</v>
      </c>
      <c r="E283">
        <v>0.180313</v>
      </c>
      <c r="F283">
        <v>52486.25</v>
      </c>
      <c r="G283">
        <v>137.5209</v>
      </c>
      <c r="H283">
        <v>0.3290655</v>
      </c>
    </row>
    <row r="284" spans="1:8">
      <c r="A284">
        <v>1990</v>
      </c>
      <c r="B284" t="s">
        <v>292</v>
      </c>
      <c r="C284" t="str">
        <f t="shared" si="4"/>
        <v>1990阳泉市</v>
      </c>
      <c r="D284">
        <v>64.1229</v>
      </c>
      <c r="E284">
        <v>0.129375</v>
      </c>
      <c r="F284">
        <v>52486.25</v>
      </c>
      <c r="G284">
        <v>137.5209</v>
      </c>
      <c r="H284">
        <v>0.7700411</v>
      </c>
    </row>
    <row r="285" spans="1:8">
      <c r="A285">
        <v>1990</v>
      </c>
      <c r="B285" t="s">
        <v>293</v>
      </c>
      <c r="C285" t="str">
        <f t="shared" si="4"/>
        <v>1990西宁市</v>
      </c>
      <c r="D285">
        <v>88.1809</v>
      </c>
      <c r="E285">
        <v>0.501875</v>
      </c>
      <c r="F285">
        <v>52486.25</v>
      </c>
      <c r="G285">
        <v>137.5209</v>
      </c>
      <c r="H285">
        <v>2.17219</v>
      </c>
    </row>
    <row r="286" spans="1:8">
      <c r="A286">
        <v>1990</v>
      </c>
      <c r="B286" t="s">
        <v>294</v>
      </c>
      <c r="C286" t="str">
        <f t="shared" si="4"/>
        <v>1990伊春市</v>
      </c>
      <c r="D286">
        <v>88.0259</v>
      </c>
      <c r="E286">
        <v>0.190313</v>
      </c>
      <c r="F286">
        <v>52486.25</v>
      </c>
      <c r="G286">
        <v>137.5209</v>
      </c>
      <c r="H286">
        <v>0.8251513</v>
      </c>
    </row>
    <row r="287" spans="1:8">
      <c r="A287">
        <v>1990</v>
      </c>
      <c r="B287" t="s">
        <v>295</v>
      </c>
      <c r="C287" t="str">
        <f t="shared" si="4"/>
        <v>1990北京市</v>
      </c>
      <c r="D287">
        <v>593.432</v>
      </c>
      <c r="E287">
        <v>36.8675</v>
      </c>
      <c r="F287">
        <v>52486.25</v>
      </c>
      <c r="G287">
        <v>137.5209</v>
      </c>
      <c r="H287">
        <v>23.711</v>
      </c>
    </row>
    <row r="288" spans="1:8">
      <c r="A288">
        <v>1990</v>
      </c>
      <c r="B288" t="s">
        <v>296</v>
      </c>
      <c r="C288" t="str">
        <f t="shared" si="4"/>
        <v>1990安顺市</v>
      </c>
      <c r="D288">
        <v>40.851</v>
      </c>
      <c r="E288">
        <v>0.130937</v>
      </c>
      <c r="F288">
        <v>52486.25</v>
      </c>
      <c r="G288">
        <v>137.5209</v>
      </c>
      <c r="H288">
        <v>1.223314</v>
      </c>
    </row>
    <row r="289" spans="1:8">
      <c r="A289">
        <v>1990</v>
      </c>
      <c r="B289" t="s">
        <v>297</v>
      </c>
      <c r="C289" t="str">
        <f t="shared" si="4"/>
        <v>1990长治市</v>
      </c>
      <c r="D289">
        <v>129.276</v>
      </c>
      <c r="E289">
        <v>0.150625</v>
      </c>
      <c r="F289">
        <v>52486.25</v>
      </c>
      <c r="G289">
        <v>137.5209</v>
      </c>
      <c r="H289">
        <v>0.4446899</v>
      </c>
    </row>
    <row r="290" spans="1:8">
      <c r="A290">
        <v>1990</v>
      </c>
      <c r="B290" t="s">
        <v>298</v>
      </c>
      <c r="C290" t="str">
        <f t="shared" si="4"/>
        <v>1990邢台市</v>
      </c>
      <c r="D290">
        <v>304.683</v>
      </c>
      <c r="E290">
        <v>0.330625</v>
      </c>
      <c r="F290">
        <v>52486.25</v>
      </c>
      <c r="G290">
        <v>137.5209</v>
      </c>
      <c r="H290">
        <v>0.4141566</v>
      </c>
    </row>
    <row r="291" spans="1:8">
      <c r="A291">
        <v>1990</v>
      </c>
      <c r="B291" t="s">
        <v>299</v>
      </c>
      <c r="C291" t="str">
        <f t="shared" si="4"/>
        <v>1990乌海市</v>
      </c>
      <c r="D291">
        <v>19.3065</v>
      </c>
      <c r="E291">
        <v>0.040625</v>
      </c>
      <c r="F291">
        <v>52486.25</v>
      </c>
      <c r="G291">
        <v>137.5209</v>
      </c>
      <c r="H291">
        <v>0.8030943</v>
      </c>
    </row>
    <row r="292" spans="1:8">
      <c r="A292">
        <v>1990</v>
      </c>
      <c r="B292" t="s">
        <v>300</v>
      </c>
      <c r="C292" t="str">
        <f t="shared" si="4"/>
        <v>1990西安市</v>
      </c>
      <c r="D292">
        <v>376.151</v>
      </c>
      <c r="E292">
        <v>1.12313</v>
      </c>
      <c r="F292">
        <v>52486.25</v>
      </c>
      <c r="G292">
        <v>137.5209</v>
      </c>
      <c r="H292">
        <v>1.139574</v>
      </c>
    </row>
    <row r="293" spans="1:8">
      <c r="A293">
        <v>1990</v>
      </c>
      <c r="B293" t="s">
        <v>301</v>
      </c>
      <c r="C293" t="str">
        <f t="shared" si="4"/>
        <v>1990桂林市</v>
      </c>
      <c r="D293">
        <v>78.0367</v>
      </c>
      <c r="E293">
        <v>0.389062</v>
      </c>
      <c r="F293">
        <v>52486.25</v>
      </c>
      <c r="G293">
        <v>137.5209</v>
      </c>
      <c r="H293">
        <v>1.902818</v>
      </c>
    </row>
    <row r="294" spans="1:8">
      <c r="A294">
        <v>1990</v>
      </c>
      <c r="B294" t="s">
        <v>302</v>
      </c>
      <c r="C294" t="str">
        <f t="shared" si="4"/>
        <v>1990巴彦淖尔市</v>
      </c>
      <c r="D294">
        <v>15.2548</v>
      </c>
      <c r="E294">
        <v>0.091563</v>
      </c>
      <c r="F294">
        <v>52486.25</v>
      </c>
      <c r="G294">
        <v>137.5209</v>
      </c>
      <c r="H294">
        <v>2.290804</v>
      </c>
    </row>
    <row r="295" spans="1:8">
      <c r="A295">
        <v>1990</v>
      </c>
      <c r="B295" t="s">
        <v>303</v>
      </c>
      <c r="C295" t="str">
        <f t="shared" si="4"/>
        <v>1990泰州市</v>
      </c>
      <c r="D295">
        <v>401.907</v>
      </c>
      <c r="E295">
        <v>0.400625</v>
      </c>
      <c r="F295">
        <v>52486.25</v>
      </c>
      <c r="G295">
        <v>137.5209</v>
      </c>
      <c r="H295">
        <v>0.3804424</v>
      </c>
    </row>
    <row r="296" spans="1:8">
      <c r="A296">
        <v>1990</v>
      </c>
      <c r="B296" t="s">
        <v>304</v>
      </c>
      <c r="C296" t="str">
        <f t="shared" si="4"/>
        <v>1990南通市</v>
      </c>
      <c r="D296">
        <v>548.249</v>
      </c>
      <c r="E296">
        <v>0.4125</v>
      </c>
      <c r="F296">
        <v>52486.25</v>
      </c>
      <c r="G296">
        <v>137.5209</v>
      </c>
      <c r="H296">
        <v>0.2871592</v>
      </c>
    </row>
    <row r="297" spans="1:8">
      <c r="A297">
        <v>1990</v>
      </c>
      <c r="B297" t="s">
        <v>305</v>
      </c>
      <c r="C297" t="str">
        <f t="shared" si="4"/>
        <v>1990泉州市</v>
      </c>
      <c r="D297">
        <v>318.866</v>
      </c>
      <c r="E297">
        <v>0.680313</v>
      </c>
      <c r="F297">
        <v>52486.25</v>
      </c>
      <c r="G297">
        <v>137.5209</v>
      </c>
      <c r="H297">
        <v>0.814287</v>
      </c>
    </row>
    <row r="298" spans="1:8">
      <c r="A298">
        <v>1990</v>
      </c>
      <c r="B298" t="s">
        <v>306</v>
      </c>
      <c r="C298" t="str">
        <f t="shared" si="4"/>
        <v>1990防城港市</v>
      </c>
      <c r="D298">
        <v>38.4556</v>
      </c>
      <c r="E298">
        <v>0.039687</v>
      </c>
      <c r="F298">
        <v>52486.25</v>
      </c>
      <c r="G298">
        <v>137.5209</v>
      </c>
      <c r="H298">
        <v>0.3938863</v>
      </c>
    </row>
    <row r="299" spans="1:8">
      <c r="A299">
        <v>1990</v>
      </c>
      <c r="B299" t="s">
        <v>307</v>
      </c>
      <c r="C299" t="str">
        <f t="shared" si="4"/>
        <v>1990石家庄市</v>
      </c>
      <c r="D299">
        <v>597</v>
      </c>
      <c r="E299">
        <v>0.739688</v>
      </c>
      <c r="F299">
        <v>52486.25</v>
      </c>
      <c r="G299">
        <v>137.5209</v>
      </c>
      <c r="H299">
        <v>0.4728793</v>
      </c>
    </row>
    <row r="300" spans="1:8">
      <c r="A300">
        <v>1990</v>
      </c>
      <c r="B300" t="s">
        <v>308</v>
      </c>
      <c r="C300" t="str">
        <f t="shared" si="4"/>
        <v>1990湛江市</v>
      </c>
      <c r="D300">
        <v>352.782</v>
      </c>
      <c r="E300">
        <v>0.50875</v>
      </c>
      <c r="F300">
        <v>52486.25</v>
      </c>
      <c r="G300">
        <v>137.5209</v>
      </c>
      <c r="H300">
        <v>0.5503959</v>
      </c>
    </row>
    <row r="301" spans="1:8">
      <c r="A301">
        <v>1990</v>
      </c>
      <c r="B301" t="s">
        <v>309</v>
      </c>
      <c r="C301" t="str">
        <f t="shared" si="4"/>
        <v>1990鸡西市</v>
      </c>
      <c r="D301">
        <v>77.0186</v>
      </c>
      <c r="E301">
        <v>0.111562</v>
      </c>
      <c r="F301">
        <v>52486.25</v>
      </c>
      <c r="G301">
        <v>137.5209</v>
      </c>
      <c r="H301">
        <v>0.5528398</v>
      </c>
    </row>
    <row r="302" spans="1:8">
      <c r="A302">
        <v>1991</v>
      </c>
      <c r="B302" t="s">
        <v>295</v>
      </c>
      <c r="C302" t="str">
        <f t="shared" si="4"/>
        <v>1991北京市</v>
      </c>
      <c r="D302">
        <v>585.44</v>
      </c>
      <c r="E302">
        <v>36.5204</v>
      </c>
      <c r="F302">
        <v>52743.36</v>
      </c>
      <c r="G302">
        <v>137.446</v>
      </c>
      <c r="H302">
        <v>23.938</v>
      </c>
    </row>
    <row r="303" spans="1:8">
      <c r="A303">
        <v>1991</v>
      </c>
      <c r="B303" t="s">
        <v>254</v>
      </c>
      <c r="C303" t="str">
        <f t="shared" si="4"/>
        <v>1991珠海市</v>
      </c>
      <c r="D303">
        <v>84.8929</v>
      </c>
      <c r="E303">
        <v>0.282063</v>
      </c>
      <c r="F303">
        <v>52743.36</v>
      </c>
      <c r="G303">
        <v>137.446</v>
      </c>
      <c r="H303">
        <v>1.274999</v>
      </c>
    </row>
    <row r="304" spans="1:8">
      <c r="A304">
        <v>1991</v>
      </c>
      <c r="B304" t="s">
        <v>99</v>
      </c>
      <c r="C304" t="str">
        <f t="shared" si="4"/>
        <v>1991河池市</v>
      </c>
      <c r="D304">
        <v>30.6211</v>
      </c>
      <c r="E304">
        <v>0.210041</v>
      </c>
      <c r="F304">
        <v>52743.36</v>
      </c>
      <c r="G304">
        <v>137.446</v>
      </c>
      <c r="H304">
        <v>2.632202</v>
      </c>
    </row>
    <row r="305" spans="1:8">
      <c r="A305">
        <v>1991</v>
      </c>
      <c r="B305" t="s">
        <v>136</v>
      </c>
      <c r="C305" t="str">
        <f t="shared" si="4"/>
        <v>1991上饶市</v>
      </c>
      <c r="D305">
        <v>21.2669</v>
      </c>
      <c r="E305">
        <v>0.240872</v>
      </c>
      <c r="F305">
        <v>52743.36</v>
      </c>
      <c r="G305">
        <v>137.446</v>
      </c>
      <c r="H305">
        <v>4.346279</v>
      </c>
    </row>
    <row r="306" spans="1:8">
      <c r="A306">
        <v>1991</v>
      </c>
      <c r="B306" t="s">
        <v>78</v>
      </c>
      <c r="C306" t="str">
        <f t="shared" si="4"/>
        <v>1991盐城市</v>
      </c>
      <c r="D306">
        <v>376.322</v>
      </c>
      <c r="E306">
        <v>0.664367</v>
      </c>
      <c r="F306">
        <v>52743.36</v>
      </c>
      <c r="G306">
        <v>137.446</v>
      </c>
      <c r="H306">
        <v>0.6774603</v>
      </c>
    </row>
    <row r="307" spans="1:8">
      <c r="A307">
        <v>1991</v>
      </c>
      <c r="B307" t="s">
        <v>241</v>
      </c>
      <c r="C307" t="str">
        <f t="shared" si="4"/>
        <v>1991安康市</v>
      </c>
      <c r="D307">
        <v>46.5045</v>
      </c>
      <c r="E307">
        <v>0.162418</v>
      </c>
      <c r="F307">
        <v>52743.36</v>
      </c>
      <c r="G307">
        <v>137.446</v>
      </c>
      <c r="H307">
        <v>1.340213</v>
      </c>
    </row>
    <row r="308" spans="1:8">
      <c r="A308">
        <v>1991</v>
      </c>
      <c r="B308" t="s">
        <v>23</v>
      </c>
      <c r="C308" t="str">
        <f t="shared" si="4"/>
        <v>1991烟台市</v>
      </c>
      <c r="D308">
        <v>412.303</v>
      </c>
      <c r="E308">
        <v>0.509491</v>
      </c>
      <c r="F308">
        <v>52743.36</v>
      </c>
      <c r="G308">
        <v>137.446</v>
      </c>
      <c r="H308">
        <v>0.4741931</v>
      </c>
    </row>
    <row r="309" spans="1:8">
      <c r="A309">
        <v>1991</v>
      </c>
      <c r="B309" t="s">
        <v>250</v>
      </c>
      <c r="C309" t="str">
        <f t="shared" si="4"/>
        <v>1991鹤岗市</v>
      </c>
      <c r="D309">
        <v>69.379</v>
      </c>
      <c r="E309">
        <v>0.068372</v>
      </c>
      <c r="F309">
        <v>52743.36</v>
      </c>
      <c r="G309">
        <v>137.446</v>
      </c>
      <c r="H309">
        <v>0.3781685</v>
      </c>
    </row>
    <row r="310" spans="1:8">
      <c r="A310">
        <v>1991</v>
      </c>
      <c r="B310" t="s">
        <v>83</v>
      </c>
      <c r="C310" t="str">
        <f t="shared" si="4"/>
        <v>1991开封市</v>
      </c>
      <c r="D310">
        <v>230.276</v>
      </c>
      <c r="E310">
        <v>0.273544</v>
      </c>
      <c r="F310">
        <v>52743.36</v>
      </c>
      <c r="G310">
        <v>137.446</v>
      </c>
      <c r="H310">
        <v>0.4558414</v>
      </c>
    </row>
    <row r="311" spans="1:8">
      <c r="A311">
        <v>1991</v>
      </c>
      <c r="B311" t="s">
        <v>277</v>
      </c>
      <c r="C311" t="str">
        <f t="shared" si="4"/>
        <v>1991丽江市</v>
      </c>
      <c r="D311">
        <v>9.1713</v>
      </c>
      <c r="E311">
        <v>0.060584</v>
      </c>
      <c r="F311">
        <v>52743.36</v>
      </c>
      <c r="G311">
        <v>137.446</v>
      </c>
      <c r="H311">
        <v>2.534904</v>
      </c>
    </row>
    <row r="312" spans="1:8">
      <c r="A312">
        <v>1991</v>
      </c>
      <c r="B312" t="s">
        <v>64</v>
      </c>
      <c r="C312" t="str">
        <f t="shared" si="4"/>
        <v>1991武威市</v>
      </c>
      <c r="D312">
        <v>49.8248</v>
      </c>
      <c r="E312">
        <v>0.092335</v>
      </c>
      <c r="F312">
        <v>52743.36</v>
      </c>
      <c r="G312">
        <v>137.446</v>
      </c>
      <c r="H312">
        <v>0.7111452</v>
      </c>
    </row>
    <row r="313" spans="1:8">
      <c r="A313">
        <v>1991</v>
      </c>
      <c r="B313" t="s">
        <v>59</v>
      </c>
      <c r="C313" t="str">
        <f t="shared" si="4"/>
        <v>1991咸宁市</v>
      </c>
      <c r="D313">
        <v>31.3024</v>
      </c>
      <c r="E313">
        <v>0.138997</v>
      </c>
      <c r="F313">
        <v>52743.36</v>
      </c>
      <c r="G313">
        <v>137.446</v>
      </c>
      <c r="H313">
        <v>1.703975</v>
      </c>
    </row>
    <row r="314" spans="1:8">
      <c r="A314">
        <v>1991</v>
      </c>
      <c r="B314" t="s">
        <v>191</v>
      </c>
      <c r="C314" t="str">
        <f t="shared" si="4"/>
        <v>1991哈密市</v>
      </c>
      <c r="D314">
        <v>12.1652</v>
      </c>
      <c r="E314">
        <v>0</v>
      </c>
      <c r="F314">
        <v>52743.36</v>
      </c>
      <c r="G314">
        <v>137.446</v>
      </c>
      <c r="H314">
        <v>0</v>
      </c>
    </row>
    <row r="315" spans="1:8">
      <c r="A315">
        <v>1991</v>
      </c>
      <c r="B315" t="s">
        <v>85</v>
      </c>
      <c r="C315" t="str">
        <f t="shared" si="4"/>
        <v>1991成都市</v>
      </c>
      <c r="D315">
        <v>635.366</v>
      </c>
      <c r="E315">
        <v>1.3001</v>
      </c>
      <c r="F315">
        <v>52743.36</v>
      </c>
      <c r="G315">
        <v>137.446</v>
      </c>
      <c r="H315">
        <v>0.7852129</v>
      </c>
    </row>
    <row r="316" spans="1:8">
      <c r="A316">
        <v>1991</v>
      </c>
      <c r="B316" t="s">
        <v>271</v>
      </c>
      <c r="C316" t="str">
        <f t="shared" si="4"/>
        <v>1991黄石市</v>
      </c>
      <c r="D316">
        <v>79.3533</v>
      </c>
      <c r="E316">
        <v>0.080082</v>
      </c>
      <c r="F316">
        <v>52743.36</v>
      </c>
      <c r="G316">
        <v>137.446</v>
      </c>
      <c r="H316">
        <v>0.387264</v>
      </c>
    </row>
    <row r="317" spans="1:8">
      <c r="A317">
        <v>1991</v>
      </c>
      <c r="B317" t="s">
        <v>73</v>
      </c>
      <c r="C317" t="str">
        <f t="shared" si="4"/>
        <v>1991淮北市</v>
      </c>
      <c r="D317">
        <v>1419.76</v>
      </c>
      <c r="E317">
        <v>0.099498</v>
      </c>
      <c r="F317">
        <v>52743.36</v>
      </c>
      <c r="G317">
        <v>137.446</v>
      </c>
      <c r="H317">
        <v>0.0268928</v>
      </c>
    </row>
    <row r="318" spans="1:8">
      <c r="A318">
        <v>1991</v>
      </c>
      <c r="B318" t="s">
        <v>19</v>
      </c>
      <c r="C318" t="str">
        <f t="shared" si="4"/>
        <v>1991兰州市</v>
      </c>
      <c r="D318">
        <v>154.864</v>
      </c>
      <c r="E318">
        <v>0.944941</v>
      </c>
      <c r="F318">
        <v>52743.36</v>
      </c>
      <c r="G318">
        <v>137.446</v>
      </c>
      <c r="H318">
        <v>2.341472</v>
      </c>
    </row>
    <row r="319" spans="1:8">
      <c r="A319">
        <v>1991</v>
      </c>
      <c r="B319" t="s">
        <v>229</v>
      </c>
      <c r="C319" t="str">
        <f t="shared" si="4"/>
        <v>1991哈尔滨市</v>
      </c>
      <c r="D319">
        <v>370.386</v>
      </c>
      <c r="E319">
        <v>2.42513</v>
      </c>
      <c r="F319">
        <v>52743.36</v>
      </c>
      <c r="G319">
        <v>137.446</v>
      </c>
      <c r="H319">
        <v>2.51256</v>
      </c>
    </row>
    <row r="320" spans="1:8">
      <c r="A320">
        <v>1991</v>
      </c>
      <c r="B320" t="s">
        <v>296</v>
      </c>
      <c r="C320" t="str">
        <f t="shared" si="4"/>
        <v>1991安顺市</v>
      </c>
      <c r="D320">
        <v>41.851</v>
      </c>
      <c r="E320">
        <v>0.131628</v>
      </c>
      <c r="F320">
        <v>52743.36</v>
      </c>
      <c r="G320">
        <v>137.446</v>
      </c>
      <c r="H320">
        <v>1.20692</v>
      </c>
    </row>
    <row r="321" spans="1:8">
      <c r="A321">
        <v>1991</v>
      </c>
      <c r="B321" t="s">
        <v>25</v>
      </c>
      <c r="C321" t="str">
        <f t="shared" si="4"/>
        <v>1991平顶山市</v>
      </c>
      <c r="D321">
        <v>291.218</v>
      </c>
      <c r="E321">
        <v>0.159457</v>
      </c>
      <c r="F321">
        <v>52743.36</v>
      </c>
      <c r="G321">
        <v>137.446</v>
      </c>
      <c r="H321">
        <v>0.2101174</v>
      </c>
    </row>
    <row r="322" spans="1:8">
      <c r="A322">
        <v>1991</v>
      </c>
      <c r="B322" t="s">
        <v>94</v>
      </c>
      <c r="C322" t="str">
        <f t="shared" si="4"/>
        <v>1991三门峡市</v>
      </c>
      <c r="D322">
        <v>109.075</v>
      </c>
      <c r="E322">
        <v>0.168668</v>
      </c>
      <c r="F322">
        <v>52743.36</v>
      </c>
      <c r="G322">
        <v>137.446</v>
      </c>
      <c r="H322">
        <v>0.5933939</v>
      </c>
    </row>
    <row r="323" spans="1:8">
      <c r="A323">
        <v>1991</v>
      </c>
      <c r="B323" t="s">
        <v>125</v>
      </c>
      <c r="C323" t="str">
        <f t="shared" ref="C323:C386" si="5">A323&amp;B323</f>
        <v>1991中山市</v>
      </c>
      <c r="D323">
        <v>126.447</v>
      </c>
      <c r="E323">
        <v>0.373413</v>
      </c>
      <c r="F323">
        <v>52743.36</v>
      </c>
      <c r="G323">
        <v>137.446</v>
      </c>
      <c r="H323">
        <v>1.13323</v>
      </c>
    </row>
    <row r="324" spans="1:8">
      <c r="A324">
        <v>1991</v>
      </c>
      <c r="B324" t="s">
        <v>95</v>
      </c>
      <c r="C324" t="str">
        <f t="shared" si="5"/>
        <v>1991大庆市</v>
      </c>
      <c r="D324">
        <v>135.005</v>
      </c>
      <c r="E324">
        <v>0.42</v>
      </c>
      <c r="F324">
        <v>52743.36</v>
      </c>
      <c r="G324">
        <v>137.446</v>
      </c>
      <c r="H324">
        <v>1.193814</v>
      </c>
    </row>
    <row r="325" spans="1:8">
      <c r="A325">
        <v>1991</v>
      </c>
      <c r="B325" t="s">
        <v>189</v>
      </c>
      <c r="C325" t="str">
        <f t="shared" si="5"/>
        <v>1991漯河市</v>
      </c>
      <c r="D325">
        <v>130.46</v>
      </c>
      <c r="E325">
        <v>0.123742</v>
      </c>
      <c r="F325">
        <v>52743.36</v>
      </c>
      <c r="G325">
        <v>137.446</v>
      </c>
      <c r="H325">
        <v>0.3639782</v>
      </c>
    </row>
    <row r="326" spans="1:8">
      <c r="A326">
        <v>1991</v>
      </c>
      <c r="B326" t="s">
        <v>203</v>
      </c>
      <c r="C326" t="str">
        <f t="shared" si="5"/>
        <v>1991衡水市</v>
      </c>
      <c r="D326">
        <v>40.4539</v>
      </c>
      <c r="E326">
        <v>0.319375</v>
      </c>
      <c r="F326">
        <v>52743.36</v>
      </c>
      <c r="G326">
        <v>137.446</v>
      </c>
      <c r="H326">
        <v>3.029536</v>
      </c>
    </row>
    <row r="327" spans="1:8">
      <c r="A327">
        <v>1991</v>
      </c>
      <c r="B327" t="s">
        <v>214</v>
      </c>
      <c r="C327" t="str">
        <f t="shared" si="5"/>
        <v>1991葫芦岛市</v>
      </c>
      <c r="D327">
        <v>143.344</v>
      </c>
      <c r="E327">
        <v>0.160666</v>
      </c>
      <c r="F327">
        <v>52743.36</v>
      </c>
      <c r="G327">
        <v>137.446</v>
      </c>
      <c r="H327">
        <v>0.4301106</v>
      </c>
    </row>
    <row r="328" spans="1:8">
      <c r="A328">
        <v>1991</v>
      </c>
      <c r="B328" t="s">
        <v>123</v>
      </c>
      <c r="C328" t="str">
        <f t="shared" si="5"/>
        <v>1991亳州市</v>
      </c>
      <c r="D328">
        <v>92.5648</v>
      </c>
      <c r="E328">
        <v>0.131415</v>
      </c>
      <c r="F328">
        <v>52743.36</v>
      </c>
      <c r="G328">
        <v>137.446</v>
      </c>
      <c r="H328">
        <v>0.5447954</v>
      </c>
    </row>
    <row r="329" spans="1:8">
      <c r="A329">
        <v>1991</v>
      </c>
      <c r="B329" t="s">
        <v>278</v>
      </c>
      <c r="C329" t="str">
        <f t="shared" si="5"/>
        <v>1991佳木斯市</v>
      </c>
      <c r="D329">
        <v>116.302</v>
      </c>
      <c r="E329">
        <v>0.219959</v>
      </c>
      <c r="F329">
        <v>52743.36</v>
      </c>
      <c r="G329">
        <v>137.446</v>
      </c>
      <c r="H329">
        <v>0.7257535</v>
      </c>
    </row>
    <row r="330" spans="1:8">
      <c r="A330">
        <v>1991</v>
      </c>
      <c r="B330" t="s">
        <v>80</v>
      </c>
      <c r="C330" t="str">
        <f t="shared" si="5"/>
        <v>1991天水市</v>
      </c>
      <c r="D330">
        <v>165.811</v>
      </c>
      <c r="E330">
        <v>0.218544</v>
      </c>
      <c r="F330">
        <v>52743.36</v>
      </c>
      <c r="G330">
        <v>137.446</v>
      </c>
      <c r="H330">
        <v>0.5057797</v>
      </c>
    </row>
    <row r="331" spans="1:8">
      <c r="A331">
        <v>1991</v>
      </c>
      <c r="B331" t="s">
        <v>163</v>
      </c>
      <c r="C331" t="str">
        <f t="shared" si="5"/>
        <v>1991鄂州市</v>
      </c>
      <c r="D331">
        <v>55.3711</v>
      </c>
      <c r="E331">
        <v>0.049457</v>
      </c>
      <c r="F331">
        <v>52743.36</v>
      </c>
      <c r="G331">
        <v>137.446</v>
      </c>
      <c r="H331">
        <v>0.3427543</v>
      </c>
    </row>
    <row r="332" spans="1:8">
      <c r="A332">
        <v>1991</v>
      </c>
      <c r="B332" t="s">
        <v>151</v>
      </c>
      <c r="C332" t="str">
        <f t="shared" si="5"/>
        <v>1991丹东市</v>
      </c>
      <c r="D332">
        <v>138.206</v>
      </c>
      <c r="E332">
        <v>0.313701</v>
      </c>
      <c r="F332">
        <v>52743.36</v>
      </c>
      <c r="G332">
        <v>137.446</v>
      </c>
      <c r="H332">
        <v>0.8710146</v>
      </c>
    </row>
    <row r="333" spans="1:8">
      <c r="A333">
        <v>1991</v>
      </c>
      <c r="B333" t="s">
        <v>46</v>
      </c>
      <c r="C333" t="str">
        <f t="shared" si="5"/>
        <v>1991清远市</v>
      </c>
      <c r="D333">
        <v>178.549</v>
      </c>
      <c r="E333">
        <v>0.399835</v>
      </c>
      <c r="F333">
        <v>52743.36</v>
      </c>
      <c r="G333">
        <v>137.446</v>
      </c>
      <c r="H333">
        <v>0.8593309</v>
      </c>
    </row>
    <row r="334" spans="1:8">
      <c r="A334">
        <v>1991</v>
      </c>
      <c r="B334" t="s">
        <v>7</v>
      </c>
      <c r="C334" t="str">
        <f t="shared" si="5"/>
        <v>1991郑州市</v>
      </c>
      <c r="D334">
        <v>343.751</v>
      </c>
      <c r="E334">
        <v>0.838092</v>
      </c>
      <c r="F334">
        <v>52743.36</v>
      </c>
      <c r="G334">
        <v>137.446</v>
      </c>
      <c r="H334">
        <v>0.9355855</v>
      </c>
    </row>
    <row r="335" spans="1:8">
      <c r="A335">
        <v>1991</v>
      </c>
      <c r="B335" t="s">
        <v>218</v>
      </c>
      <c r="C335" t="str">
        <f t="shared" si="5"/>
        <v>1991崇左市</v>
      </c>
      <c r="D335">
        <v>16.6225</v>
      </c>
      <c r="E335">
        <v>0.130123</v>
      </c>
      <c r="F335">
        <v>52743.36</v>
      </c>
      <c r="G335">
        <v>137.446</v>
      </c>
      <c r="H335">
        <v>3.003965</v>
      </c>
    </row>
    <row r="336" spans="1:8">
      <c r="A336">
        <v>1991</v>
      </c>
      <c r="B336" t="s">
        <v>145</v>
      </c>
      <c r="C336" t="str">
        <f t="shared" si="5"/>
        <v>1991金华市</v>
      </c>
      <c r="D336">
        <v>298.059</v>
      </c>
      <c r="E336">
        <v>0.423742</v>
      </c>
      <c r="F336">
        <v>52743.36</v>
      </c>
      <c r="G336">
        <v>137.446</v>
      </c>
      <c r="H336">
        <v>0.545551</v>
      </c>
    </row>
    <row r="337" spans="1:8">
      <c r="A337">
        <v>1991</v>
      </c>
      <c r="B337" t="s">
        <v>117</v>
      </c>
      <c r="C337" t="str">
        <f t="shared" si="5"/>
        <v>1991六安市</v>
      </c>
      <c r="D337">
        <v>114.046</v>
      </c>
      <c r="E337">
        <v>0.11079</v>
      </c>
      <c r="F337">
        <v>52743.36</v>
      </c>
      <c r="G337">
        <v>137.446</v>
      </c>
      <c r="H337">
        <v>0.3727833</v>
      </c>
    </row>
    <row r="338" spans="1:8">
      <c r="A338">
        <v>1991</v>
      </c>
      <c r="B338" t="s">
        <v>177</v>
      </c>
      <c r="C338" t="str">
        <f t="shared" si="5"/>
        <v>1991拉萨市</v>
      </c>
      <c r="D338">
        <v>16.5166</v>
      </c>
      <c r="E338">
        <v>0</v>
      </c>
      <c r="F338">
        <v>52743.36</v>
      </c>
      <c r="G338">
        <v>137.446</v>
      </c>
      <c r="H338">
        <v>0</v>
      </c>
    </row>
    <row r="339" spans="1:8">
      <c r="A339">
        <v>1991</v>
      </c>
      <c r="B339" t="s">
        <v>26</v>
      </c>
      <c r="C339" t="str">
        <f t="shared" si="5"/>
        <v>1991克拉玛依市</v>
      </c>
      <c r="D339">
        <v>14.8285</v>
      </c>
      <c r="E339">
        <v>0.021793</v>
      </c>
      <c r="F339">
        <v>52743.36</v>
      </c>
      <c r="G339">
        <v>137.446</v>
      </c>
      <c r="H339">
        <v>0.5639613</v>
      </c>
    </row>
    <row r="340" spans="1:8">
      <c r="A340">
        <v>1991</v>
      </c>
      <c r="B340" t="s">
        <v>246</v>
      </c>
      <c r="C340" t="str">
        <f t="shared" si="5"/>
        <v>1991河源市</v>
      </c>
      <c r="D340">
        <v>111.539</v>
      </c>
      <c r="E340">
        <v>0.218791</v>
      </c>
      <c r="F340">
        <v>52743.36</v>
      </c>
      <c r="G340">
        <v>137.446</v>
      </c>
      <c r="H340">
        <v>0.7527303</v>
      </c>
    </row>
    <row r="341" spans="1:8">
      <c r="A341">
        <v>1991</v>
      </c>
      <c r="B341" t="s">
        <v>21</v>
      </c>
      <c r="C341" t="str">
        <f t="shared" si="5"/>
        <v>1991揭阳市</v>
      </c>
      <c r="D341">
        <v>272.563</v>
      </c>
      <c r="E341">
        <v>0.29125</v>
      </c>
      <c r="F341">
        <v>52743.36</v>
      </c>
      <c r="G341">
        <v>137.446</v>
      </c>
      <c r="H341">
        <v>0.4100486</v>
      </c>
    </row>
    <row r="342" spans="1:8">
      <c r="A342">
        <v>1991</v>
      </c>
      <c r="B342" t="s">
        <v>194</v>
      </c>
      <c r="C342" t="str">
        <f t="shared" si="5"/>
        <v>1991三明市</v>
      </c>
      <c r="D342">
        <v>130.121</v>
      </c>
      <c r="E342">
        <v>0.239581</v>
      </c>
      <c r="F342">
        <v>52743.36</v>
      </c>
      <c r="G342">
        <v>137.446</v>
      </c>
      <c r="H342">
        <v>0.7065461</v>
      </c>
    </row>
    <row r="343" spans="1:8">
      <c r="A343">
        <v>1991</v>
      </c>
      <c r="B343" t="s">
        <v>47</v>
      </c>
      <c r="C343" t="str">
        <f t="shared" si="5"/>
        <v>1991广州市</v>
      </c>
      <c r="D343">
        <v>456.553</v>
      </c>
      <c r="E343">
        <v>3.37196</v>
      </c>
      <c r="F343">
        <v>52743.36</v>
      </c>
      <c r="G343">
        <v>137.446</v>
      </c>
      <c r="H343">
        <v>2.834176</v>
      </c>
    </row>
    <row r="344" spans="1:8">
      <c r="A344">
        <v>1991</v>
      </c>
      <c r="B344" t="s">
        <v>30</v>
      </c>
      <c r="C344" t="str">
        <f t="shared" si="5"/>
        <v>1991鞍山市</v>
      </c>
      <c r="D344">
        <v>196.256</v>
      </c>
      <c r="E344">
        <v>0.308791</v>
      </c>
      <c r="F344">
        <v>52743.36</v>
      </c>
      <c r="G344">
        <v>137.446</v>
      </c>
      <c r="H344">
        <v>0.6037796</v>
      </c>
    </row>
    <row r="345" spans="1:8">
      <c r="A345">
        <v>1991</v>
      </c>
      <c r="B345" t="s">
        <v>268</v>
      </c>
      <c r="C345" t="str">
        <f t="shared" si="5"/>
        <v>1991儋州市</v>
      </c>
      <c r="D345">
        <v>10.6969</v>
      </c>
      <c r="E345">
        <v>0</v>
      </c>
      <c r="F345">
        <v>52743.36</v>
      </c>
      <c r="G345">
        <v>137.446</v>
      </c>
      <c r="H345">
        <v>0</v>
      </c>
    </row>
    <row r="346" spans="1:8">
      <c r="A346">
        <v>1991</v>
      </c>
      <c r="B346" t="s">
        <v>221</v>
      </c>
      <c r="C346" t="str">
        <f t="shared" si="5"/>
        <v>1991萍乡市</v>
      </c>
      <c r="D346">
        <v>98.6154</v>
      </c>
      <c r="E346">
        <v>0.14921</v>
      </c>
      <c r="F346">
        <v>52743.36</v>
      </c>
      <c r="G346">
        <v>137.446</v>
      </c>
      <c r="H346">
        <v>0.5806172</v>
      </c>
    </row>
    <row r="347" spans="1:8">
      <c r="A347">
        <v>1991</v>
      </c>
      <c r="B347" t="s">
        <v>276</v>
      </c>
      <c r="C347" t="str">
        <f t="shared" si="5"/>
        <v>1991温州市</v>
      </c>
      <c r="D347">
        <v>220.747</v>
      </c>
      <c r="E347">
        <v>0.643915</v>
      </c>
      <c r="F347">
        <v>52743.36</v>
      </c>
      <c r="G347">
        <v>137.446</v>
      </c>
      <c r="H347">
        <v>1.11936</v>
      </c>
    </row>
    <row r="348" spans="1:8">
      <c r="A348">
        <v>1991</v>
      </c>
      <c r="B348" t="s">
        <v>86</v>
      </c>
      <c r="C348" t="str">
        <f t="shared" si="5"/>
        <v>1991新乡市</v>
      </c>
      <c r="D348">
        <v>253.028</v>
      </c>
      <c r="E348">
        <v>0.230584</v>
      </c>
      <c r="F348">
        <v>52743.36</v>
      </c>
      <c r="G348">
        <v>137.446</v>
      </c>
      <c r="H348">
        <v>0.3497002</v>
      </c>
    </row>
    <row r="349" spans="1:8">
      <c r="A349">
        <v>1991</v>
      </c>
      <c r="B349" t="s">
        <v>167</v>
      </c>
      <c r="C349" t="str">
        <f t="shared" si="5"/>
        <v>1991呼和浩特市</v>
      </c>
      <c r="D349">
        <v>86.2758</v>
      </c>
      <c r="E349">
        <v>0.396998</v>
      </c>
      <c r="F349">
        <v>52743.36</v>
      </c>
      <c r="G349">
        <v>137.446</v>
      </c>
      <c r="H349">
        <v>1.765775</v>
      </c>
    </row>
    <row r="350" spans="1:8">
      <c r="A350">
        <v>1991</v>
      </c>
      <c r="B350" t="s">
        <v>118</v>
      </c>
      <c r="C350" t="str">
        <f t="shared" si="5"/>
        <v>1991海东市</v>
      </c>
      <c r="D350">
        <v>41.5998</v>
      </c>
      <c r="E350">
        <v>0</v>
      </c>
      <c r="F350">
        <v>52743.36</v>
      </c>
      <c r="G350">
        <v>137.446</v>
      </c>
      <c r="H350">
        <v>0</v>
      </c>
    </row>
    <row r="351" spans="1:8">
      <c r="A351">
        <v>1991</v>
      </c>
      <c r="B351" t="s">
        <v>51</v>
      </c>
      <c r="C351" t="str">
        <f t="shared" si="5"/>
        <v>1991杭州市</v>
      </c>
      <c r="D351">
        <v>501.647</v>
      </c>
      <c r="E351">
        <v>1.4073</v>
      </c>
      <c r="F351">
        <v>52743.36</v>
      </c>
      <c r="G351">
        <v>137.446</v>
      </c>
      <c r="H351">
        <v>1.076522</v>
      </c>
    </row>
    <row r="352" spans="1:8">
      <c r="A352">
        <v>1991</v>
      </c>
      <c r="B352" t="s">
        <v>69</v>
      </c>
      <c r="C352" t="str">
        <f t="shared" si="5"/>
        <v>1991固原市</v>
      </c>
      <c r="D352">
        <v>11.8686</v>
      </c>
      <c r="E352">
        <v>0.126497</v>
      </c>
      <c r="F352">
        <v>52743.36</v>
      </c>
      <c r="G352">
        <v>137.446</v>
      </c>
      <c r="H352">
        <v>4.089931</v>
      </c>
    </row>
    <row r="353" spans="1:8">
      <c r="A353">
        <v>1991</v>
      </c>
      <c r="B353" t="s">
        <v>247</v>
      </c>
      <c r="C353" t="str">
        <f t="shared" si="5"/>
        <v>1991惠州市</v>
      </c>
      <c r="D353">
        <v>136.16</v>
      </c>
      <c r="E353">
        <v>0.334128</v>
      </c>
      <c r="F353">
        <v>52743.36</v>
      </c>
      <c r="G353">
        <v>137.446</v>
      </c>
      <c r="H353">
        <v>0.9416694</v>
      </c>
    </row>
    <row r="354" spans="1:8">
      <c r="A354">
        <v>1991</v>
      </c>
      <c r="B354" t="s">
        <v>41</v>
      </c>
      <c r="C354" t="str">
        <f t="shared" si="5"/>
        <v>1991林芝市</v>
      </c>
      <c r="D354">
        <v>3.3976</v>
      </c>
      <c r="E354">
        <v>0</v>
      </c>
      <c r="F354">
        <v>52743.36</v>
      </c>
      <c r="G354">
        <v>137.446</v>
      </c>
      <c r="H354">
        <v>0</v>
      </c>
    </row>
    <row r="355" spans="1:8">
      <c r="A355">
        <v>1991</v>
      </c>
      <c r="B355" t="s">
        <v>105</v>
      </c>
      <c r="C355" t="str">
        <f t="shared" si="5"/>
        <v>1991保定市</v>
      </c>
      <c r="D355">
        <v>99.7865</v>
      </c>
      <c r="E355">
        <v>0.703675</v>
      </c>
      <c r="F355">
        <v>52743.36</v>
      </c>
      <c r="G355">
        <v>137.446</v>
      </c>
      <c r="H355">
        <v>2.706052</v>
      </c>
    </row>
    <row r="356" spans="1:8">
      <c r="A356">
        <v>1991</v>
      </c>
      <c r="B356" t="s">
        <v>284</v>
      </c>
      <c r="C356" t="str">
        <f t="shared" si="5"/>
        <v>1991辽阳市</v>
      </c>
      <c r="D356">
        <v>124.601</v>
      </c>
      <c r="E356">
        <v>0.177122</v>
      </c>
      <c r="F356">
        <v>52743.36</v>
      </c>
      <c r="G356">
        <v>137.446</v>
      </c>
      <c r="H356">
        <v>0.54549</v>
      </c>
    </row>
    <row r="357" spans="1:8">
      <c r="A357">
        <v>1991</v>
      </c>
      <c r="B357" t="s">
        <v>176</v>
      </c>
      <c r="C357" t="str">
        <f t="shared" si="5"/>
        <v>1991大同市</v>
      </c>
      <c r="D357">
        <v>164.408</v>
      </c>
      <c r="E357">
        <v>0.346463</v>
      </c>
      <c r="F357">
        <v>52743.36</v>
      </c>
      <c r="G357">
        <v>137.446</v>
      </c>
      <c r="H357">
        <v>0.8086702</v>
      </c>
    </row>
    <row r="358" spans="1:8">
      <c r="A358">
        <v>1991</v>
      </c>
      <c r="B358" t="s">
        <v>255</v>
      </c>
      <c r="C358" t="str">
        <f t="shared" si="5"/>
        <v>1991无锡市</v>
      </c>
      <c r="D358">
        <v>256.609</v>
      </c>
      <c r="E358">
        <v>0.655131</v>
      </c>
      <c r="F358">
        <v>52743.36</v>
      </c>
      <c r="G358">
        <v>137.446</v>
      </c>
      <c r="H358">
        <v>0.9796956</v>
      </c>
    </row>
    <row r="359" spans="1:8">
      <c r="A359">
        <v>1991</v>
      </c>
      <c r="B359" t="s">
        <v>160</v>
      </c>
      <c r="C359" t="str">
        <f t="shared" si="5"/>
        <v>1991长春市</v>
      </c>
      <c r="D359">
        <v>365.888</v>
      </c>
      <c r="E359">
        <v>1.39208</v>
      </c>
      <c r="F359">
        <v>52743.36</v>
      </c>
      <c r="G359">
        <v>137.446</v>
      </c>
      <c r="H359">
        <v>1.460001</v>
      </c>
    </row>
    <row r="360" spans="1:8">
      <c r="A360">
        <v>1991</v>
      </c>
      <c r="B360" t="s">
        <v>237</v>
      </c>
      <c r="C360" t="str">
        <f t="shared" si="5"/>
        <v>1991龙岩市</v>
      </c>
      <c r="D360">
        <v>28.1358</v>
      </c>
      <c r="E360">
        <v>0.289622</v>
      </c>
      <c r="F360">
        <v>52743.36</v>
      </c>
      <c r="G360">
        <v>137.446</v>
      </c>
      <c r="H360">
        <v>3.950097</v>
      </c>
    </row>
    <row r="361" spans="1:8">
      <c r="A361">
        <v>1991</v>
      </c>
      <c r="B361" t="s">
        <v>146</v>
      </c>
      <c r="C361" t="str">
        <f t="shared" si="5"/>
        <v>1991芜湖市</v>
      </c>
      <c r="D361">
        <v>148.646</v>
      </c>
      <c r="E361">
        <v>0.161168</v>
      </c>
      <c r="F361">
        <v>52743.36</v>
      </c>
      <c r="G361">
        <v>137.446</v>
      </c>
      <c r="H361">
        <v>0.4160637</v>
      </c>
    </row>
    <row r="362" spans="1:8">
      <c r="A362">
        <v>1991</v>
      </c>
      <c r="B362" t="s">
        <v>236</v>
      </c>
      <c r="C362" t="str">
        <f t="shared" si="5"/>
        <v>1991娄底市</v>
      </c>
      <c r="D362">
        <v>30.5355</v>
      </c>
      <c r="E362">
        <v>0.157081</v>
      </c>
      <c r="F362">
        <v>52743.36</v>
      </c>
      <c r="G362">
        <v>137.446</v>
      </c>
      <c r="H362">
        <v>1.974029</v>
      </c>
    </row>
    <row r="363" spans="1:8">
      <c r="A363">
        <v>1991</v>
      </c>
      <c r="B363" t="s">
        <v>82</v>
      </c>
      <c r="C363" t="str">
        <f t="shared" si="5"/>
        <v>1991太原市</v>
      </c>
      <c r="D363">
        <v>210.909</v>
      </c>
      <c r="E363">
        <v>0.829136</v>
      </c>
      <c r="F363">
        <v>52743.36</v>
      </c>
      <c r="G363">
        <v>137.446</v>
      </c>
      <c r="H363">
        <v>1.50857</v>
      </c>
    </row>
    <row r="364" spans="1:8">
      <c r="A364">
        <v>1991</v>
      </c>
      <c r="B364" t="s">
        <v>11</v>
      </c>
      <c r="C364" t="str">
        <f t="shared" si="5"/>
        <v>1991昭通市</v>
      </c>
      <c r="D364">
        <v>39.5161</v>
      </c>
      <c r="E364">
        <v>0.296456</v>
      </c>
      <c r="F364">
        <v>52743.36</v>
      </c>
      <c r="G364">
        <v>137.446</v>
      </c>
      <c r="H364">
        <v>2.878866</v>
      </c>
    </row>
    <row r="365" spans="1:8">
      <c r="A365">
        <v>1991</v>
      </c>
      <c r="B365" t="s">
        <v>131</v>
      </c>
      <c r="C365" t="str">
        <f t="shared" si="5"/>
        <v>1991铜川市</v>
      </c>
      <c r="D365">
        <v>56.5306</v>
      </c>
      <c r="E365">
        <v>0.052919</v>
      </c>
      <c r="F365">
        <v>52743.36</v>
      </c>
      <c r="G365">
        <v>137.446</v>
      </c>
      <c r="H365">
        <v>0.3592242</v>
      </c>
    </row>
    <row r="366" spans="1:8">
      <c r="A366">
        <v>1991</v>
      </c>
      <c r="B366" t="s">
        <v>53</v>
      </c>
      <c r="C366" t="str">
        <f t="shared" si="5"/>
        <v>1991沧州市</v>
      </c>
      <c r="D366">
        <v>328.798</v>
      </c>
      <c r="E366">
        <v>0.541283</v>
      </c>
      <c r="F366">
        <v>52743.36</v>
      </c>
      <c r="G366">
        <v>137.446</v>
      </c>
      <c r="H366">
        <v>0.6317289</v>
      </c>
    </row>
    <row r="367" spans="1:8">
      <c r="A367">
        <v>1991</v>
      </c>
      <c r="B367" t="s">
        <v>292</v>
      </c>
      <c r="C367" t="str">
        <f t="shared" si="5"/>
        <v>1991阳泉市</v>
      </c>
      <c r="D367">
        <v>64.1229</v>
      </c>
      <c r="E367">
        <v>0.128832</v>
      </c>
      <c r="F367">
        <v>52743.36</v>
      </c>
      <c r="G367">
        <v>137.446</v>
      </c>
      <c r="H367">
        <v>0.7709873</v>
      </c>
    </row>
    <row r="368" spans="1:8">
      <c r="A368">
        <v>1991</v>
      </c>
      <c r="B368" t="s">
        <v>170</v>
      </c>
      <c r="C368" t="str">
        <f t="shared" si="5"/>
        <v>1991德阳市</v>
      </c>
      <c r="D368">
        <v>258.92</v>
      </c>
      <c r="E368">
        <v>0.372204</v>
      </c>
      <c r="F368">
        <v>52743.36</v>
      </c>
      <c r="G368">
        <v>137.446</v>
      </c>
      <c r="H368">
        <v>0.5516335</v>
      </c>
    </row>
    <row r="369" spans="1:8">
      <c r="A369">
        <v>1991</v>
      </c>
      <c r="B369" t="s">
        <v>300</v>
      </c>
      <c r="C369" t="str">
        <f t="shared" si="5"/>
        <v>1991西安市</v>
      </c>
      <c r="D369">
        <v>377.438</v>
      </c>
      <c r="E369">
        <v>1.13452</v>
      </c>
      <c r="F369">
        <v>52743.36</v>
      </c>
      <c r="G369">
        <v>137.446</v>
      </c>
      <c r="H369">
        <v>1.153461</v>
      </c>
    </row>
    <row r="370" spans="1:8">
      <c r="A370">
        <v>1991</v>
      </c>
      <c r="B370" t="s">
        <v>15</v>
      </c>
      <c r="C370" t="str">
        <f t="shared" si="5"/>
        <v>1991昆明市</v>
      </c>
      <c r="D370">
        <v>287.664</v>
      </c>
      <c r="E370">
        <v>1.36177</v>
      </c>
      <c r="F370">
        <v>52743.36</v>
      </c>
      <c r="G370">
        <v>137.446</v>
      </c>
      <c r="H370">
        <v>1.816575</v>
      </c>
    </row>
    <row r="371" spans="1:8">
      <c r="A371">
        <v>1991</v>
      </c>
      <c r="B371" t="s">
        <v>106</v>
      </c>
      <c r="C371" t="str">
        <f t="shared" si="5"/>
        <v>1991内江市</v>
      </c>
      <c r="D371">
        <v>517.916</v>
      </c>
      <c r="E371">
        <v>0.16171</v>
      </c>
      <c r="F371">
        <v>52743.36</v>
      </c>
      <c r="G371">
        <v>137.446</v>
      </c>
      <c r="H371">
        <v>0.1198158</v>
      </c>
    </row>
    <row r="372" spans="1:8">
      <c r="A372">
        <v>1991</v>
      </c>
      <c r="B372" t="s">
        <v>299</v>
      </c>
      <c r="C372" t="str">
        <f t="shared" si="5"/>
        <v>1991乌海市</v>
      </c>
      <c r="D372">
        <v>19.3065</v>
      </c>
      <c r="E372">
        <v>0.041291</v>
      </c>
      <c r="F372">
        <v>52743.36</v>
      </c>
      <c r="G372">
        <v>137.446</v>
      </c>
      <c r="H372">
        <v>0.8207088</v>
      </c>
    </row>
    <row r="373" spans="1:8">
      <c r="A373">
        <v>1991</v>
      </c>
      <c r="B373" t="s">
        <v>52</v>
      </c>
      <c r="C373" t="str">
        <f t="shared" si="5"/>
        <v>1991洛阳市</v>
      </c>
      <c r="D373">
        <v>310.099</v>
      </c>
      <c r="E373">
        <v>0.260502</v>
      </c>
      <c r="F373">
        <v>52743.36</v>
      </c>
      <c r="G373">
        <v>137.446</v>
      </c>
      <c r="H373">
        <v>0.3223636</v>
      </c>
    </row>
    <row r="374" spans="1:8">
      <c r="A374">
        <v>1991</v>
      </c>
      <c r="B374" t="s">
        <v>306</v>
      </c>
      <c r="C374" t="str">
        <f t="shared" si="5"/>
        <v>1991防城港市</v>
      </c>
      <c r="D374">
        <v>40.5102</v>
      </c>
      <c r="E374">
        <v>0.039375</v>
      </c>
      <c r="F374">
        <v>52743.36</v>
      </c>
      <c r="G374">
        <v>137.446</v>
      </c>
      <c r="H374">
        <v>0.3729854</v>
      </c>
    </row>
    <row r="375" spans="1:8">
      <c r="A375">
        <v>1991</v>
      </c>
      <c r="B375" t="s">
        <v>48</v>
      </c>
      <c r="C375" t="str">
        <f t="shared" si="5"/>
        <v>1991东营市</v>
      </c>
      <c r="D375">
        <v>109.497</v>
      </c>
      <c r="E375">
        <v>0.182639</v>
      </c>
      <c r="F375">
        <v>52743.36</v>
      </c>
      <c r="G375">
        <v>137.446</v>
      </c>
      <c r="H375">
        <v>0.6400688</v>
      </c>
    </row>
    <row r="376" spans="1:8">
      <c r="A376">
        <v>1991</v>
      </c>
      <c r="B376" t="s">
        <v>263</v>
      </c>
      <c r="C376" t="str">
        <f t="shared" si="5"/>
        <v>1991镇江市</v>
      </c>
      <c r="D376">
        <v>168.213</v>
      </c>
      <c r="E376">
        <v>0.290041</v>
      </c>
      <c r="F376">
        <v>52743.36</v>
      </c>
      <c r="G376">
        <v>137.446</v>
      </c>
      <c r="H376">
        <v>0.6616623</v>
      </c>
    </row>
    <row r="377" spans="1:8">
      <c r="A377">
        <v>1991</v>
      </c>
      <c r="B377" t="s">
        <v>132</v>
      </c>
      <c r="C377" t="str">
        <f t="shared" si="5"/>
        <v>1991六盘水市</v>
      </c>
      <c r="D377">
        <v>141.945</v>
      </c>
      <c r="E377">
        <v>0.091793</v>
      </c>
      <c r="F377">
        <v>52743.36</v>
      </c>
      <c r="G377">
        <v>137.446</v>
      </c>
      <c r="H377">
        <v>0.2481555</v>
      </c>
    </row>
    <row r="378" spans="1:8">
      <c r="A378">
        <v>1991</v>
      </c>
      <c r="B378" t="s">
        <v>110</v>
      </c>
      <c r="C378" t="str">
        <f t="shared" si="5"/>
        <v>1991安庆市</v>
      </c>
      <c r="D378">
        <v>358.676</v>
      </c>
      <c r="E378">
        <v>0.19375</v>
      </c>
      <c r="F378">
        <v>52743.36</v>
      </c>
      <c r="G378">
        <v>137.446</v>
      </c>
      <c r="H378">
        <v>0.2072886</v>
      </c>
    </row>
    <row r="379" spans="1:8">
      <c r="A379">
        <v>1991</v>
      </c>
      <c r="B379" t="s">
        <v>130</v>
      </c>
      <c r="C379" t="str">
        <f t="shared" si="5"/>
        <v>1991抚顺市</v>
      </c>
      <c r="D379">
        <v>184.421</v>
      </c>
      <c r="E379">
        <v>0.178832</v>
      </c>
      <c r="F379">
        <v>52743.36</v>
      </c>
      <c r="G379">
        <v>137.446</v>
      </c>
      <c r="H379">
        <v>0.3721101</v>
      </c>
    </row>
    <row r="380" spans="1:8">
      <c r="A380">
        <v>1991</v>
      </c>
      <c r="B380" t="s">
        <v>219</v>
      </c>
      <c r="C380" t="str">
        <f t="shared" si="5"/>
        <v>1991攀枝花市</v>
      </c>
      <c r="D380">
        <v>69.3501</v>
      </c>
      <c r="E380">
        <v>0.120041</v>
      </c>
      <c r="F380">
        <v>52743.36</v>
      </c>
      <c r="G380">
        <v>137.446</v>
      </c>
      <c r="H380">
        <v>0.6642303</v>
      </c>
    </row>
    <row r="381" spans="1:8">
      <c r="A381">
        <v>1991</v>
      </c>
      <c r="B381" t="s">
        <v>87</v>
      </c>
      <c r="C381" t="str">
        <f t="shared" si="5"/>
        <v>1991丽水市</v>
      </c>
      <c r="D381">
        <v>29.305</v>
      </c>
      <c r="E381">
        <v>0.25079</v>
      </c>
      <c r="F381">
        <v>52743.36</v>
      </c>
      <c r="G381">
        <v>137.446</v>
      </c>
      <c r="H381">
        <v>3.284002</v>
      </c>
    </row>
    <row r="382" spans="1:8">
      <c r="A382">
        <v>1991</v>
      </c>
      <c r="B382" t="s">
        <v>288</v>
      </c>
      <c r="C382" t="str">
        <f t="shared" si="5"/>
        <v>1991辽源市</v>
      </c>
      <c r="D382">
        <v>69.0399</v>
      </c>
      <c r="E382">
        <v>0.099416</v>
      </c>
      <c r="F382">
        <v>52743.36</v>
      </c>
      <c r="G382">
        <v>137.446</v>
      </c>
      <c r="H382">
        <v>0.5525765</v>
      </c>
    </row>
    <row r="383" spans="1:8">
      <c r="A383">
        <v>1991</v>
      </c>
      <c r="B383" t="s">
        <v>103</v>
      </c>
      <c r="C383" t="str">
        <f t="shared" si="5"/>
        <v>1991怀化市</v>
      </c>
      <c r="D383">
        <v>50.4711</v>
      </c>
      <c r="E383">
        <v>0.260247</v>
      </c>
      <c r="F383">
        <v>52743.36</v>
      </c>
      <c r="G383">
        <v>137.446</v>
      </c>
      <c r="H383">
        <v>1.978693</v>
      </c>
    </row>
    <row r="384" spans="1:8">
      <c r="A384">
        <v>1991</v>
      </c>
      <c r="B384" t="s">
        <v>154</v>
      </c>
      <c r="C384" t="str">
        <f t="shared" si="5"/>
        <v>1991淮南市</v>
      </c>
      <c r="D384">
        <v>119.086</v>
      </c>
      <c r="E384">
        <v>0.101127</v>
      </c>
      <c r="F384">
        <v>52743.36</v>
      </c>
      <c r="G384">
        <v>137.446</v>
      </c>
      <c r="H384">
        <v>0.3258657</v>
      </c>
    </row>
    <row r="385" spans="1:8">
      <c r="A385">
        <v>1991</v>
      </c>
      <c r="B385" t="s">
        <v>32</v>
      </c>
      <c r="C385" t="str">
        <f t="shared" si="5"/>
        <v>1991南充市</v>
      </c>
      <c r="D385">
        <v>408.511</v>
      </c>
      <c r="E385">
        <v>0.194794</v>
      </c>
      <c r="F385">
        <v>52743.36</v>
      </c>
      <c r="G385">
        <v>137.446</v>
      </c>
      <c r="H385">
        <v>0.1829817</v>
      </c>
    </row>
    <row r="386" spans="1:8">
      <c r="A386">
        <v>1991</v>
      </c>
      <c r="B386" t="s">
        <v>234</v>
      </c>
      <c r="C386" t="str">
        <f t="shared" si="5"/>
        <v>1991山南市</v>
      </c>
      <c r="D386">
        <v>7.5621</v>
      </c>
      <c r="E386">
        <v>0</v>
      </c>
      <c r="F386">
        <v>52743.36</v>
      </c>
      <c r="G386">
        <v>137.446</v>
      </c>
      <c r="H386">
        <v>0</v>
      </c>
    </row>
    <row r="387" spans="1:8">
      <c r="A387">
        <v>1991</v>
      </c>
      <c r="B387" t="s">
        <v>225</v>
      </c>
      <c r="C387" t="str">
        <f t="shared" ref="C387:C450" si="6">A387&amp;B387</f>
        <v>1991景德镇市</v>
      </c>
      <c r="D387">
        <v>68.3945</v>
      </c>
      <c r="E387">
        <v>0.098873</v>
      </c>
      <c r="F387">
        <v>52743.36</v>
      </c>
      <c r="G387">
        <v>137.446</v>
      </c>
      <c r="H387">
        <v>0.554746</v>
      </c>
    </row>
    <row r="388" spans="1:8">
      <c r="A388">
        <v>1991</v>
      </c>
      <c r="B388" t="s">
        <v>14</v>
      </c>
      <c r="C388" t="str">
        <f t="shared" si="6"/>
        <v>1991贵港市</v>
      </c>
      <c r="D388">
        <v>80.4069</v>
      </c>
      <c r="E388">
        <v>0.060543</v>
      </c>
      <c r="F388">
        <v>52743.36</v>
      </c>
      <c r="G388">
        <v>137.446</v>
      </c>
      <c r="H388">
        <v>0.2889376</v>
      </c>
    </row>
    <row r="389" spans="1:8">
      <c r="A389">
        <v>1991</v>
      </c>
      <c r="B389" t="s">
        <v>165</v>
      </c>
      <c r="C389" t="str">
        <f t="shared" si="6"/>
        <v>1991自贡市</v>
      </c>
      <c r="D389">
        <v>194.98</v>
      </c>
      <c r="E389">
        <v>0.093627</v>
      </c>
      <c r="F389">
        <v>52743.36</v>
      </c>
      <c r="G389">
        <v>137.446</v>
      </c>
      <c r="H389">
        <v>0.1842662</v>
      </c>
    </row>
    <row r="390" spans="1:8">
      <c r="A390">
        <v>1991</v>
      </c>
      <c r="B390" t="s">
        <v>157</v>
      </c>
      <c r="C390" t="str">
        <f t="shared" si="6"/>
        <v>1991台州市</v>
      </c>
      <c r="D390">
        <v>347.92</v>
      </c>
      <c r="E390">
        <v>0.524491</v>
      </c>
      <c r="F390">
        <v>52743.36</v>
      </c>
      <c r="G390">
        <v>137.446</v>
      </c>
      <c r="H390">
        <v>0.5784871</v>
      </c>
    </row>
    <row r="391" spans="1:8">
      <c r="A391">
        <v>1991</v>
      </c>
      <c r="B391" t="s">
        <v>242</v>
      </c>
      <c r="C391" t="str">
        <f t="shared" si="6"/>
        <v>1991铁岭市</v>
      </c>
      <c r="D391">
        <v>124.899</v>
      </c>
      <c r="E391">
        <v>0.215255</v>
      </c>
      <c r="F391">
        <v>52743.36</v>
      </c>
      <c r="G391">
        <v>137.446</v>
      </c>
      <c r="H391">
        <v>0.661344</v>
      </c>
    </row>
    <row r="392" spans="1:8">
      <c r="A392">
        <v>1991</v>
      </c>
      <c r="B392" t="s">
        <v>251</v>
      </c>
      <c r="C392" t="str">
        <f t="shared" si="6"/>
        <v>1991临沧市</v>
      </c>
      <c r="D392">
        <v>14.4335</v>
      </c>
      <c r="E392">
        <v>0.099416</v>
      </c>
      <c r="F392">
        <v>52743.36</v>
      </c>
      <c r="G392">
        <v>137.446</v>
      </c>
      <c r="H392">
        <v>2.643144</v>
      </c>
    </row>
    <row r="393" spans="1:8">
      <c r="A393">
        <v>1991</v>
      </c>
      <c r="B393" t="s">
        <v>54</v>
      </c>
      <c r="C393" t="str">
        <f t="shared" si="6"/>
        <v>1991宜昌市</v>
      </c>
      <c r="D393">
        <v>254.642</v>
      </c>
      <c r="E393">
        <v>0.251168</v>
      </c>
      <c r="F393">
        <v>52743.36</v>
      </c>
      <c r="G393">
        <v>137.446</v>
      </c>
      <c r="H393">
        <v>0.3785031</v>
      </c>
    </row>
    <row r="394" spans="1:8">
      <c r="A394">
        <v>1991</v>
      </c>
      <c r="B394" t="s">
        <v>227</v>
      </c>
      <c r="C394" t="str">
        <f t="shared" si="6"/>
        <v>1991秦皇岛市</v>
      </c>
      <c r="D394">
        <v>149.46</v>
      </c>
      <c r="E394">
        <v>0.242837</v>
      </c>
      <c r="F394">
        <v>52743.36</v>
      </c>
      <c r="G394">
        <v>137.446</v>
      </c>
      <c r="H394">
        <v>0.6234828</v>
      </c>
    </row>
    <row r="395" spans="1:8">
      <c r="A395">
        <v>1991</v>
      </c>
      <c r="B395" t="s">
        <v>142</v>
      </c>
      <c r="C395" t="str">
        <f t="shared" si="6"/>
        <v>1991厦门市</v>
      </c>
      <c r="D395">
        <v>86.4859</v>
      </c>
      <c r="E395">
        <v>0.361456</v>
      </c>
      <c r="F395">
        <v>52743.36</v>
      </c>
      <c r="G395">
        <v>137.446</v>
      </c>
      <c r="H395">
        <v>1.603783</v>
      </c>
    </row>
    <row r="396" spans="1:8">
      <c r="A396">
        <v>1991</v>
      </c>
      <c r="B396" t="s">
        <v>113</v>
      </c>
      <c r="C396" t="str">
        <f t="shared" si="6"/>
        <v>1991三亚市</v>
      </c>
      <c r="D396">
        <v>19.4041</v>
      </c>
      <c r="E396">
        <v>0.03</v>
      </c>
      <c r="F396">
        <v>52743.36</v>
      </c>
      <c r="G396">
        <v>137.446</v>
      </c>
      <c r="H396">
        <v>0.593285</v>
      </c>
    </row>
    <row r="397" spans="1:8">
      <c r="A397">
        <v>1991</v>
      </c>
      <c r="B397" t="s">
        <v>156</v>
      </c>
      <c r="C397" t="str">
        <f t="shared" si="6"/>
        <v>1991铜仁市</v>
      </c>
      <c r="D397">
        <v>24.1833</v>
      </c>
      <c r="E397">
        <v>0</v>
      </c>
      <c r="F397">
        <v>52743.36</v>
      </c>
      <c r="G397">
        <v>137.446</v>
      </c>
      <c r="H397">
        <v>0</v>
      </c>
    </row>
    <row r="398" spans="1:8">
      <c r="A398">
        <v>1991</v>
      </c>
      <c r="B398" t="s">
        <v>244</v>
      </c>
      <c r="C398" t="str">
        <f t="shared" si="6"/>
        <v>1991海口市</v>
      </c>
      <c r="D398">
        <v>51.0687</v>
      </c>
      <c r="E398">
        <v>0.499946</v>
      </c>
      <c r="F398">
        <v>52743.36</v>
      </c>
      <c r="G398">
        <v>137.446</v>
      </c>
      <c r="H398">
        <v>3.756678</v>
      </c>
    </row>
    <row r="399" spans="1:8">
      <c r="A399">
        <v>1991</v>
      </c>
      <c r="B399" t="s">
        <v>172</v>
      </c>
      <c r="C399" t="str">
        <f t="shared" si="6"/>
        <v>1991枣庄市</v>
      </c>
      <c r="D399">
        <v>202.707</v>
      </c>
      <c r="E399">
        <v>0.195247</v>
      </c>
      <c r="F399">
        <v>52743.36</v>
      </c>
      <c r="G399">
        <v>137.446</v>
      </c>
      <c r="H399">
        <v>0.3696163</v>
      </c>
    </row>
    <row r="400" spans="1:8">
      <c r="A400">
        <v>1991</v>
      </c>
      <c r="B400" t="s">
        <v>273</v>
      </c>
      <c r="C400" t="str">
        <f t="shared" si="6"/>
        <v>1991保山市</v>
      </c>
      <c r="D400">
        <v>48.6344</v>
      </c>
      <c r="E400">
        <v>0.090041</v>
      </c>
      <c r="F400">
        <v>52743.36</v>
      </c>
      <c r="G400">
        <v>137.446</v>
      </c>
      <c r="H400">
        <v>0.7104493</v>
      </c>
    </row>
    <row r="401" spans="1:8">
      <c r="A401">
        <v>1991</v>
      </c>
      <c r="B401" t="s">
        <v>185</v>
      </c>
      <c r="C401" t="str">
        <f t="shared" si="6"/>
        <v>1991常州市</v>
      </c>
      <c r="D401">
        <v>215.792</v>
      </c>
      <c r="E401">
        <v>0.281209</v>
      </c>
      <c r="F401">
        <v>52743.36</v>
      </c>
      <c r="G401">
        <v>137.446</v>
      </c>
      <c r="H401">
        <v>0.5000673</v>
      </c>
    </row>
    <row r="402" spans="1:8">
      <c r="A402">
        <v>1991</v>
      </c>
      <c r="B402" t="s">
        <v>256</v>
      </c>
      <c r="C402" t="str">
        <f t="shared" si="6"/>
        <v>1991青岛市</v>
      </c>
      <c r="D402">
        <v>401.861</v>
      </c>
      <c r="E402">
        <v>0.575633</v>
      </c>
      <c r="F402">
        <v>52743.36</v>
      </c>
      <c r="G402">
        <v>137.446</v>
      </c>
      <c r="H402">
        <v>0.5496735</v>
      </c>
    </row>
    <row r="403" spans="1:8">
      <c r="A403">
        <v>1991</v>
      </c>
      <c r="B403" t="s">
        <v>201</v>
      </c>
      <c r="C403" t="str">
        <f t="shared" si="6"/>
        <v>1991池州市</v>
      </c>
      <c r="D403">
        <v>13.0904</v>
      </c>
      <c r="E403">
        <v>0.070584</v>
      </c>
      <c r="F403">
        <v>52743.36</v>
      </c>
      <c r="G403">
        <v>137.446</v>
      </c>
      <c r="H403">
        <v>2.069131</v>
      </c>
    </row>
    <row r="404" spans="1:8">
      <c r="A404">
        <v>1991</v>
      </c>
      <c r="B404" t="s">
        <v>137</v>
      </c>
      <c r="C404" t="str">
        <f t="shared" si="6"/>
        <v>1991云浮市</v>
      </c>
      <c r="D404">
        <v>128.117</v>
      </c>
      <c r="E404">
        <v>0.248125</v>
      </c>
      <c r="F404">
        <v>52743.36</v>
      </c>
      <c r="G404">
        <v>137.446</v>
      </c>
      <c r="H404">
        <v>0.7431875</v>
      </c>
    </row>
    <row r="405" spans="1:8">
      <c r="A405">
        <v>1991</v>
      </c>
      <c r="B405" t="s">
        <v>207</v>
      </c>
      <c r="C405" t="str">
        <f t="shared" si="6"/>
        <v>1991日照市</v>
      </c>
      <c r="D405">
        <v>151.191</v>
      </c>
      <c r="E405">
        <v>0.080584</v>
      </c>
      <c r="F405">
        <v>52743.36</v>
      </c>
      <c r="G405">
        <v>137.446</v>
      </c>
      <c r="H405">
        <v>0.204531</v>
      </c>
    </row>
    <row r="406" spans="1:8">
      <c r="A406">
        <v>1991</v>
      </c>
      <c r="B406" t="s">
        <v>213</v>
      </c>
      <c r="C406" t="str">
        <f t="shared" si="6"/>
        <v>1991朝阳市</v>
      </c>
      <c r="D406">
        <v>200.942</v>
      </c>
      <c r="E406">
        <v>0.301695</v>
      </c>
      <c r="F406">
        <v>52743.36</v>
      </c>
      <c r="G406">
        <v>137.446</v>
      </c>
      <c r="H406">
        <v>0.5761477</v>
      </c>
    </row>
    <row r="407" spans="1:8">
      <c r="A407">
        <v>1991</v>
      </c>
      <c r="B407" t="s">
        <v>258</v>
      </c>
      <c r="C407" t="str">
        <f t="shared" si="6"/>
        <v>1991马鞍山市</v>
      </c>
      <c r="D407">
        <v>81.8359</v>
      </c>
      <c r="E407">
        <v>0.070543</v>
      </c>
      <c r="F407">
        <v>52743.36</v>
      </c>
      <c r="G407">
        <v>137.446</v>
      </c>
      <c r="H407">
        <v>0.3307835</v>
      </c>
    </row>
    <row r="408" spans="1:8">
      <c r="A408">
        <v>1991</v>
      </c>
      <c r="B408" t="s">
        <v>17</v>
      </c>
      <c r="C408" t="str">
        <f t="shared" si="6"/>
        <v>1991滨州市</v>
      </c>
      <c r="D408">
        <v>32.5743</v>
      </c>
      <c r="E408">
        <v>0.120419</v>
      </c>
      <c r="F408">
        <v>52743.36</v>
      </c>
      <c r="G408">
        <v>137.446</v>
      </c>
      <c r="H408">
        <v>1.418589</v>
      </c>
    </row>
    <row r="409" spans="1:8">
      <c r="A409">
        <v>1991</v>
      </c>
      <c r="B409" t="s">
        <v>40</v>
      </c>
      <c r="C409" t="str">
        <f t="shared" si="6"/>
        <v>1991黄山市</v>
      </c>
      <c r="D409">
        <v>102.391</v>
      </c>
      <c r="E409">
        <v>0.111415</v>
      </c>
      <c r="F409">
        <v>52743.36</v>
      </c>
      <c r="G409">
        <v>137.446</v>
      </c>
      <c r="H409">
        <v>0.417556</v>
      </c>
    </row>
    <row r="410" spans="1:8">
      <c r="A410">
        <v>1991</v>
      </c>
      <c r="B410" t="s">
        <v>291</v>
      </c>
      <c r="C410" t="str">
        <f t="shared" si="6"/>
        <v>1991四平市</v>
      </c>
      <c r="D410">
        <v>194.147</v>
      </c>
      <c r="E410">
        <v>0.180543</v>
      </c>
      <c r="F410">
        <v>52743.36</v>
      </c>
      <c r="G410">
        <v>137.446</v>
      </c>
      <c r="H410">
        <v>0.3568501</v>
      </c>
    </row>
    <row r="411" spans="1:8">
      <c r="A411">
        <v>1991</v>
      </c>
      <c r="B411" t="s">
        <v>45</v>
      </c>
      <c r="C411" t="str">
        <f t="shared" si="6"/>
        <v>1991张掖市</v>
      </c>
      <c r="D411">
        <v>27.322</v>
      </c>
      <c r="E411">
        <v>0.098791</v>
      </c>
      <c r="F411">
        <v>52743.36</v>
      </c>
      <c r="G411">
        <v>137.446</v>
      </c>
      <c r="H411">
        <v>1.387526</v>
      </c>
    </row>
    <row r="412" spans="1:8">
      <c r="A412">
        <v>1991</v>
      </c>
      <c r="B412" t="s">
        <v>308</v>
      </c>
      <c r="C412" t="str">
        <f t="shared" si="6"/>
        <v>1991湛江市</v>
      </c>
      <c r="D412">
        <v>352.647</v>
      </c>
      <c r="E412">
        <v>0.507459</v>
      </c>
      <c r="F412">
        <v>52743.36</v>
      </c>
      <c r="G412">
        <v>137.446</v>
      </c>
      <c r="H412">
        <v>0.5522001</v>
      </c>
    </row>
    <row r="413" spans="1:8">
      <c r="A413">
        <v>1991</v>
      </c>
      <c r="B413" t="s">
        <v>190</v>
      </c>
      <c r="C413" t="str">
        <f t="shared" si="6"/>
        <v>1991晋中市</v>
      </c>
      <c r="D413">
        <v>27.3376</v>
      </c>
      <c r="E413">
        <v>0.270707</v>
      </c>
      <c r="F413">
        <v>52743.36</v>
      </c>
      <c r="G413">
        <v>137.446</v>
      </c>
      <c r="H413">
        <v>3.799927</v>
      </c>
    </row>
    <row r="414" spans="1:8">
      <c r="A414">
        <v>1991</v>
      </c>
      <c r="B414" t="s">
        <v>275</v>
      </c>
      <c r="C414" t="str">
        <f t="shared" si="6"/>
        <v>1991乐山市</v>
      </c>
      <c r="D414">
        <v>375.629</v>
      </c>
      <c r="E414">
        <v>0.228956</v>
      </c>
      <c r="F414">
        <v>52743.36</v>
      </c>
      <c r="G414">
        <v>137.446</v>
      </c>
      <c r="H414">
        <v>0.2338991</v>
      </c>
    </row>
    <row r="415" spans="1:8">
      <c r="A415">
        <v>1991</v>
      </c>
      <c r="B415" t="s">
        <v>57</v>
      </c>
      <c r="C415" t="str">
        <f t="shared" si="6"/>
        <v>1991长沙市</v>
      </c>
      <c r="D415">
        <v>294.862</v>
      </c>
      <c r="E415">
        <v>1.04058</v>
      </c>
      <c r="F415">
        <v>52743.36</v>
      </c>
      <c r="G415">
        <v>137.446</v>
      </c>
      <c r="H415">
        <v>1.354236</v>
      </c>
    </row>
    <row r="416" spans="1:8">
      <c r="A416">
        <v>1991</v>
      </c>
      <c r="B416" t="s">
        <v>44</v>
      </c>
      <c r="C416" t="str">
        <f t="shared" si="6"/>
        <v>1991昌都市</v>
      </c>
      <c r="D416">
        <v>8.7594</v>
      </c>
      <c r="E416">
        <v>0</v>
      </c>
      <c r="F416">
        <v>52743.36</v>
      </c>
      <c r="G416">
        <v>137.446</v>
      </c>
      <c r="H416">
        <v>0</v>
      </c>
    </row>
    <row r="417" spans="1:8">
      <c r="A417">
        <v>1991</v>
      </c>
      <c r="B417" t="s">
        <v>239</v>
      </c>
      <c r="C417" t="str">
        <f t="shared" si="6"/>
        <v>1991张家口市</v>
      </c>
      <c r="D417">
        <v>350.921</v>
      </c>
      <c r="E417">
        <v>0.331044</v>
      </c>
      <c r="F417">
        <v>52743.36</v>
      </c>
      <c r="G417">
        <v>137.446</v>
      </c>
      <c r="H417">
        <v>0.3620031</v>
      </c>
    </row>
    <row r="418" spans="1:8">
      <c r="A418">
        <v>1991</v>
      </c>
      <c r="B418" t="s">
        <v>91</v>
      </c>
      <c r="C418" t="str">
        <f t="shared" si="6"/>
        <v>1991酒泉市</v>
      </c>
      <c r="D418">
        <v>19.753</v>
      </c>
      <c r="E418">
        <v>0.101127</v>
      </c>
      <c r="F418">
        <v>52743.36</v>
      </c>
      <c r="G418">
        <v>137.446</v>
      </c>
      <c r="H418">
        <v>1.964571</v>
      </c>
    </row>
    <row r="419" spans="1:8">
      <c r="A419">
        <v>1991</v>
      </c>
      <c r="B419" t="s">
        <v>129</v>
      </c>
      <c r="C419" t="str">
        <f t="shared" si="6"/>
        <v>1991北海市</v>
      </c>
      <c r="D419">
        <v>77.8442</v>
      </c>
      <c r="E419">
        <v>0.188668</v>
      </c>
      <c r="F419">
        <v>52743.36</v>
      </c>
      <c r="G419">
        <v>137.446</v>
      </c>
      <c r="H419">
        <v>0.9300513</v>
      </c>
    </row>
    <row r="420" spans="1:8">
      <c r="A420">
        <v>1991</v>
      </c>
      <c r="B420" t="s">
        <v>121</v>
      </c>
      <c r="C420" t="str">
        <f t="shared" si="6"/>
        <v>1991衡阳市</v>
      </c>
      <c r="D420">
        <v>377.375</v>
      </c>
      <c r="E420">
        <v>0.328331</v>
      </c>
      <c r="F420">
        <v>52743.36</v>
      </c>
      <c r="G420">
        <v>137.446</v>
      </c>
      <c r="H420">
        <v>0.3338673</v>
      </c>
    </row>
    <row r="421" spans="1:8">
      <c r="A421">
        <v>1991</v>
      </c>
      <c r="B421" t="s">
        <v>31</v>
      </c>
      <c r="C421" t="str">
        <f t="shared" si="6"/>
        <v>1991十堰市</v>
      </c>
      <c r="D421">
        <v>179.895</v>
      </c>
      <c r="E421">
        <v>0.15125</v>
      </c>
      <c r="F421">
        <v>52743.36</v>
      </c>
      <c r="G421">
        <v>137.446</v>
      </c>
      <c r="H421">
        <v>0.3226362</v>
      </c>
    </row>
    <row r="422" spans="1:8">
      <c r="A422">
        <v>1991</v>
      </c>
      <c r="B422" t="s">
        <v>293</v>
      </c>
      <c r="C422" t="str">
        <f t="shared" si="6"/>
        <v>1991西宁市</v>
      </c>
      <c r="D422">
        <v>88.1812</v>
      </c>
      <c r="E422">
        <v>0.503544</v>
      </c>
      <c r="F422">
        <v>52743.36</v>
      </c>
      <c r="G422">
        <v>137.446</v>
      </c>
      <c r="H422">
        <v>2.191277</v>
      </c>
    </row>
    <row r="423" spans="1:8">
      <c r="A423">
        <v>1991</v>
      </c>
      <c r="B423" t="s">
        <v>267</v>
      </c>
      <c r="C423" t="str">
        <f t="shared" si="6"/>
        <v>1991渭南市</v>
      </c>
      <c r="D423">
        <v>58.8432</v>
      </c>
      <c r="E423">
        <v>0.309835</v>
      </c>
      <c r="F423">
        <v>52743.36</v>
      </c>
      <c r="G423">
        <v>137.446</v>
      </c>
      <c r="H423">
        <v>2.020554</v>
      </c>
    </row>
    <row r="424" spans="1:8">
      <c r="A424">
        <v>1991</v>
      </c>
      <c r="B424" t="s">
        <v>181</v>
      </c>
      <c r="C424" t="str">
        <f t="shared" si="6"/>
        <v>1991东莞市</v>
      </c>
      <c r="D424">
        <v>93.3801</v>
      </c>
      <c r="E424">
        <v>0.259416</v>
      </c>
      <c r="F424">
        <v>52743.36</v>
      </c>
      <c r="G424">
        <v>137.446</v>
      </c>
      <c r="H424">
        <v>1.066052</v>
      </c>
    </row>
    <row r="425" spans="1:8">
      <c r="A425">
        <v>1991</v>
      </c>
      <c r="B425" t="s">
        <v>200</v>
      </c>
      <c r="C425" t="str">
        <f t="shared" si="6"/>
        <v>1991广元市</v>
      </c>
      <c r="D425">
        <v>164.761</v>
      </c>
      <c r="E425">
        <v>0.15046</v>
      </c>
      <c r="F425">
        <v>52743.36</v>
      </c>
      <c r="G425">
        <v>137.446</v>
      </c>
      <c r="H425">
        <v>0.3504317</v>
      </c>
    </row>
    <row r="426" spans="1:8">
      <c r="A426">
        <v>1991</v>
      </c>
      <c r="B426" t="s">
        <v>135</v>
      </c>
      <c r="C426" t="str">
        <f t="shared" si="6"/>
        <v>1991吴忠市</v>
      </c>
      <c r="D426">
        <v>22.1014</v>
      </c>
      <c r="E426">
        <v>0.000247</v>
      </c>
      <c r="F426">
        <v>52743.36</v>
      </c>
      <c r="G426">
        <v>137.446</v>
      </c>
      <c r="H426">
        <v>0.0042871</v>
      </c>
    </row>
    <row r="427" spans="1:8">
      <c r="A427">
        <v>1991</v>
      </c>
      <c r="B427" t="s">
        <v>141</v>
      </c>
      <c r="C427" t="str">
        <f t="shared" si="6"/>
        <v>1991延安市</v>
      </c>
      <c r="D427">
        <v>25.9647</v>
      </c>
      <c r="E427">
        <v>0.169498</v>
      </c>
      <c r="F427">
        <v>52743.36</v>
      </c>
      <c r="G427">
        <v>137.446</v>
      </c>
      <c r="H427">
        <v>2.505059</v>
      </c>
    </row>
    <row r="428" spans="1:8">
      <c r="A428">
        <v>1991</v>
      </c>
      <c r="B428" t="s">
        <v>290</v>
      </c>
      <c r="C428" t="str">
        <f t="shared" si="6"/>
        <v>1991遂宁市</v>
      </c>
      <c r="D428">
        <v>216.526</v>
      </c>
      <c r="E428">
        <v>0.132377</v>
      </c>
      <c r="F428">
        <v>52743.36</v>
      </c>
      <c r="G428">
        <v>137.446</v>
      </c>
      <c r="H428">
        <v>0.2346042</v>
      </c>
    </row>
    <row r="429" spans="1:8">
      <c r="A429">
        <v>1991</v>
      </c>
      <c r="B429" t="s">
        <v>153</v>
      </c>
      <c r="C429" t="str">
        <f t="shared" si="6"/>
        <v>1991七台河市</v>
      </c>
      <c r="D429">
        <v>35.3409</v>
      </c>
      <c r="E429">
        <v>0.080543</v>
      </c>
      <c r="F429">
        <v>52743.36</v>
      </c>
      <c r="G429">
        <v>137.446</v>
      </c>
      <c r="H429">
        <v>0.874549</v>
      </c>
    </row>
    <row r="430" spans="1:8">
      <c r="A430">
        <v>1991</v>
      </c>
      <c r="B430" t="s">
        <v>183</v>
      </c>
      <c r="C430" t="str">
        <f t="shared" si="6"/>
        <v>1991吉安市</v>
      </c>
      <c r="D430">
        <v>22.5997</v>
      </c>
      <c r="E430">
        <v>0.271752</v>
      </c>
      <c r="F430">
        <v>52743.36</v>
      </c>
      <c r="G430">
        <v>137.446</v>
      </c>
      <c r="H430">
        <v>4.614291</v>
      </c>
    </row>
    <row r="431" spans="1:8">
      <c r="A431">
        <v>1991</v>
      </c>
      <c r="B431" t="s">
        <v>204</v>
      </c>
      <c r="C431" t="str">
        <f t="shared" si="6"/>
        <v>1991汉中市</v>
      </c>
      <c r="D431">
        <v>83.4849</v>
      </c>
      <c r="E431">
        <v>0.272253</v>
      </c>
      <c r="F431">
        <v>52743.36</v>
      </c>
      <c r="G431">
        <v>137.446</v>
      </c>
      <c r="H431">
        <v>1.251413</v>
      </c>
    </row>
    <row r="432" spans="1:8">
      <c r="A432">
        <v>1991</v>
      </c>
      <c r="B432" t="s">
        <v>253</v>
      </c>
      <c r="C432" t="str">
        <f t="shared" si="6"/>
        <v>1991海南藏族自治州</v>
      </c>
      <c r="D432">
        <v>149.515</v>
      </c>
      <c r="F432">
        <v>52743.36</v>
      </c>
      <c r="G432">
        <v>137.446</v>
      </c>
    </row>
    <row r="433" spans="1:8">
      <c r="A433">
        <v>1991</v>
      </c>
      <c r="B433" t="s">
        <v>62</v>
      </c>
      <c r="C433" t="str">
        <f t="shared" si="6"/>
        <v>1991荆州市</v>
      </c>
      <c r="D433">
        <v>87.4776</v>
      </c>
      <c r="E433">
        <v>0.300041</v>
      </c>
      <c r="F433">
        <v>52743.36</v>
      </c>
      <c r="G433">
        <v>137.446</v>
      </c>
      <c r="H433">
        <v>1.316193</v>
      </c>
    </row>
    <row r="434" spans="1:8">
      <c r="A434">
        <v>1991</v>
      </c>
      <c r="B434" t="s">
        <v>215</v>
      </c>
      <c r="C434" t="str">
        <f t="shared" si="6"/>
        <v>1991吕梁市</v>
      </c>
      <c r="D434">
        <v>28.3179</v>
      </c>
      <c r="E434">
        <v>0.257014</v>
      </c>
      <c r="F434">
        <v>52743.36</v>
      </c>
      <c r="G434">
        <v>137.446</v>
      </c>
      <c r="H434">
        <v>3.482821</v>
      </c>
    </row>
    <row r="435" spans="1:8">
      <c r="A435">
        <v>1991</v>
      </c>
      <c r="B435" t="s">
        <v>27</v>
      </c>
      <c r="C435" t="str">
        <f t="shared" si="6"/>
        <v>1991咸阳市</v>
      </c>
      <c r="D435">
        <v>262.174</v>
      </c>
      <c r="E435">
        <v>0.271127</v>
      </c>
      <c r="F435">
        <v>52743.36</v>
      </c>
      <c r="G435">
        <v>137.446</v>
      </c>
      <c r="H435">
        <v>0.3968421</v>
      </c>
    </row>
    <row r="436" spans="1:8">
      <c r="A436">
        <v>1991</v>
      </c>
      <c r="B436" t="s">
        <v>162</v>
      </c>
      <c r="C436" t="str">
        <f t="shared" si="6"/>
        <v>1991包头市</v>
      </c>
      <c r="D436">
        <v>144.605</v>
      </c>
      <c r="E436">
        <v>0.220864</v>
      </c>
      <c r="F436">
        <v>52743.36</v>
      </c>
      <c r="G436">
        <v>137.446</v>
      </c>
      <c r="H436">
        <v>0.5861099</v>
      </c>
    </row>
    <row r="437" spans="1:8">
      <c r="A437">
        <v>1991</v>
      </c>
      <c r="B437" t="s">
        <v>302</v>
      </c>
      <c r="C437" t="str">
        <f t="shared" si="6"/>
        <v>1991巴彦淖尔市</v>
      </c>
      <c r="D437">
        <v>15.3793</v>
      </c>
      <c r="E437">
        <v>0.093002</v>
      </c>
      <c r="F437">
        <v>52743.36</v>
      </c>
      <c r="G437">
        <v>137.446</v>
      </c>
      <c r="H437">
        <v>2.320541</v>
      </c>
    </row>
    <row r="438" spans="1:8">
      <c r="A438">
        <v>1991</v>
      </c>
      <c r="B438" t="s">
        <v>150</v>
      </c>
      <c r="C438" t="str">
        <f t="shared" si="6"/>
        <v>1991庆阳市</v>
      </c>
      <c r="D438">
        <v>16.0615</v>
      </c>
      <c r="E438">
        <v>0.099918</v>
      </c>
      <c r="F438">
        <v>52743.36</v>
      </c>
      <c r="G438">
        <v>137.446</v>
      </c>
      <c r="H438">
        <v>2.387217</v>
      </c>
    </row>
    <row r="439" spans="1:8">
      <c r="A439">
        <v>1991</v>
      </c>
      <c r="B439" t="s">
        <v>249</v>
      </c>
      <c r="C439" t="str">
        <f t="shared" si="6"/>
        <v>1991吐鲁番市</v>
      </c>
      <c r="D439">
        <v>14.7793</v>
      </c>
      <c r="E439">
        <v>0</v>
      </c>
      <c r="F439">
        <v>52743.36</v>
      </c>
      <c r="G439">
        <v>137.446</v>
      </c>
      <c r="H439">
        <v>0</v>
      </c>
    </row>
    <row r="440" spans="1:8">
      <c r="A440">
        <v>1991</v>
      </c>
      <c r="B440" t="s">
        <v>161</v>
      </c>
      <c r="C440" t="str">
        <f t="shared" si="6"/>
        <v>1991达州市</v>
      </c>
      <c r="D440">
        <v>30.4301</v>
      </c>
      <c r="E440">
        <v>0.31125</v>
      </c>
      <c r="F440">
        <v>52743.36</v>
      </c>
      <c r="G440">
        <v>137.446</v>
      </c>
      <c r="H440">
        <v>3.925018</v>
      </c>
    </row>
    <row r="441" spans="1:8">
      <c r="A441">
        <v>1991</v>
      </c>
      <c r="B441" t="s">
        <v>115</v>
      </c>
      <c r="C441" t="str">
        <f t="shared" si="6"/>
        <v>1991大连市</v>
      </c>
      <c r="D441">
        <v>407.23</v>
      </c>
      <c r="E441">
        <v>1.17596</v>
      </c>
      <c r="F441">
        <v>52743.36</v>
      </c>
      <c r="G441">
        <v>137.446</v>
      </c>
      <c r="H441">
        <v>1.108126</v>
      </c>
    </row>
    <row r="442" spans="1:8">
      <c r="A442">
        <v>1991</v>
      </c>
      <c r="B442" t="s">
        <v>77</v>
      </c>
      <c r="C442" t="str">
        <f t="shared" si="6"/>
        <v>1991那曲市</v>
      </c>
      <c r="D442">
        <v>7.9291</v>
      </c>
      <c r="E442">
        <v>0</v>
      </c>
      <c r="F442">
        <v>52743.36</v>
      </c>
      <c r="G442">
        <v>137.446</v>
      </c>
      <c r="H442">
        <v>0</v>
      </c>
    </row>
    <row r="443" spans="1:8">
      <c r="A443">
        <v>1991</v>
      </c>
      <c r="B443" t="s">
        <v>307</v>
      </c>
      <c r="C443" t="str">
        <f t="shared" si="6"/>
        <v>1991石家庄市</v>
      </c>
      <c r="D443">
        <v>592.999</v>
      </c>
      <c r="E443">
        <v>0.739416</v>
      </c>
      <c r="F443">
        <v>52743.36</v>
      </c>
      <c r="G443">
        <v>137.446</v>
      </c>
      <c r="H443">
        <v>0.4784877</v>
      </c>
    </row>
    <row r="444" spans="1:8">
      <c r="A444">
        <v>1991</v>
      </c>
      <c r="B444" t="s">
        <v>282</v>
      </c>
      <c r="C444" t="str">
        <f t="shared" si="6"/>
        <v>1991宁波市</v>
      </c>
      <c r="D444">
        <v>424.767</v>
      </c>
      <c r="E444">
        <v>0.477829</v>
      </c>
      <c r="F444">
        <v>52743.36</v>
      </c>
      <c r="G444">
        <v>137.446</v>
      </c>
      <c r="H444">
        <v>0.4316752</v>
      </c>
    </row>
    <row r="445" spans="1:8">
      <c r="A445">
        <v>1991</v>
      </c>
      <c r="B445" t="s">
        <v>114</v>
      </c>
      <c r="C445" t="str">
        <f t="shared" si="6"/>
        <v>1991宿州市</v>
      </c>
      <c r="D445">
        <v>73.5296</v>
      </c>
      <c r="E445">
        <v>0.210288</v>
      </c>
      <c r="F445">
        <v>52743.36</v>
      </c>
      <c r="G445">
        <v>137.446</v>
      </c>
      <c r="H445">
        <v>1.097458</v>
      </c>
    </row>
    <row r="446" spans="1:8">
      <c r="A446">
        <v>1991</v>
      </c>
      <c r="B446" t="s">
        <v>124</v>
      </c>
      <c r="C446" t="str">
        <f t="shared" si="6"/>
        <v>1991安阳市</v>
      </c>
      <c r="D446">
        <v>276.771</v>
      </c>
      <c r="E446">
        <v>0.189959</v>
      </c>
      <c r="F446">
        <v>52743.36</v>
      </c>
      <c r="G446">
        <v>137.446</v>
      </c>
      <c r="H446">
        <v>0.2633748</v>
      </c>
    </row>
    <row r="447" spans="1:8">
      <c r="A447">
        <v>1991</v>
      </c>
      <c r="B447" t="s">
        <v>63</v>
      </c>
      <c r="C447" t="str">
        <f t="shared" si="6"/>
        <v>1991定西市</v>
      </c>
      <c r="D447">
        <v>12.4717</v>
      </c>
      <c r="E447">
        <v>0.097623</v>
      </c>
      <c r="F447">
        <v>52743.36</v>
      </c>
      <c r="G447">
        <v>137.446</v>
      </c>
      <c r="H447">
        <v>3.003753</v>
      </c>
    </row>
    <row r="448" spans="1:8">
      <c r="A448">
        <v>1991</v>
      </c>
      <c r="B448" t="s">
        <v>188</v>
      </c>
      <c r="C448" t="str">
        <f t="shared" si="6"/>
        <v>1991阳江市</v>
      </c>
      <c r="D448">
        <v>141.609</v>
      </c>
      <c r="E448">
        <v>0.220502</v>
      </c>
      <c r="F448">
        <v>52743.36</v>
      </c>
      <c r="G448">
        <v>137.446</v>
      </c>
      <c r="H448">
        <v>0.5975267</v>
      </c>
    </row>
    <row r="449" spans="1:8">
      <c r="A449">
        <v>1991</v>
      </c>
      <c r="B449" t="s">
        <v>158</v>
      </c>
      <c r="C449" t="str">
        <f t="shared" si="6"/>
        <v>1991普洱市</v>
      </c>
      <c r="D449">
        <v>15.5505</v>
      </c>
      <c r="E449">
        <v>0.130041</v>
      </c>
      <c r="F449">
        <v>52743.36</v>
      </c>
      <c r="G449">
        <v>137.446</v>
      </c>
      <c r="H449">
        <v>3.209018</v>
      </c>
    </row>
    <row r="450" spans="1:8">
      <c r="A450">
        <v>1991</v>
      </c>
      <c r="B450" t="s">
        <v>217</v>
      </c>
      <c r="C450" t="str">
        <f t="shared" si="6"/>
        <v>1991天津市</v>
      </c>
      <c r="D450">
        <v>587.629</v>
      </c>
      <c r="E450">
        <v>1.93983</v>
      </c>
      <c r="F450">
        <v>52743.36</v>
      </c>
      <c r="G450">
        <v>137.446</v>
      </c>
      <c r="H450">
        <v>1.266761</v>
      </c>
    </row>
    <row r="451" spans="1:8">
      <c r="A451">
        <v>1991</v>
      </c>
      <c r="B451" t="s">
        <v>269</v>
      </c>
      <c r="C451" t="str">
        <f t="shared" ref="C451:C514" si="7">A451&amp;B451</f>
        <v>1991吉林市</v>
      </c>
      <c r="D451">
        <v>300.211</v>
      </c>
      <c r="E451">
        <v>0.301044</v>
      </c>
      <c r="F451">
        <v>52743.36</v>
      </c>
      <c r="G451">
        <v>137.446</v>
      </c>
      <c r="H451">
        <v>0.3848039</v>
      </c>
    </row>
    <row r="452" spans="1:8">
      <c r="A452">
        <v>1991</v>
      </c>
      <c r="B452" t="s">
        <v>294</v>
      </c>
      <c r="C452" t="str">
        <f t="shared" si="7"/>
        <v>1991伊春市</v>
      </c>
      <c r="D452">
        <v>84.0259</v>
      </c>
      <c r="E452">
        <v>0.190625</v>
      </c>
      <c r="F452">
        <v>52743.36</v>
      </c>
      <c r="G452">
        <v>137.446</v>
      </c>
      <c r="H452">
        <v>0.8705672</v>
      </c>
    </row>
    <row r="453" spans="1:8">
      <c r="A453">
        <v>1991</v>
      </c>
      <c r="B453" t="s">
        <v>88</v>
      </c>
      <c r="C453" t="str">
        <f t="shared" si="7"/>
        <v>1991盘锦市</v>
      </c>
      <c r="D453">
        <v>66.2002</v>
      </c>
      <c r="E453">
        <v>0.20829</v>
      </c>
      <c r="F453">
        <v>52743.36</v>
      </c>
      <c r="G453">
        <v>137.446</v>
      </c>
      <c r="H453">
        <v>1.20738</v>
      </c>
    </row>
    <row r="454" spans="1:8">
      <c r="A454">
        <v>1991</v>
      </c>
      <c r="B454" t="s">
        <v>182</v>
      </c>
      <c r="C454" t="str">
        <f t="shared" si="7"/>
        <v>1991廊坊市</v>
      </c>
      <c r="D454">
        <v>185.816</v>
      </c>
      <c r="E454">
        <v>0.22125</v>
      </c>
      <c r="F454">
        <v>52743.36</v>
      </c>
      <c r="G454">
        <v>137.446</v>
      </c>
      <c r="H454">
        <v>0.4569147</v>
      </c>
    </row>
    <row r="455" spans="1:8">
      <c r="A455">
        <v>1991</v>
      </c>
      <c r="B455" t="s">
        <v>211</v>
      </c>
      <c r="C455" t="str">
        <f t="shared" si="7"/>
        <v>1991齐齐哈尔市</v>
      </c>
      <c r="D455">
        <v>239.361</v>
      </c>
      <c r="E455">
        <v>0.280913</v>
      </c>
      <c r="F455">
        <v>52743.36</v>
      </c>
      <c r="G455">
        <v>137.446</v>
      </c>
      <c r="H455">
        <v>0.450354</v>
      </c>
    </row>
    <row r="456" spans="1:8">
      <c r="A456">
        <v>1991</v>
      </c>
      <c r="B456" t="s">
        <v>81</v>
      </c>
      <c r="C456" t="str">
        <f t="shared" si="7"/>
        <v>1991南昌市</v>
      </c>
      <c r="D456">
        <v>242.638</v>
      </c>
      <c r="E456">
        <v>0.765123</v>
      </c>
      <c r="F456">
        <v>52743.36</v>
      </c>
      <c r="G456">
        <v>137.446</v>
      </c>
      <c r="H456">
        <v>1.210063</v>
      </c>
    </row>
    <row r="457" spans="1:8">
      <c r="A457">
        <v>1991</v>
      </c>
      <c r="B457" t="s">
        <v>148</v>
      </c>
      <c r="C457" t="str">
        <f t="shared" si="7"/>
        <v>1991玉林市</v>
      </c>
      <c r="D457">
        <v>93.7349</v>
      </c>
      <c r="E457">
        <v>0.256085</v>
      </c>
      <c r="F457">
        <v>52743.36</v>
      </c>
      <c r="G457">
        <v>137.446</v>
      </c>
      <c r="H457">
        <v>1.048381</v>
      </c>
    </row>
    <row r="458" spans="1:8">
      <c r="A458">
        <v>1991</v>
      </c>
      <c r="B458" t="s">
        <v>101</v>
      </c>
      <c r="C458" t="str">
        <f t="shared" si="7"/>
        <v>1991日喀则市</v>
      </c>
      <c r="D458">
        <v>11.4014</v>
      </c>
      <c r="E458">
        <v>0</v>
      </c>
      <c r="F458">
        <v>52743.36</v>
      </c>
      <c r="G458">
        <v>137.446</v>
      </c>
      <c r="H458">
        <v>0</v>
      </c>
    </row>
    <row r="459" spans="1:8">
      <c r="A459">
        <v>1991</v>
      </c>
      <c r="B459" t="s">
        <v>159</v>
      </c>
      <c r="C459" t="str">
        <f t="shared" si="7"/>
        <v>1991白山市</v>
      </c>
      <c r="D459">
        <v>70.7144</v>
      </c>
      <c r="E459">
        <v>0.111168</v>
      </c>
      <c r="F459">
        <v>52743.36</v>
      </c>
      <c r="G459">
        <v>137.446</v>
      </c>
      <c r="H459">
        <v>0.6032625</v>
      </c>
    </row>
    <row r="460" spans="1:8">
      <c r="A460">
        <v>1991</v>
      </c>
      <c r="B460" t="s">
        <v>304</v>
      </c>
      <c r="C460" t="str">
        <f t="shared" si="7"/>
        <v>1991南通市</v>
      </c>
      <c r="D460">
        <v>545.257</v>
      </c>
      <c r="E460">
        <v>0.415</v>
      </c>
      <c r="F460">
        <v>52743.36</v>
      </c>
      <c r="G460">
        <v>137.446</v>
      </c>
      <c r="H460">
        <v>0.292067</v>
      </c>
    </row>
    <row r="461" spans="1:8">
      <c r="A461">
        <v>1991</v>
      </c>
      <c r="B461" t="s">
        <v>173</v>
      </c>
      <c r="C461" t="str">
        <f t="shared" si="7"/>
        <v>1991平凉市</v>
      </c>
      <c r="D461">
        <v>34.6189</v>
      </c>
      <c r="E461">
        <v>0.099416</v>
      </c>
      <c r="F461">
        <v>52743.36</v>
      </c>
      <c r="G461">
        <v>137.446</v>
      </c>
      <c r="H461">
        <v>1.101994</v>
      </c>
    </row>
    <row r="462" spans="1:8">
      <c r="A462">
        <v>1991</v>
      </c>
      <c r="B462" t="s">
        <v>261</v>
      </c>
      <c r="C462" t="str">
        <f t="shared" si="7"/>
        <v>1991新余市</v>
      </c>
      <c r="D462">
        <v>55.1399</v>
      </c>
      <c r="E462">
        <v>0.169128</v>
      </c>
      <c r="F462">
        <v>52743.36</v>
      </c>
      <c r="G462">
        <v>137.446</v>
      </c>
      <c r="H462">
        <v>1.177024</v>
      </c>
    </row>
    <row r="463" spans="1:8">
      <c r="A463">
        <v>1991</v>
      </c>
      <c r="B463" t="s">
        <v>122</v>
      </c>
      <c r="C463" t="str">
        <f t="shared" si="7"/>
        <v>1991韶关市</v>
      </c>
      <c r="D463">
        <v>153.349</v>
      </c>
      <c r="E463">
        <v>0.297623</v>
      </c>
      <c r="F463">
        <v>52743.36</v>
      </c>
      <c r="G463">
        <v>137.446</v>
      </c>
      <c r="H463">
        <v>0.7447684</v>
      </c>
    </row>
    <row r="464" spans="1:8">
      <c r="A464">
        <v>1991</v>
      </c>
      <c r="B464" t="s">
        <v>79</v>
      </c>
      <c r="C464" t="str">
        <f t="shared" si="7"/>
        <v>1991宝鸡市</v>
      </c>
      <c r="D464">
        <v>213.352</v>
      </c>
      <c r="E464">
        <v>0.249457</v>
      </c>
      <c r="F464">
        <v>52743.36</v>
      </c>
      <c r="G464">
        <v>137.446</v>
      </c>
      <c r="H464">
        <v>0.4486792</v>
      </c>
    </row>
    <row r="465" spans="1:8">
      <c r="A465">
        <v>1991</v>
      </c>
      <c r="B465" t="s">
        <v>178</v>
      </c>
      <c r="C465" t="str">
        <f t="shared" si="7"/>
        <v>1991忻州市</v>
      </c>
      <c r="D465">
        <v>18.9808</v>
      </c>
      <c r="E465">
        <v>0.162968</v>
      </c>
      <c r="F465">
        <v>52743.36</v>
      </c>
      <c r="G465">
        <v>137.446</v>
      </c>
      <c r="H465">
        <v>3.29476</v>
      </c>
    </row>
    <row r="466" spans="1:8">
      <c r="A466">
        <v>1991</v>
      </c>
      <c r="B466" t="s">
        <v>71</v>
      </c>
      <c r="C466" t="str">
        <f t="shared" si="7"/>
        <v>1991贺州市</v>
      </c>
      <c r="D466">
        <v>20.1804</v>
      </c>
      <c r="E466">
        <v>0.108997</v>
      </c>
      <c r="F466">
        <v>52743.36</v>
      </c>
      <c r="G466">
        <v>137.446</v>
      </c>
      <c r="H466">
        <v>2.072622</v>
      </c>
    </row>
    <row r="467" spans="1:8">
      <c r="A467">
        <v>1991</v>
      </c>
      <c r="B467" t="s">
        <v>107</v>
      </c>
      <c r="C467" t="str">
        <f t="shared" si="7"/>
        <v>1991宁德市</v>
      </c>
      <c r="D467">
        <v>21.484</v>
      </c>
      <c r="E467">
        <v>0.260502</v>
      </c>
      <c r="F467">
        <v>52743.36</v>
      </c>
      <c r="G467">
        <v>137.446</v>
      </c>
      <c r="H467">
        <v>4.652976</v>
      </c>
    </row>
    <row r="468" spans="1:8">
      <c r="A468">
        <v>1991</v>
      </c>
      <c r="B468" t="s">
        <v>220</v>
      </c>
      <c r="C468" t="str">
        <f t="shared" si="7"/>
        <v>1991商丘市</v>
      </c>
      <c r="D468">
        <v>46.9008</v>
      </c>
      <c r="E468">
        <v>0.229671</v>
      </c>
      <c r="F468">
        <v>52743.36</v>
      </c>
      <c r="G468">
        <v>137.446</v>
      </c>
      <c r="H468">
        <v>1.879149</v>
      </c>
    </row>
    <row r="469" spans="1:8">
      <c r="A469">
        <v>1991</v>
      </c>
      <c r="B469" t="s">
        <v>28</v>
      </c>
      <c r="C469" t="str">
        <f t="shared" si="7"/>
        <v>1991临汾市</v>
      </c>
      <c r="D469">
        <v>48.5794</v>
      </c>
      <c r="E469">
        <v>0.25296</v>
      </c>
      <c r="F469">
        <v>52743.36</v>
      </c>
      <c r="G469">
        <v>137.446</v>
      </c>
      <c r="H469">
        <v>1.998186</v>
      </c>
    </row>
    <row r="470" spans="1:8">
      <c r="A470">
        <v>1991</v>
      </c>
      <c r="B470" t="s">
        <v>174</v>
      </c>
      <c r="C470" t="str">
        <f t="shared" si="7"/>
        <v>1991朔州市</v>
      </c>
      <c r="D470">
        <v>58.9136</v>
      </c>
      <c r="E470">
        <v>0.129835</v>
      </c>
      <c r="F470">
        <v>52743.36</v>
      </c>
      <c r="G470">
        <v>137.446</v>
      </c>
      <c r="H470">
        <v>0.8456937</v>
      </c>
    </row>
    <row r="471" spans="1:8">
      <c r="A471">
        <v>1991</v>
      </c>
      <c r="B471" t="s">
        <v>134</v>
      </c>
      <c r="C471" t="str">
        <f t="shared" si="7"/>
        <v>1991资阳市</v>
      </c>
      <c r="D471">
        <v>16.8285</v>
      </c>
      <c r="E471">
        <v>0.100082</v>
      </c>
      <c r="F471">
        <v>52743.36</v>
      </c>
      <c r="G471">
        <v>137.446</v>
      </c>
      <c r="H471">
        <v>2.282167</v>
      </c>
    </row>
    <row r="472" spans="1:8">
      <c r="A472">
        <v>1991</v>
      </c>
      <c r="B472" t="s">
        <v>127</v>
      </c>
      <c r="C472" t="str">
        <f t="shared" si="7"/>
        <v>1991重庆市</v>
      </c>
      <c r="D472">
        <v>1027.77</v>
      </c>
      <c r="E472">
        <v>2.26876</v>
      </c>
      <c r="F472">
        <v>52743.36</v>
      </c>
      <c r="G472">
        <v>137.446</v>
      </c>
      <c r="H472">
        <v>0.8470864</v>
      </c>
    </row>
    <row r="473" spans="1:8">
      <c r="A473">
        <v>1991</v>
      </c>
      <c r="B473" t="s">
        <v>226</v>
      </c>
      <c r="C473" t="str">
        <f t="shared" si="7"/>
        <v>1991鹰潭市</v>
      </c>
      <c r="D473">
        <v>56.1707</v>
      </c>
      <c r="E473">
        <v>0.080666</v>
      </c>
      <c r="F473">
        <v>52743.36</v>
      </c>
      <c r="G473">
        <v>137.446</v>
      </c>
      <c r="H473">
        <v>0.5510831</v>
      </c>
    </row>
    <row r="474" spans="1:8">
      <c r="A474">
        <v>1991</v>
      </c>
      <c r="B474" t="s">
        <v>192</v>
      </c>
      <c r="C474" t="str">
        <f t="shared" si="7"/>
        <v>1991邵阳市</v>
      </c>
      <c r="D474">
        <v>415.365</v>
      </c>
      <c r="E474">
        <v>0.312418</v>
      </c>
      <c r="F474">
        <v>52743.36</v>
      </c>
      <c r="G474">
        <v>137.446</v>
      </c>
      <c r="H474">
        <v>0.2886297</v>
      </c>
    </row>
    <row r="475" spans="1:8">
      <c r="A475">
        <v>1991</v>
      </c>
      <c r="B475" t="s">
        <v>287</v>
      </c>
      <c r="C475" t="str">
        <f t="shared" si="7"/>
        <v>1991深圳市</v>
      </c>
      <c r="D475">
        <v>280.712</v>
      </c>
      <c r="E475">
        <v>2.63247</v>
      </c>
      <c r="F475">
        <v>52743.36</v>
      </c>
      <c r="G475">
        <v>137.446</v>
      </c>
      <c r="H475">
        <v>3.598636</v>
      </c>
    </row>
    <row r="476" spans="1:8">
      <c r="A476">
        <v>1991</v>
      </c>
      <c r="B476" t="s">
        <v>65</v>
      </c>
      <c r="C476" t="str">
        <f t="shared" si="7"/>
        <v>1991金昌市</v>
      </c>
      <c r="D476">
        <v>24.4509</v>
      </c>
      <c r="E476">
        <v>0.051003</v>
      </c>
      <c r="F476">
        <v>52743.36</v>
      </c>
      <c r="G476">
        <v>137.446</v>
      </c>
      <c r="H476">
        <v>0.8004556</v>
      </c>
    </row>
    <row r="477" spans="1:8">
      <c r="A477">
        <v>1991</v>
      </c>
      <c r="B477" t="s">
        <v>265</v>
      </c>
      <c r="C477" t="str">
        <f t="shared" si="7"/>
        <v>1991连云港市</v>
      </c>
      <c r="D477">
        <v>190.62</v>
      </c>
      <c r="E477">
        <v>0.222788</v>
      </c>
      <c r="F477">
        <v>52743.36</v>
      </c>
      <c r="G477">
        <v>137.446</v>
      </c>
      <c r="H477">
        <v>0.4484958</v>
      </c>
    </row>
    <row r="478" spans="1:8">
      <c r="A478">
        <v>1991</v>
      </c>
      <c r="B478" t="s">
        <v>264</v>
      </c>
      <c r="C478" t="str">
        <f t="shared" si="7"/>
        <v>1991呼伦贝尔市</v>
      </c>
      <c r="D478">
        <v>62.914</v>
      </c>
      <c r="E478">
        <v>0.349334</v>
      </c>
      <c r="F478">
        <v>52743.36</v>
      </c>
      <c r="G478">
        <v>137.446</v>
      </c>
      <c r="H478">
        <v>2.130733</v>
      </c>
    </row>
    <row r="479" spans="1:8">
      <c r="A479">
        <v>1991</v>
      </c>
      <c r="B479" t="s">
        <v>274</v>
      </c>
      <c r="C479" t="str">
        <f t="shared" si="7"/>
        <v>1991常德市</v>
      </c>
      <c r="D479">
        <v>366.504</v>
      </c>
      <c r="E479">
        <v>0.357829</v>
      </c>
      <c r="F479">
        <v>52743.36</v>
      </c>
      <c r="G479">
        <v>137.446</v>
      </c>
      <c r="H479">
        <v>0.3746565</v>
      </c>
    </row>
    <row r="480" spans="1:8">
      <c r="A480">
        <v>1991</v>
      </c>
      <c r="B480" t="s">
        <v>289</v>
      </c>
      <c r="C480" t="str">
        <f t="shared" si="7"/>
        <v>1991襄阳市</v>
      </c>
      <c r="D480">
        <v>287.599</v>
      </c>
      <c r="E480">
        <v>0.311085</v>
      </c>
      <c r="F480">
        <v>52743.36</v>
      </c>
      <c r="G480">
        <v>137.446</v>
      </c>
      <c r="H480">
        <v>0.4150768</v>
      </c>
    </row>
    <row r="481" spans="1:8">
      <c r="A481">
        <v>1991</v>
      </c>
      <c r="B481" t="s">
        <v>20</v>
      </c>
      <c r="C481" t="str">
        <f t="shared" si="7"/>
        <v>1991钦州市</v>
      </c>
      <c r="D481">
        <v>163.704</v>
      </c>
      <c r="E481">
        <v>0.14875</v>
      </c>
      <c r="F481">
        <v>52743.36</v>
      </c>
      <c r="G481">
        <v>137.446</v>
      </c>
      <c r="H481">
        <v>0.348684</v>
      </c>
    </row>
    <row r="482" spans="1:8">
      <c r="A482">
        <v>1991</v>
      </c>
      <c r="B482" t="s">
        <v>112</v>
      </c>
      <c r="C482" t="str">
        <f t="shared" si="7"/>
        <v>1991宿迁市</v>
      </c>
      <c r="D482">
        <v>292.74</v>
      </c>
      <c r="E482">
        <v>0.110123</v>
      </c>
      <c r="F482">
        <v>52743.36</v>
      </c>
      <c r="G482">
        <v>137.446</v>
      </c>
      <c r="H482">
        <v>0.1443556</v>
      </c>
    </row>
    <row r="483" spans="1:8">
      <c r="A483">
        <v>1991</v>
      </c>
      <c r="B483" t="s">
        <v>67</v>
      </c>
      <c r="C483" t="str">
        <f t="shared" si="7"/>
        <v>1991玉溪市</v>
      </c>
      <c r="D483">
        <v>53.4718</v>
      </c>
      <c r="E483">
        <v>0.079959</v>
      </c>
      <c r="F483">
        <v>52743.36</v>
      </c>
      <c r="G483">
        <v>137.446</v>
      </c>
      <c r="H483">
        <v>0.5738222</v>
      </c>
    </row>
    <row r="484" spans="1:8">
      <c r="A484">
        <v>1991</v>
      </c>
      <c r="B484" t="s">
        <v>245</v>
      </c>
      <c r="C484" t="str">
        <f t="shared" si="7"/>
        <v>1991贵阳市</v>
      </c>
      <c r="D484">
        <v>138.311</v>
      </c>
      <c r="E484">
        <v>0.88848</v>
      </c>
      <c r="F484">
        <v>52743.36</v>
      </c>
      <c r="G484">
        <v>137.446</v>
      </c>
      <c r="H484">
        <v>2.465047</v>
      </c>
    </row>
    <row r="485" spans="1:8">
      <c r="A485">
        <v>1991</v>
      </c>
      <c r="B485" t="s">
        <v>198</v>
      </c>
      <c r="C485" t="str">
        <f t="shared" si="7"/>
        <v>1991眉山市</v>
      </c>
      <c r="D485">
        <v>18.1053</v>
      </c>
      <c r="E485">
        <v>0.149416</v>
      </c>
      <c r="F485">
        <v>52743.36</v>
      </c>
      <c r="G485">
        <v>137.446</v>
      </c>
      <c r="H485">
        <v>3.16685</v>
      </c>
    </row>
    <row r="486" spans="1:8">
      <c r="A486">
        <v>1991</v>
      </c>
      <c r="B486" t="s">
        <v>210</v>
      </c>
      <c r="C486" t="str">
        <f t="shared" si="7"/>
        <v>1991濮阳市</v>
      </c>
      <c r="D486">
        <v>170.225</v>
      </c>
      <c r="E486">
        <v>0.143256</v>
      </c>
      <c r="F486">
        <v>52743.36</v>
      </c>
      <c r="G486">
        <v>137.446</v>
      </c>
      <c r="H486">
        <v>0.3229432</v>
      </c>
    </row>
    <row r="487" spans="1:8">
      <c r="A487">
        <v>1991</v>
      </c>
      <c r="B487" t="s">
        <v>257</v>
      </c>
      <c r="C487" t="str">
        <f t="shared" si="7"/>
        <v>1991唐山市</v>
      </c>
      <c r="D487">
        <v>398.004</v>
      </c>
      <c r="E487">
        <v>0.523981</v>
      </c>
      <c r="F487">
        <v>52743.36</v>
      </c>
      <c r="G487">
        <v>137.446</v>
      </c>
      <c r="H487">
        <v>0.5052007</v>
      </c>
    </row>
    <row r="488" spans="1:8">
      <c r="A488">
        <v>1991</v>
      </c>
      <c r="B488" t="s">
        <v>248</v>
      </c>
      <c r="C488" t="str">
        <f t="shared" si="7"/>
        <v>1991陇南市</v>
      </c>
      <c r="D488">
        <v>16.9344</v>
      </c>
      <c r="E488">
        <v>0.086998</v>
      </c>
      <c r="F488">
        <v>52743.36</v>
      </c>
      <c r="G488">
        <v>137.446</v>
      </c>
      <c r="H488">
        <v>1.971412</v>
      </c>
    </row>
    <row r="489" spans="1:8">
      <c r="A489">
        <v>1991</v>
      </c>
      <c r="B489" t="s">
        <v>279</v>
      </c>
      <c r="C489" t="str">
        <f t="shared" si="7"/>
        <v>1991榆林市</v>
      </c>
      <c r="D489">
        <v>27.92</v>
      </c>
      <c r="E489">
        <v>0.211759</v>
      </c>
      <c r="F489">
        <v>52743.36</v>
      </c>
      <c r="G489">
        <v>137.446</v>
      </c>
      <c r="H489">
        <v>2.910466</v>
      </c>
    </row>
    <row r="490" spans="1:8">
      <c r="A490">
        <v>1991</v>
      </c>
      <c r="B490" t="s">
        <v>90</v>
      </c>
      <c r="C490" t="str">
        <f t="shared" si="7"/>
        <v>1991驻马店市</v>
      </c>
      <c r="D490">
        <v>22.4098</v>
      </c>
      <c r="E490">
        <v>0.370231</v>
      </c>
      <c r="F490">
        <v>52743.36</v>
      </c>
      <c r="G490">
        <v>137.446</v>
      </c>
      <c r="H490">
        <v>6.339733</v>
      </c>
    </row>
    <row r="491" spans="1:8">
      <c r="A491">
        <v>1991</v>
      </c>
      <c r="B491" t="s">
        <v>76</v>
      </c>
      <c r="C491" t="str">
        <f t="shared" si="7"/>
        <v>1991广安市</v>
      </c>
      <c r="D491">
        <v>27.9903</v>
      </c>
      <c r="E491">
        <v>0.196497</v>
      </c>
      <c r="F491">
        <v>52743.36</v>
      </c>
      <c r="G491">
        <v>137.446</v>
      </c>
      <c r="H491">
        <v>2.693915</v>
      </c>
    </row>
    <row r="492" spans="1:8">
      <c r="A492">
        <v>1991</v>
      </c>
      <c r="B492" t="s">
        <v>305</v>
      </c>
      <c r="C492" t="str">
        <f t="shared" si="7"/>
        <v>1991泉州市</v>
      </c>
      <c r="D492">
        <v>320.043</v>
      </c>
      <c r="E492">
        <v>0.68079</v>
      </c>
      <c r="F492">
        <v>52743.36</v>
      </c>
      <c r="G492">
        <v>137.446</v>
      </c>
      <c r="H492">
        <v>0.8162817</v>
      </c>
    </row>
    <row r="493" spans="1:8">
      <c r="A493">
        <v>1991</v>
      </c>
      <c r="B493" t="s">
        <v>206</v>
      </c>
      <c r="C493" t="str">
        <f t="shared" si="7"/>
        <v>1991聊城市</v>
      </c>
      <c r="D493">
        <v>54.1388</v>
      </c>
      <c r="E493">
        <v>0.192294</v>
      </c>
      <c r="F493">
        <v>52743.36</v>
      </c>
      <c r="G493">
        <v>137.446</v>
      </c>
      <c r="H493">
        <v>1.362992</v>
      </c>
    </row>
    <row r="494" spans="1:8">
      <c r="A494">
        <v>1991</v>
      </c>
      <c r="B494" t="s">
        <v>301</v>
      </c>
      <c r="C494" t="str">
        <f t="shared" si="7"/>
        <v>1991桂林市</v>
      </c>
      <c r="D494">
        <v>78.0367</v>
      </c>
      <c r="E494">
        <v>0.388331</v>
      </c>
      <c r="F494">
        <v>52743.36</v>
      </c>
      <c r="G494">
        <v>137.446</v>
      </c>
      <c r="H494">
        <v>1.909583</v>
      </c>
    </row>
    <row r="495" spans="1:8">
      <c r="A495">
        <v>1991</v>
      </c>
      <c r="B495" t="s">
        <v>147</v>
      </c>
      <c r="C495" t="str">
        <f t="shared" si="7"/>
        <v>1991三沙市</v>
      </c>
      <c r="D495">
        <v>12.0283</v>
      </c>
      <c r="E495">
        <v>0</v>
      </c>
      <c r="F495">
        <v>52743.36</v>
      </c>
      <c r="G495">
        <v>137.446</v>
      </c>
      <c r="H495">
        <v>0</v>
      </c>
    </row>
    <row r="496" spans="1:8">
      <c r="A496">
        <v>1991</v>
      </c>
      <c r="B496" t="s">
        <v>34</v>
      </c>
      <c r="C496" t="str">
        <f t="shared" si="7"/>
        <v>1991承德市</v>
      </c>
      <c r="D496">
        <v>192.987</v>
      </c>
      <c r="E496">
        <v>0.299038</v>
      </c>
      <c r="F496">
        <v>52743.36</v>
      </c>
      <c r="G496">
        <v>137.446</v>
      </c>
      <c r="H496">
        <v>0.5946119</v>
      </c>
    </row>
    <row r="497" spans="1:8">
      <c r="A497">
        <v>1991</v>
      </c>
      <c r="B497" t="s">
        <v>13</v>
      </c>
      <c r="C497" t="str">
        <f t="shared" si="7"/>
        <v>1991郴州市</v>
      </c>
      <c r="D497">
        <v>274.919</v>
      </c>
      <c r="E497">
        <v>0.308791</v>
      </c>
      <c r="F497">
        <v>52743.36</v>
      </c>
      <c r="G497">
        <v>137.446</v>
      </c>
      <c r="H497">
        <v>0.4310178</v>
      </c>
    </row>
    <row r="498" spans="1:8">
      <c r="A498">
        <v>1991</v>
      </c>
      <c r="B498" t="s">
        <v>197</v>
      </c>
      <c r="C498" t="str">
        <f t="shared" si="7"/>
        <v>1991沈阳市</v>
      </c>
      <c r="D498">
        <v>491.118</v>
      </c>
      <c r="E498">
        <v>1.25673</v>
      </c>
      <c r="F498">
        <v>52743.36</v>
      </c>
      <c r="G498">
        <v>137.446</v>
      </c>
      <c r="H498">
        <v>0.9819521</v>
      </c>
    </row>
    <row r="499" spans="1:8">
      <c r="A499">
        <v>1991</v>
      </c>
      <c r="B499" t="s">
        <v>93</v>
      </c>
      <c r="C499" t="str">
        <f t="shared" si="7"/>
        <v>1991赤峰市</v>
      </c>
      <c r="D499">
        <v>221.422</v>
      </c>
      <c r="E499">
        <v>0.239959</v>
      </c>
      <c r="F499">
        <v>52743.36</v>
      </c>
      <c r="G499">
        <v>137.446</v>
      </c>
      <c r="H499">
        <v>0.4158643</v>
      </c>
    </row>
    <row r="500" spans="1:8">
      <c r="A500">
        <v>1991</v>
      </c>
      <c r="B500" t="s">
        <v>43</v>
      </c>
      <c r="C500" t="str">
        <f t="shared" si="7"/>
        <v>1991商洛市</v>
      </c>
      <c r="D500">
        <v>26.3036</v>
      </c>
      <c r="E500">
        <v>0.071085</v>
      </c>
      <c r="F500">
        <v>52743.36</v>
      </c>
      <c r="G500">
        <v>137.446</v>
      </c>
      <c r="H500">
        <v>1.037053</v>
      </c>
    </row>
    <row r="501" spans="1:8">
      <c r="A501">
        <v>1991</v>
      </c>
      <c r="B501" t="s">
        <v>208</v>
      </c>
      <c r="C501" t="str">
        <f t="shared" si="7"/>
        <v>1991漳州市</v>
      </c>
      <c r="D501">
        <v>235.313</v>
      </c>
      <c r="E501">
        <v>0.329869</v>
      </c>
      <c r="F501">
        <v>52743.36</v>
      </c>
      <c r="G501">
        <v>137.446</v>
      </c>
      <c r="H501">
        <v>0.5379365</v>
      </c>
    </row>
    <row r="502" spans="1:8">
      <c r="A502">
        <v>1991</v>
      </c>
      <c r="B502" t="s">
        <v>39</v>
      </c>
      <c r="C502" t="str">
        <f t="shared" si="7"/>
        <v>1991茂名市</v>
      </c>
      <c r="D502">
        <v>299.985</v>
      </c>
      <c r="E502">
        <v>0.333593</v>
      </c>
      <c r="F502">
        <v>52743.36</v>
      </c>
      <c r="G502">
        <v>137.446</v>
      </c>
      <c r="H502">
        <v>0.4267303</v>
      </c>
    </row>
    <row r="503" spans="1:8">
      <c r="A503">
        <v>1991</v>
      </c>
      <c r="B503" t="s">
        <v>66</v>
      </c>
      <c r="C503" t="str">
        <f t="shared" si="7"/>
        <v>1991松原市</v>
      </c>
      <c r="D503">
        <v>117.449</v>
      </c>
      <c r="E503">
        <v>0.150165</v>
      </c>
      <c r="F503">
        <v>52743.36</v>
      </c>
      <c r="G503">
        <v>137.446</v>
      </c>
      <c r="H503">
        <v>0.4906306</v>
      </c>
    </row>
    <row r="504" spans="1:8">
      <c r="A504">
        <v>1991</v>
      </c>
      <c r="B504" t="s">
        <v>140</v>
      </c>
      <c r="C504" t="str">
        <f t="shared" si="7"/>
        <v>1991南宁市</v>
      </c>
      <c r="D504">
        <v>171.791</v>
      </c>
      <c r="E504">
        <v>0.787582</v>
      </c>
      <c r="F504">
        <v>52743.36</v>
      </c>
      <c r="G504">
        <v>137.446</v>
      </c>
      <c r="H504">
        <v>1.759265</v>
      </c>
    </row>
    <row r="505" spans="1:8">
      <c r="A505">
        <v>1991</v>
      </c>
      <c r="B505" t="s">
        <v>22</v>
      </c>
      <c r="C505" t="str">
        <f t="shared" si="7"/>
        <v>1991乌鲁木齐市</v>
      </c>
      <c r="D505">
        <v>90.5458</v>
      </c>
      <c r="E505">
        <v>0.437672</v>
      </c>
      <c r="F505">
        <v>52743.36</v>
      </c>
      <c r="G505">
        <v>137.446</v>
      </c>
      <c r="H505">
        <v>1.854883</v>
      </c>
    </row>
    <row r="506" spans="1:8">
      <c r="A506">
        <v>1991</v>
      </c>
      <c r="B506" t="s">
        <v>9</v>
      </c>
      <c r="C506" t="str">
        <f t="shared" si="7"/>
        <v>1991扬州市</v>
      </c>
      <c r="D506">
        <v>611.473</v>
      </c>
      <c r="E506">
        <v>0.312418</v>
      </c>
      <c r="F506">
        <v>52743.36</v>
      </c>
      <c r="G506">
        <v>137.446</v>
      </c>
      <c r="H506">
        <v>0.1960621</v>
      </c>
    </row>
    <row r="507" spans="1:8">
      <c r="A507">
        <v>1991</v>
      </c>
      <c r="B507" t="s">
        <v>212</v>
      </c>
      <c r="C507" t="str">
        <f t="shared" si="7"/>
        <v>1991荆门市</v>
      </c>
      <c r="D507">
        <v>63.6041</v>
      </c>
      <c r="E507">
        <v>0.150666</v>
      </c>
      <c r="F507">
        <v>52743.36</v>
      </c>
      <c r="G507">
        <v>137.446</v>
      </c>
      <c r="H507">
        <v>0.9090049</v>
      </c>
    </row>
    <row r="508" spans="1:8">
      <c r="A508">
        <v>1991</v>
      </c>
      <c r="B508" t="s">
        <v>281</v>
      </c>
      <c r="C508" t="str">
        <f t="shared" si="7"/>
        <v>1991泸州市</v>
      </c>
      <c r="D508">
        <v>169.327</v>
      </c>
      <c r="E508">
        <v>0.279794</v>
      </c>
      <c r="F508">
        <v>52743.36</v>
      </c>
      <c r="G508">
        <v>137.446</v>
      </c>
      <c r="H508">
        <v>0.6340864</v>
      </c>
    </row>
    <row r="509" spans="1:8">
      <c r="A509">
        <v>1991</v>
      </c>
      <c r="B509" t="s">
        <v>56</v>
      </c>
      <c r="C509" t="str">
        <f t="shared" si="7"/>
        <v>1991上海市</v>
      </c>
      <c r="D509">
        <v>1125.24</v>
      </c>
      <c r="E509">
        <v>4.08385</v>
      </c>
      <c r="F509">
        <v>52743.36</v>
      </c>
      <c r="G509">
        <v>137.446</v>
      </c>
      <c r="H509">
        <v>1.392709</v>
      </c>
    </row>
    <row r="510" spans="1:8">
      <c r="A510">
        <v>1991</v>
      </c>
      <c r="B510" t="s">
        <v>228</v>
      </c>
      <c r="C510" t="str">
        <f t="shared" si="7"/>
        <v>1991通化市</v>
      </c>
      <c r="D510">
        <v>113.082</v>
      </c>
      <c r="E510">
        <v>0.20421</v>
      </c>
      <c r="F510">
        <v>52743.36</v>
      </c>
      <c r="G510">
        <v>137.446</v>
      </c>
      <c r="H510">
        <v>0.6929807</v>
      </c>
    </row>
    <row r="511" spans="1:8">
      <c r="A511">
        <v>1991</v>
      </c>
      <c r="B511" t="s">
        <v>166</v>
      </c>
      <c r="C511" t="str">
        <f t="shared" si="7"/>
        <v>1991运城市</v>
      </c>
      <c r="D511">
        <v>46.1607</v>
      </c>
      <c r="E511">
        <v>0.494203</v>
      </c>
      <c r="F511">
        <v>52743.36</v>
      </c>
      <c r="G511">
        <v>137.446</v>
      </c>
      <c r="H511">
        <v>4.108358</v>
      </c>
    </row>
    <row r="512" spans="1:8">
      <c r="A512">
        <v>1991</v>
      </c>
      <c r="B512" t="s">
        <v>224</v>
      </c>
      <c r="C512" t="str">
        <f t="shared" si="7"/>
        <v>1991莱芜市</v>
      </c>
      <c r="D512">
        <v>68.3216</v>
      </c>
      <c r="E512">
        <v>0.079416</v>
      </c>
      <c r="F512">
        <v>52743.36</v>
      </c>
      <c r="G512">
        <v>137.446</v>
      </c>
      <c r="H512">
        <v>0.4460529</v>
      </c>
    </row>
    <row r="513" spans="1:8">
      <c r="A513">
        <v>1991</v>
      </c>
      <c r="B513" t="s">
        <v>50</v>
      </c>
      <c r="C513" t="str">
        <f t="shared" si="7"/>
        <v>1991石嘴山市</v>
      </c>
      <c r="D513">
        <v>39.2742</v>
      </c>
      <c r="E513">
        <v>0.079416</v>
      </c>
      <c r="F513">
        <v>52743.36</v>
      </c>
      <c r="G513">
        <v>137.446</v>
      </c>
      <c r="H513">
        <v>0.775956</v>
      </c>
    </row>
    <row r="514" spans="1:8">
      <c r="A514">
        <v>1991</v>
      </c>
      <c r="B514" t="s">
        <v>252</v>
      </c>
      <c r="C514" t="str">
        <f t="shared" si="7"/>
        <v>1991白银市</v>
      </c>
      <c r="D514">
        <v>82.9627</v>
      </c>
      <c r="E514">
        <v>0.080625</v>
      </c>
      <c r="F514">
        <v>52743.36</v>
      </c>
      <c r="G514">
        <v>137.446</v>
      </c>
      <c r="H514">
        <v>0.3729258</v>
      </c>
    </row>
    <row r="515" spans="1:8">
      <c r="A515">
        <v>1991</v>
      </c>
      <c r="B515" t="s">
        <v>49</v>
      </c>
      <c r="C515" t="str">
        <f t="shared" ref="C515:C578" si="8">A515&amp;B515</f>
        <v>1991滁州市</v>
      </c>
      <c r="D515">
        <v>255.7</v>
      </c>
      <c r="E515">
        <v>0.269877</v>
      </c>
      <c r="F515">
        <v>52743.36</v>
      </c>
      <c r="G515">
        <v>137.446</v>
      </c>
      <c r="H515">
        <v>0.4050143</v>
      </c>
    </row>
    <row r="516" spans="1:8">
      <c r="A516">
        <v>1991</v>
      </c>
      <c r="B516" t="s">
        <v>152</v>
      </c>
      <c r="C516" t="str">
        <f t="shared" si="8"/>
        <v>1991牡丹江市</v>
      </c>
      <c r="D516">
        <v>144.107</v>
      </c>
      <c r="E516">
        <v>0.29</v>
      </c>
      <c r="F516">
        <v>52743.36</v>
      </c>
      <c r="G516">
        <v>137.446</v>
      </c>
      <c r="H516">
        <v>0.7722355</v>
      </c>
    </row>
    <row r="517" spans="1:8">
      <c r="A517">
        <v>1991</v>
      </c>
      <c r="B517" t="s">
        <v>144</v>
      </c>
      <c r="C517" t="str">
        <f t="shared" si="8"/>
        <v>1991周口市</v>
      </c>
      <c r="D517">
        <v>28.587</v>
      </c>
      <c r="E517">
        <v>0.398143</v>
      </c>
      <c r="F517">
        <v>52743.36</v>
      </c>
      <c r="G517">
        <v>137.446</v>
      </c>
      <c r="H517">
        <v>5.344488</v>
      </c>
    </row>
    <row r="518" spans="1:8">
      <c r="A518">
        <v>1991</v>
      </c>
      <c r="B518" t="s">
        <v>169</v>
      </c>
      <c r="C518" t="str">
        <f t="shared" si="8"/>
        <v>1991九江市</v>
      </c>
      <c r="D518">
        <v>235.133</v>
      </c>
      <c r="E518">
        <v>0.24588</v>
      </c>
      <c r="F518">
        <v>52743.36</v>
      </c>
      <c r="G518">
        <v>137.446</v>
      </c>
      <c r="H518">
        <v>0.4012768</v>
      </c>
    </row>
    <row r="519" spans="1:8">
      <c r="A519">
        <v>1991</v>
      </c>
      <c r="B519" t="s">
        <v>97</v>
      </c>
      <c r="C519" t="str">
        <f t="shared" si="8"/>
        <v>1991晋城市</v>
      </c>
      <c r="D519">
        <v>103.966</v>
      </c>
      <c r="E519">
        <v>0.177204</v>
      </c>
      <c r="F519">
        <v>52743.36</v>
      </c>
      <c r="G519">
        <v>137.446</v>
      </c>
      <c r="H519">
        <v>0.6540599</v>
      </c>
    </row>
    <row r="520" spans="1:8">
      <c r="A520">
        <v>1991</v>
      </c>
      <c r="B520" t="s">
        <v>209</v>
      </c>
      <c r="C520" t="str">
        <f t="shared" si="8"/>
        <v>1991江门市</v>
      </c>
      <c r="D520">
        <v>232.588</v>
      </c>
      <c r="E520">
        <v>0.347122</v>
      </c>
      <c r="F520">
        <v>52743.36</v>
      </c>
      <c r="G520">
        <v>137.446</v>
      </c>
      <c r="H520">
        <v>0.5727049</v>
      </c>
    </row>
    <row r="521" spans="1:8">
      <c r="A521">
        <v>1991</v>
      </c>
      <c r="B521" t="s">
        <v>243</v>
      </c>
      <c r="C521" t="str">
        <f t="shared" si="8"/>
        <v>1991淮安市</v>
      </c>
      <c r="D521">
        <v>576.001</v>
      </c>
      <c r="E521">
        <v>0.310748</v>
      </c>
      <c r="F521">
        <v>52743.36</v>
      </c>
      <c r="G521">
        <v>137.446</v>
      </c>
      <c r="H521">
        <v>0.2070244</v>
      </c>
    </row>
    <row r="522" spans="1:8">
      <c r="A522">
        <v>1991</v>
      </c>
      <c r="B522" t="s">
        <v>75</v>
      </c>
      <c r="C522" t="str">
        <f t="shared" si="8"/>
        <v>1991黑河市</v>
      </c>
      <c r="D522">
        <v>62.8174</v>
      </c>
      <c r="E522">
        <v>0.715093</v>
      </c>
      <c r="F522">
        <v>52743.36</v>
      </c>
      <c r="G522">
        <v>137.446</v>
      </c>
      <c r="H522">
        <v>4.368355</v>
      </c>
    </row>
    <row r="523" spans="1:8">
      <c r="A523">
        <v>1991</v>
      </c>
      <c r="B523" t="s">
        <v>89</v>
      </c>
      <c r="C523" t="str">
        <f t="shared" si="8"/>
        <v>1991营口市</v>
      </c>
      <c r="D523">
        <v>108.11</v>
      </c>
      <c r="E523">
        <v>0.219375</v>
      </c>
      <c r="F523">
        <v>52743.36</v>
      </c>
      <c r="G523">
        <v>137.446</v>
      </c>
      <c r="H523">
        <v>0.7786776</v>
      </c>
    </row>
    <row r="524" spans="1:8">
      <c r="A524">
        <v>1991</v>
      </c>
      <c r="B524" t="s">
        <v>98</v>
      </c>
      <c r="C524" t="str">
        <f t="shared" si="8"/>
        <v>1991巢湖市</v>
      </c>
      <c r="D524">
        <v>54.0974</v>
      </c>
      <c r="E524">
        <v>0.188372</v>
      </c>
      <c r="F524">
        <v>52743.36</v>
      </c>
      <c r="G524">
        <v>137.446</v>
      </c>
      <c r="H524">
        <v>1.336212</v>
      </c>
    </row>
    <row r="525" spans="1:8">
      <c r="A525">
        <v>1991</v>
      </c>
      <c r="B525" t="s">
        <v>259</v>
      </c>
      <c r="C525" t="str">
        <f t="shared" si="8"/>
        <v>1991梅州市</v>
      </c>
      <c r="D525">
        <v>214.584</v>
      </c>
      <c r="E525">
        <v>0.273084</v>
      </c>
      <c r="F525">
        <v>52743.36</v>
      </c>
      <c r="G525">
        <v>137.446</v>
      </c>
      <c r="H525">
        <v>0.4883533</v>
      </c>
    </row>
    <row r="526" spans="1:8">
      <c r="A526">
        <v>1991</v>
      </c>
      <c r="B526" t="s">
        <v>216</v>
      </c>
      <c r="C526" t="str">
        <f t="shared" si="8"/>
        <v>1991肇庆市</v>
      </c>
      <c r="D526">
        <v>198.355</v>
      </c>
      <c r="E526">
        <v>0.353256</v>
      </c>
      <c r="F526">
        <v>52743.36</v>
      </c>
      <c r="G526">
        <v>137.446</v>
      </c>
      <c r="H526">
        <v>0.6834121</v>
      </c>
    </row>
    <row r="527" spans="1:8">
      <c r="A527">
        <v>1991</v>
      </c>
      <c r="B527" t="s">
        <v>270</v>
      </c>
      <c r="C527" t="str">
        <f t="shared" si="8"/>
        <v>1991鄂尔多斯市</v>
      </c>
      <c r="D527">
        <v>22.6396</v>
      </c>
      <c r="E527">
        <v>0.160082</v>
      </c>
      <c r="F527">
        <v>52743.36</v>
      </c>
      <c r="G527">
        <v>137.446</v>
      </c>
      <c r="H527">
        <v>2.713377</v>
      </c>
    </row>
    <row r="528" spans="1:8">
      <c r="A528">
        <v>1991</v>
      </c>
      <c r="B528" t="s">
        <v>195</v>
      </c>
      <c r="C528" t="str">
        <f t="shared" si="8"/>
        <v>1991嘉峪关市</v>
      </c>
      <c r="D528">
        <v>8.2915</v>
      </c>
      <c r="E528">
        <v>0.03</v>
      </c>
      <c r="F528">
        <v>52743.36</v>
      </c>
      <c r="G528">
        <v>137.446</v>
      </c>
      <c r="H528">
        <v>1.388429</v>
      </c>
    </row>
    <row r="529" spans="1:8">
      <c r="A529">
        <v>1991</v>
      </c>
      <c r="B529" t="s">
        <v>96</v>
      </c>
      <c r="C529" t="str">
        <f t="shared" si="8"/>
        <v>1991苏州市</v>
      </c>
      <c r="D529">
        <v>333.365</v>
      </c>
      <c r="E529">
        <v>0.866595</v>
      </c>
      <c r="F529">
        <v>52743.36</v>
      </c>
      <c r="G529">
        <v>137.446</v>
      </c>
      <c r="H529">
        <v>0.9975445</v>
      </c>
    </row>
    <row r="530" spans="1:8">
      <c r="A530">
        <v>1991</v>
      </c>
      <c r="B530" t="s">
        <v>286</v>
      </c>
      <c r="C530" t="str">
        <f t="shared" si="8"/>
        <v>1991黄冈市</v>
      </c>
      <c r="D530">
        <v>283.78</v>
      </c>
      <c r="E530">
        <v>0.232418</v>
      </c>
      <c r="F530">
        <v>52743.36</v>
      </c>
      <c r="G530">
        <v>137.446</v>
      </c>
      <c r="H530">
        <v>0.3142848</v>
      </c>
    </row>
    <row r="531" spans="1:8">
      <c r="A531">
        <v>1991</v>
      </c>
      <c r="B531" t="s">
        <v>149</v>
      </c>
      <c r="C531" t="str">
        <f t="shared" si="8"/>
        <v>1991汕尾市</v>
      </c>
      <c r="D531">
        <v>116.471</v>
      </c>
      <c r="E531">
        <v>0.248832</v>
      </c>
      <c r="F531">
        <v>52743.36</v>
      </c>
      <c r="G531">
        <v>137.446</v>
      </c>
      <c r="H531">
        <v>0.8198321</v>
      </c>
    </row>
    <row r="532" spans="1:8">
      <c r="A532">
        <v>1991</v>
      </c>
      <c r="B532" t="s">
        <v>309</v>
      </c>
      <c r="C532" t="str">
        <f t="shared" si="8"/>
        <v>1991鸡西市</v>
      </c>
      <c r="D532">
        <v>77.0137</v>
      </c>
      <c r="E532">
        <v>0.113043</v>
      </c>
      <c r="F532">
        <v>52743.36</v>
      </c>
      <c r="G532">
        <v>137.446</v>
      </c>
      <c r="H532">
        <v>0.5632616</v>
      </c>
    </row>
    <row r="533" spans="1:8">
      <c r="A533">
        <v>1991</v>
      </c>
      <c r="B533" t="s">
        <v>285</v>
      </c>
      <c r="C533" t="str">
        <f t="shared" si="8"/>
        <v>1991随州市</v>
      </c>
      <c r="D533">
        <v>66.8372</v>
      </c>
      <c r="E533">
        <v>0.091168</v>
      </c>
      <c r="F533">
        <v>52743.36</v>
      </c>
      <c r="G533">
        <v>137.446</v>
      </c>
      <c r="H533">
        <v>0.5234297</v>
      </c>
    </row>
    <row r="534" spans="1:8">
      <c r="A534">
        <v>1991</v>
      </c>
      <c r="B534" t="s">
        <v>18</v>
      </c>
      <c r="C534" t="str">
        <f t="shared" si="8"/>
        <v>1991铜陵市</v>
      </c>
      <c r="D534">
        <v>46.2487</v>
      </c>
      <c r="E534">
        <v>0.089416</v>
      </c>
      <c r="F534">
        <v>52743.36</v>
      </c>
      <c r="G534">
        <v>137.446</v>
      </c>
      <c r="H534">
        <v>0.7419115</v>
      </c>
    </row>
    <row r="535" spans="1:8">
      <c r="A535">
        <v>1991</v>
      </c>
      <c r="B535" t="s">
        <v>280</v>
      </c>
      <c r="C535" t="str">
        <f t="shared" si="8"/>
        <v>1991银川市</v>
      </c>
      <c r="D535">
        <v>50.2371</v>
      </c>
      <c r="E535">
        <v>0.328166</v>
      </c>
      <c r="F535">
        <v>52743.36</v>
      </c>
      <c r="G535">
        <v>137.446</v>
      </c>
      <c r="H535">
        <v>2.506714</v>
      </c>
    </row>
    <row r="536" spans="1:8">
      <c r="A536">
        <v>1991</v>
      </c>
      <c r="B536" t="s">
        <v>100</v>
      </c>
      <c r="C536" t="str">
        <f t="shared" si="8"/>
        <v>1991遵义市</v>
      </c>
      <c r="D536">
        <v>55.368</v>
      </c>
      <c r="E536">
        <v>0.276916</v>
      </c>
      <c r="F536">
        <v>52743.36</v>
      </c>
      <c r="G536">
        <v>137.446</v>
      </c>
      <c r="H536">
        <v>1.919221</v>
      </c>
    </row>
    <row r="537" spans="1:8">
      <c r="A537">
        <v>1991</v>
      </c>
      <c r="B537" t="s">
        <v>133</v>
      </c>
      <c r="C537" t="str">
        <f t="shared" si="8"/>
        <v>1991焦作市</v>
      </c>
      <c r="D537">
        <v>211.224</v>
      </c>
      <c r="E537">
        <v>0.160625</v>
      </c>
      <c r="F537">
        <v>52743.36</v>
      </c>
      <c r="G537">
        <v>137.446</v>
      </c>
      <c r="H537">
        <v>0.2918133</v>
      </c>
    </row>
    <row r="538" spans="1:8">
      <c r="A538">
        <v>1991</v>
      </c>
      <c r="B538" t="s">
        <v>272</v>
      </c>
      <c r="C538" t="str">
        <f t="shared" si="8"/>
        <v>1991汕头市</v>
      </c>
      <c r="D538">
        <v>214.286</v>
      </c>
      <c r="E538">
        <v>0.492919</v>
      </c>
      <c r="F538">
        <v>52743.36</v>
      </c>
      <c r="G538">
        <v>137.446</v>
      </c>
      <c r="H538">
        <v>0.8827107</v>
      </c>
    </row>
    <row r="539" spans="1:8">
      <c r="A539">
        <v>1991</v>
      </c>
      <c r="B539" t="s">
        <v>108</v>
      </c>
      <c r="C539" t="str">
        <f t="shared" si="8"/>
        <v>1991梧州市</v>
      </c>
      <c r="D539">
        <v>67.4703</v>
      </c>
      <c r="E539">
        <v>0.272796</v>
      </c>
      <c r="F539">
        <v>52743.36</v>
      </c>
      <c r="G539">
        <v>137.446</v>
      </c>
      <c r="H539">
        <v>1.551532</v>
      </c>
    </row>
    <row r="540" spans="1:8">
      <c r="A540">
        <v>1991</v>
      </c>
      <c r="B540" t="s">
        <v>175</v>
      </c>
      <c r="C540" t="str">
        <f t="shared" si="8"/>
        <v>1991锦州市</v>
      </c>
      <c r="D540">
        <v>197.196</v>
      </c>
      <c r="E540">
        <v>0.271085</v>
      </c>
      <c r="F540">
        <v>52743.36</v>
      </c>
      <c r="G540">
        <v>137.446</v>
      </c>
      <c r="H540">
        <v>0.5275247</v>
      </c>
    </row>
    <row r="541" spans="1:8">
      <c r="A541">
        <v>1991</v>
      </c>
      <c r="B541" t="s">
        <v>187</v>
      </c>
      <c r="C541" t="str">
        <f t="shared" si="8"/>
        <v>1991泰安市</v>
      </c>
      <c r="D541">
        <v>284.151</v>
      </c>
      <c r="E541">
        <v>0.219005</v>
      </c>
      <c r="F541">
        <v>52743.36</v>
      </c>
      <c r="G541">
        <v>137.446</v>
      </c>
      <c r="H541">
        <v>0.2957597</v>
      </c>
    </row>
    <row r="542" spans="1:8">
      <c r="A542">
        <v>1991</v>
      </c>
      <c r="B542" t="s">
        <v>222</v>
      </c>
      <c r="C542" t="str">
        <f t="shared" si="8"/>
        <v>1991张家界市</v>
      </c>
      <c r="D542">
        <v>86.2283</v>
      </c>
      <c r="E542">
        <v>0.138125</v>
      </c>
      <c r="F542">
        <v>52743.36</v>
      </c>
      <c r="G542">
        <v>137.446</v>
      </c>
      <c r="H542">
        <v>0.6146927</v>
      </c>
    </row>
    <row r="543" spans="1:8">
      <c r="A543">
        <v>1991</v>
      </c>
      <c r="B543" t="s">
        <v>102</v>
      </c>
      <c r="C543" t="str">
        <f t="shared" si="8"/>
        <v>1991许昌市</v>
      </c>
      <c r="D543">
        <v>201.897</v>
      </c>
      <c r="E543">
        <v>0.282459</v>
      </c>
      <c r="F543">
        <v>52743.36</v>
      </c>
      <c r="G543">
        <v>137.446</v>
      </c>
      <c r="H543">
        <v>0.5368589</v>
      </c>
    </row>
    <row r="544" spans="1:8">
      <c r="A544">
        <v>1991</v>
      </c>
      <c r="B544" t="s">
        <v>230</v>
      </c>
      <c r="C544" t="str">
        <f t="shared" si="8"/>
        <v>1991岳阳市</v>
      </c>
      <c r="D544">
        <v>284.124</v>
      </c>
      <c r="E544">
        <v>0.230041</v>
      </c>
      <c r="F544">
        <v>52743.36</v>
      </c>
      <c r="G544">
        <v>137.446</v>
      </c>
      <c r="H544">
        <v>0.3106939</v>
      </c>
    </row>
    <row r="545" spans="1:8">
      <c r="A545">
        <v>1991</v>
      </c>
      <c r="B545" t="s">
        <v>92</v>
      </c>
      <c r="C545" t="str">
        <f t="shared" si="8"/>
        <v>1991福州市</v>
      </c>
      <c r="D545">
        <v>311.724</v>
      </c>
      <c r="E545">
        <v>1.0509</v>
      </c>
      <c r="F545">
        <v>52743.36</v>
      </c>
      <c r="G545">
        <v>137.446</v>
      </c>
      <c r="H545">
        <v>1.293676</v>
      </c>
    </row>
    <row r="546" spans="1:8">
      <c r="A546">
        <v>1991</v>
      </c>
      <c r="B546" t="s">
        <v>233</v>
      </c>
      <c r="C546" t="str">
        <f t="shared" si="8"/>
        <v>1991阜新市</v>
      </c>
      <c r="D546">
        <v>116.42</v>
      </c>
      <c r="E546">
        <v>0.161209</v>
      </c>
      <c r="F546">
        <v>52743.36</v>
      </c>
      <c r="G546">
        <v>137.446</v>
      </c>
      <c r="H546">
        <v>0.5313717</v>
      </c>
    </row>
    <row r="547" spans="1:8">
      <c r="A547">
        <v>1991</v>
      </c>
      <c r="B547" t="s">
        <v>180</v>
      </c>
      <c r="C547" t="str">
        <f t="shared" si="8"/>
        <v>1991阜阳市</v>
      </c>
      <c r="D547">
        <v>95.712</v>
      </c>
      <c r="E547">
        <v>0.17204</v>
      </c>
      <c r="F547">
        <v>52743.36</v>
      </c>
      <c r="G547">
        <v>137.446</v>
      </c>
      <c r="H547">
        <v>0.6897595</v>
      </c>
    </row>
    <row r="548" spans="1:8">
      <c r="A548">
        <v>1991</v>
      </c>
      <c r="B548" t="s">
        <v>55</v>
      </c>
      <c r="C548" t="str">
        <f t="shared" si="8"/>
        <v>1991潮州市</v>
      </c>
      <c r="D548">
        <v>127.485</v>
      </c>
      <c r="E548">
        <v>0.316078</v>
      </c>
      <c r="F548">
        <v>52743.36</v>
      </c>
      <c r="G548">
        <v>137.446</v>
      </c>
      <c r="H548">
        <v>0.9514166</v>
      </c>
    </row>
    <row r="549" spans="1:8">
      <c r="A549">
        <v>1991</v>
      </c>
      <c r="B549" t="s">
        <v>68</v>
      </c>
      <c r="C549" t="str">
        <f t="shared" si="8"/>
        <v>1991来宾市</v>
      </c>
      <c r="D549">
        <v>12.9022</v>
      </c>
      <c r="E549">
        <v>0.050872</v>
      </c>
      <c r="F549">
        <v>52743.36</v>
      </c>
      <c r="G549">
        <v>137.446</v>
      </c>
      <c r="H549">
        <v>1.513038</v>
      </c>
    </row>
    <row r="550" spans="1:8">
      <c r="A550">
        <v>1991</v>
      </c>
      <c r="B550" t="s">
        <v>240</v>
      </c>
      <c r="C550" t="str">
        <f t="shared" si="8"/>
        <v>1991南京市</v>
      </c>
      <c r="D550">
        <v>339.075</v>
      </c>
      <c r="E550">
        <v>1.04216</v>
      </c>
      <c r="F550">
        <v>52743.36</v>
      </c>
      <c r="G550">
        <v>137.446</v>
      </c>
      <c r="H550">
        <v>1.179438</v>
      </c>
    </row>
    <row r="551" spans="1:8">
      <c r="A551">
        <v>1991</v>
      </c>
      <c r="B551" t="s">
        <v>238</v>
      </c>
      <c r="C551" t="str">
        <f t="shared" si="8"/>
        <v>1991绥化市</v>
      </c>
      <c r="D551">
        <v>51.1994</v>
      </c>
      <c r="E551">
        <v>0.298372</v>
      </c>
      <c r="F551">
        <v>52743.36</v>
      </c>
      <c r="G551">
        <v>137.446</v>
      </c>
      <c r="H551">
        <v>2.236293</v>
      </c>
    </row>
    <row r="552" spans="1:8">
      <c r="A552">
        <v>1991</v>
      </c>
      <c r="B552" t="s">
        <v>12</v>
      </c>
      <c r="C552" t="str">
        <f t="shared" si="8"/>
        <v>1991邯郸市</v>
      </c>
      <c r="D552">
        <v>475.122</v>
      </c>
      <c r="E552">
        <v>0.408873</v>
      </c>
      <c r="F552">
        <v>52743.36</v>
      </c>
      <c r="G552">
        <v>137.446</v>
      </c>
      <c r="H552">
        <v>0.3302322</v>
      </c>
    </row>
    <row r="553" spans="1:8">
      <c r="A553">
        <v>1991</v>
      </c>
      <c r="B553" t="s">
        <v>139</v>
      </c>
      <c r="C553" t="str">
        <f t="shared" si="8"/>
        <v>1991嘉兴市</v>
      </c>
      <c r="D553">
        <v>222.265</v>
      </c>
      <c r="E553">
        <v>0.300872</v>
      </c>
      <c r="F553">
        <v>52743.36</v>
      </c>
      <c r="G553">
        <v>137.446</v>
      </c>
      <c r="H553">
        <v>0.519452</v>
      </c>
    </row>
    <row r="554" spans="1:8">
      <c r="A554">
        <v>1991</v>
      </c>
      <c r="B554" t="s">
        <v>179</v>
      </c>
      <c r="C554" t="str">
        <f t="shared" si="8"/>
        <v>1991双鸭山市</v>
      </c>
      <c r="D554">
        <v>69.5566</v>
      </c>
      <c r="E554">
        <v>0.157829</v>
      </c>
      <c r="F554">
        <v>52743.36</v>
      </c>
      <c r="G554">
        <v>137.446</v>
      </c>
      <c r="H554">
        <v>0.8707322</v>
      </c>
    </row>
    <row r="555" spans="1:8">
      <c r="A555">
        <v>1991</v>
      </c>
      <c r="B555" t="s">
        <v>70</v>
      </c>
      <c r="C555" t="str">
        <f t="shared" si="8"/>
        <v>1991南阳市</v>
      </c>
      <c r="D555">
        <v>541.033</v>
      </c>
      <c r="E555">
        <v>0.648002</v>
      </c>
      <c r="F555">
        <v>52743.36</v>
      </c>
      <c r="G555">
        <v>137.446</v>
      </c>
      <c r="H555">
        <v>0.4596083</v>
      </c>
    </row>
    <row r="556" spans="1:8">
      <c r="A556">
        <v>1991</v>
      </c>
      <c r="B556" t="s">
        <v>138</v>
      </c>
      <c r="C556" t="str">
        <f t="shared" si="8"/>
        <v>1991合肥市</v>
      </c>
      <c r="D556">
        <v>275.461</v>
      </c>
      <c r="E556">
        <v>0.65375</v>
      </c>
      <c r="F556">
        <v>52743.36</v>
      </c>
      <c r="G556">
        <v>137.446</v>
      </c>
      <c r="H556">
        <v>0.9107238</v>
      </c>
    </row>
    <row r="557" spans="1:8">
      <c r="A557">
        <v>1991</v>
      </c>
      <c r="B557" t="s">
        <v>298</v>
      </c>
      <c r="C557" t="str">
        <f t="shared" si="8"/>
        <v>1991邢台市</v>
      </c>
      <c r="D557">
        <v>304.683</v>
      </c>
      <c r="E557">
        <v>0.332238</v>
      </c>
      <c r="F557">
        <v>52743.36</v>
      </c>
      <c r="G557">
        <v>137.446</v>
      </c>
      <c r="H557">
        <v>0.4184434</v>
      </c>
    </row>
    <row r="558" spans="1:8">
      <c r="A558">
        <v>1991</v>
      </c>
      <c r="B558" t="s">
        <v>202</v>
      </c>
      <c r="C558" t="str">
        <f t="shared" si="8"/>
        <v>1991威海市</v>
      </c>
      <c r="D558">
        <v>141.421</v>
      </c>
      <c r="E558">
        <v>0.170123</v>
      </c>
      <c r="F558">
        <v>52743.36</v>
      </c>
      <c r="G558">
        <v>137.446</v>
      </c>
      <c r="H558">
        <v>0.4616217</v>
      </c>
    </row>
    <row r="559" spans="1:8">
      <c r="A559">
        <v>1991</v>
      </c>
      <c r="B559" t="s">
        <v>36</v>
      </c>
      <c r="C559" t="str">
        <f t="shared" si="8"/>
        <v>1991通辽市</v>
      </c>
      <c r="D559">
        <v>57.9231</v>
      </c>
      <c r="E559">
        <v>0.230707</v>
      </c>
      <c r="F559">
        <v>52743.36</v>
      </c>
      <c r="G559">
        <v>137.446</v>
      </c>
      <c r="H559">
        <v>1.528429</v>
      </c>
    </row>
    <row r="560" spans="1:8">
      <c r="A560">
        <v>1991</v>
      </c>
      <c r="B560" t="s">
        <v>164</v>
      </c>
      <c r="C560" t="str">
        <f t="shared" si="8"/>
        <v>1991徐州市</v>
      </c>
      <c r="D560">
        <v>457.542</v>
      </c>
      <c r="E560">
        <v>0.493462</v>
      </c>
      <c r="F560">
        <v>52743.36</v>
      </c>
      <c r="G560">
        <v>137.446</v>
      </c>
      <c r="H560">
        <v>0.4138645</v>
      </c>
    </row>
    <row r="561" spans="1:8">
      <c r="A561">
        <v>1991</v>
      </c>
      <c r="B561" t="s">
        <v>186</v>
      </c>
      <c r="C561" t="str">
        <f t="shared" si="8"/>
        <v>1991济宁市</v>
      </c>
      <c r="D561">
        <v>440.594</v>
      </c>
      <c r="E561">
        <v>0.385913</v>
      </c>
      <c r="F561">
        <v>52743.36</v>
      </c>
      <c r="G561">
        <v>137.446</v>
      </c>
      <c r="H561">
        <v>0.336114</v>
      </c>
    </row>
    <row r="562" spans="1:8">
      <c r="A562">
        <v>1991</v>
      </c>
      <c r="B562" t="s">
        <v>128</v>
      </c>
      <c r="C562" t="str">
        <f t="shared" si="8"/>
        <v>1991佛山市</v>
      </c>
      <c r="D562">
        <v>247.141</v>
      </c>
      <c r="E562">
        <v>0.866908</v>
      </c>
      <c r="F562">
        <v>52743.36</v>
      </c>
      <c r="G562">
        <v>137.446</v>
      </c>
      <c r="H562">
        <v>1.346056</v>
      </c>
    </row>
    <row r="563" spans="1:8">
      <c r="A563">
        <v>1991</v>
      </c>
      <c r="B563" t="s">
        <v>35</v>
      </c>
      <c r="C563" t="str">
        <f t="shared" si="8"/>
        <v>1991永州市</v>
      </c>
      <c r="D563">
        <v>78.399</v>
      </c>
      <c r="E563">
        <v>0.232377</v>
      </c>
      <c r="F563">
        <v>52743.36</v>
      </c>
      <c r="G563">
        <v>137.446</v>
      </c>
      <c r="H563">
        <v>1.137411</v>
      </c>
    </row>
    <row r="564" spans="1:8">
      <c r="A564">
        <v>1991</v>
      </c>
      <c r="B564" t="s">
        <v>37</v>
      </c>
      <c r="C564" t="str">
        <f t="shared" si="8"/>
        <v>1991百色市</v>
      </c>
      <c r="D564">
        <v>31.324</v>
      </c>
      <c r="E564">
        <v>0.241127</v>
      </c>
      <c r="F564">
        <v>52743.36</v>
      </c>
      <c r="G564">
        <v>137.446</v>
      </c>
      <c r="H564">
        <v>2.953952</v>
      </c>
    </row>
    <row r="565" spans="1:8">
      <c r="A565">
        <v>1991</v>
      </c>
      <c r="B565" t="s">
        <v>120</v>
      </c>
      <c r="C565" t="str">
        <f t="shared" si="8"/>
        <v>1991赣州市</v>
      </c>
      <c r="D565">
        <v>74.5697</v>
      </c>
      <c r="E565">
        <v>0.377081</v>
      </c>
      <c r="F565">
        <v>52743.36</v>
      </c>
      <c r="G565">
        <v>137.446</v>
      </c>
      <c r="H565">
        <v>1.940473</v>
      </c>
    </row>
    <row r="566" spans="1:8">
      <c r="A566">
        <v>1991</v>
      </c>
      <c r="B566" t="s">
        <v>303</v>
      </c>
      <c r="C566" t="str">
        <f t="shared" si="8"/>
        <v>1991泰州市</v>
      </c>
      <c r="D566">
        <v>394.19</v>
      </c>
      <c r="E566">
        <v>0.40125</v>
      </c>
      <c r="F566">
        <v>52743.36</v>
      </c>
      <c r="G566">
        <v>137.446</v>
      </c>
      <c r="H566">
        <v>0.3906117</v>
      </c>
    </row>
    <row r="567" spans="1:8">
      <c r="A567">
        <v>1991</v>
      </c>
      <c r="B567" t="s">
        <v>262</v>
      </c>
      <c r="C567" t="str">
        <f t="shared" si="8"/>
        <v>1991柳州市</v>
      </c>
      <c r="D567">
        <v>103.297</v>
      </c>
      <c r="E567">
        <v>0.479835</v>
      </c>
      <c r="F567">
        <v>52743.36</v>
      </c>
      <c r="G567">
        <v>137.446</v>
      </c>
      <c r="H567">
        <v>1.782542</v>
      </c>
    </row>
    <row r="568" spans="1:8">
      <c r="A568">
        <v>1991</v>
      </c>
      <c r="B568" t="s">
        <v>297</v>
      </c>
      <c r="C568" t="str">
        <f t="shared" si="8"/>
        <v>1991长治市</v>
      </c>
      <c r="D568">
        <v>129.401</v>
      </c>
      <c r="E568">
        <v>0.151168</v>
      </c>
      <c r="F568">
        <v>52743.36</v>
      </c>
      <c r="G568">
        <v>137.446</v>
      </c>
      <c r="H568">
        <v>0.4482865</v>
      </c>
    </row>
    <row r="569" spans="1:8">
      <c r="A569">
        <v>1991</v>
      </c>
      <c r="B569" t="s">
        <v>260</v>
      </c>
      <c r="C569" t="str">
        <f t="shared" si="8"/>
        <v>1991潍坊市</v>
      </c>
      <c r="D569">
        <v>463.219</v>
      </c>
      <c r="E569">
        <v>0.342384</v>
      </c>
      <c r="F569">
        <v>52743.36</v>
      </c>
      <c r="G569">
        <v>137.446</v>
      </c>
      <c r="H569">
        <v>0.283637</v>
      </c>
    </row>
    <row r="570" spans="1:8">
      <c r="A570">
        <v>1991</v>
      </c>
      <c r="B570" t="s">
        <v>199</v>
      </c>
      <c r="C570" t="str">
        <f t="shared" si="8"/>
        <v>1991湖州市</v>
      </c>
      <c r="D570">
        <v>158.329</v>
      </c>
      <c r="E570">
        <v>0.19125</v>
      </c>
      <c r="F570">
        <v>52743.36</v>
      </c>
      <c r="G570">
        <v>137.446</v>
      </c>
      <c r="H570">
        <v>0.4635281</v>
      </c>
    </row>
    <row r="571" spans="1:8">
      <c r="A571">
        <v>1991</v>
      </c>
      <c r="B571" t="s">
        <v>33</v>
      </c>
      <c r="C571" t="str">
        <f t="shared" si="8"/>
        <v>1991巴中市</v>
      </c>
      <c r="D571">
        <v>59.207</v>
      </c>
      <c r="E571">
        <v>0.169416</v>
      </c>
      <c r="F571">
        <v>52743.36</v>
      </c>
      <c r="G571">
        <v>137.446</v>
      </c>
      <c r="H571">
        <v>1.098038</v>
      </c>
    </row>
    <row r="572" spans="1:8">
      <c r="A572">
        <v>1991</v>
      </c>
      <c r="B572" t="s">
        <v>116</v>
      </c>
      <c r="C572" t="str">
        <f t="shared" si="8"/>
        <v>1991孝感市</v>
      </c>
      <c r="D572">
        <v>334.336</v>
      </c>
      <c r="E572">
        <v>0.190082</v>
      </c>
      <c r="F572">
        <v>52743.36</v>
      </c>
      <c r="G572">
        <v>137.446</v>
      </c>
      <c r="H572">
        <v>0.2181696</v>
      </c>
    </row>
    <row r="573" spans="1:8">
      <c r="A573">
        <v>1991</v>
      </c>
      <c r="B573" t="s">
        <v>42</v>
      </c>
      <c r="C573" t="str">
        <f t="shared" si="8"/>
        <v>1991益阳市</v>
      </c>
      <c r="D573">
        <v>285.985</v>
      </c>
      <c r="E573">
        <v>0.267912</v>
      </c>
      <c r="F573">
        <v>52743.36</v>
      </c>
      <c r="G573">
        <v>137.446</v>
      </c>
      <c r="H573">
        <v>0.3594877</v>
      </c>
    </row>
    <row r="574" spans="1:8">
      <c r="A574">
        <v>1991</v>
      </c>
      <c r="B574" t="s">
        <v>231</v>
      </c>
      <c r="C574" t="str">
        <f t="shared" si="8"/>
        <v>1991舟山市</v>
      </c>
      <c r="D574">
        <v>66.7609</v>
      </c>
      <c r="E574">
        <v>0.13829</v>
      </c>
      <c r="F574">
        <v>52743.36</v>
      </c>
      <c r="G574">
        <v>137.446</v>
      </c>
      <c r="H574">
        <v>0.7948826</v>
      </c>
    </row>
    <row r="575" spans="1:8">
      <c r="A575">
        <v>1991</v>
      </c>
      <c r="B575" t="s">
        <v>171</v>
      </c>
      <c r="C575" t="str">
        <f t="shared" si="8"/>
        <v>1991本溪市</v>
      </c>
      <c r="D575">
        <v>117.033</v>
      </c>
      <c r="E575">
        <v>0.190584</v>
      </c>
      <c r="F575">
        <v>52743.36</v>
      </c>
      <c r="G575">
        <v>137.446</v>
      </c>
      <c r="H575">
        <v>0.6249041</v>
      </c>
    </row>
    <row r="576" spans="1:8">
      <c r="A576">
        <v>1991</v>
      </c>
      <c r="B576" t="s">
        <v>29</v>
      </c>
      <c r="C576" t="str">
        <f t="shared" si="8"/>
        <v>1991宜宾市</v>
      </c>
      <c r="D576">
        <v>52.5558</v>
      </c>
      <c r="E576">
        <v>0.264005</v>
      </c>
      <c r="F576">
        <v>52743.36</v>
      </c>
      <c r="G576">
        <v>137.446</v>
      </c>
      <c r="H576">
        <v>1.927642</v>
      </c>
    </row>
    <row r="577" spans="1:8">
      <c r="A577">
        <v>1991</v>
      </c>
      <c r="B577" t="s">
        <v>205</v>
      </c>
      <c r="C577" t="str">
        <f t="shared" si="8"/>
        <v>1991南平市</v>
      </c>
      <c r="D577">
        <v>97.6258</v>
      </c>
      <c r="E577">
        <v>0.262245</v>
      </c>
      <c r="F577">
        <v>52743.36</v>
      </c>
      <c r="G577">
        <v>137.446</v>
      </c>
      <c r="H577">
        <v>1.03081</v>
      </c>
    </row>
    <row r="578" spans="1:8">
      <c r="A578">
        <v>1991</v>
      </c>
      <c r="B578" t="s">
        <v>143</v>
      </c>
      <c r="C578" t="str">
        <f t="shared" si="8"/>
        <v>1991德州市</v>
      </c>
      <c r="D578">
        <v>328.416</v>
      </c>
      <c r="E578">
        <v>0.383495</v>
      </c>
      <c r="F578">
        <v>52743.36</v>
      </c>
      <c r="G578">
        <v>137.446</v>
      </c>
      <c r="H578">
        <v>0.4480969</v>
      </c>
    </row>
    <row r="579" spans="1:8">
      <c r="A579">
        <v>1991</v>
      </c>
      <c r="B579" t="s">
        <v>266</v>
      </c>
      <c r="C579" t="str">
        <f t="shared" ref="C579:C642" si="9">A579&amp;B579</f>
        <v>1991菏泽市</v>
      </c>
      <c r="D579">
        <v>68.2911</v>
      </c>
      <c r="E579">
        <v>0.21134</v>
      </c>
      <c r="F579">
        <v>52743.36</v>
      </c>
      <c r="G579">
        <v>137.446</v>
      </c>
      <c r="H579">
        <v>1.187554</v>
      </c>
    </row>
    <row r="580" spans="1:8">
      <c r="A580">
        <v>1991</v>
      </c>
      <c r="B580" t="s">
        <v>193</v>
      </c>
      <c r="C580" t="str">
        <f t="shared" si="9"/>
        <v>1991信阳市</v>
      </c>
      <c r="D580">
        <v>37.4477</v>
      </c>
      <c r="E580">
        <v>0.450543</v>
      </c>
      <c r="F580">
        <v>52743.36</v>
      </c>
      <c r="G580">
        <v>137.446</v>
      </c>
      <c r="H580">
        <v>4.616857</v>
      </c>
    </row>
    <row r="581" spans="1:8">
      <c r="A581">
        <v>1991</v>
      </c>
      <c r="B581" t="s">
        <v>104</v>
      </c>
      <c r="C581" t="str">
        <f t="shared" si="9"/>
        <v>1991株洲市</v>
      </c>
      <c r="D581">
        <v>249.694</v>
      </c>
      <c r="E581">
        <v>0.278331</v>
      </c>
      <c r="F581">
        <v>52743.36</v>
      </c>
      <c r="G581">
        <v>137.446</v>
      </c>
      <c r="H581">
        <v>0.4277485</v>
      </c>
    </row>
    <row r="582" spans="1:8">
      <c r="A582">
        <v>1991</v>
      </c>
      <c r="B582" t="s">
        <v>84</v>
      </c>
      <c r="C582" t="str">
        <f t="shared" si="9"/>
        <v>1991湘潭市</v>
      </c>
      <c r="D582">
        <v>171.146</v>
      </c>
      <c r="E582">
        <v>0.139416</v>
      </c>
      <c r="F582">
        <v>52743.36</v>
      </c>
      <c r="G582">
        <v>137.446</v>
      </c>
      <c r="H582">
        <v>0.312595</v>
      </c>
    </row>
    <row r="583" spans="1:8">
      <c r="A583">
        <v>1991</v>
      </c>
      <c r="B583" t="s">
        <v>61</v>
      </c>
      <c r="C583" t="str">
        <f t="shared" si="9"/>
        <v>1991莆田市</v>
      </c>
      <c r="D583">
        <v>134.495</v>
      </c>
      <c r="E583">
        <v>0.13079</v>
      </c>
      <c r="F583">
        <v>52743.36</v>
      </c>
      <c r="G583">
        <v>137.446</v>
      </c>
      <c r="H583">
        <v>0.3731677</v>
      </c>
    </row>
    <row r="584" spans="1:8">
      <c r="A584">
        <v>1991</v>
      </c>
      <c r="B584" t="s">
        <v>111</v>
      </c>
      <c r="C584" t="str">
        <f t="shared" si="9"/>
        <v>1991宣城市</v>
      </c>
      <c r="D584">
        <v>29.5621</v>
      </c>
      <c r="E584">
        <v>0.162253</v>
      </c>
      <c r="F584">
        <v>52743.36</v>
      </c>
      <c r="G584">
        <v>137.446</v>
      </c>
      <c r="H584">
        <v>2.106169</v>
      </c>
    </row>
    <row r="585" spans="1:8">
      <c r="A585">
        <v>1991</v>
      </c>
      <c r="B585" t="s">
        <v>196</v>
      </c>
      <c r="C585" t="str">
        <f t="shared" si="9"/>
        <v>1991淄博市</v>
      </c>
      <c r="D585">
        <v>231.157</v>
      </c>
      <c r="E585">
        <v>0.449738</v>
      </c>
      <c r="F585">
        <v>52743.36</v>
      </c>
      <c r="G585">
        <v>137.446</v>
      </c>
      <c r="H585">
        <v>0.7465994</v>
      </c>
    </row>
    <row r="586" spans="1:8">
      <c r="A586">
        <v>1991</v>
      </c>
      <c r="B586" t="s">
        <v>126</v>
      </c>
      <c r="C586" t="str">
        <f t="shared" si="9"/>
        <v>1991雅安市</v>
      </c>
      <c r="D586">
        <v>22.4491</v>
      </c>
      <c r="E586">
        <v>0.143922</v>
      </c>
      <c r="F586">
        <v>52743.36</v>
      </c>
      <c r="G586">
        <v>137.446</v>
      </c>
      <c r="H586">
        <v>2.460169</v>
      </c>
    </row>
    <row r="587" spans="1:8">
      <c r="A587">
        <v>1991</v>
      </c>
      <c r="B587" t="s">
        <v>119</v>
      </c>
      <c r="C587" t="str">
        <f t="shared" si="9"/>
        <v>1991绵阳市</v>
      </c>
      <c r="D587">
        <v>310.177</v>
      </c>
      <c r="E587">
        <v>0.280543</v>
      </c>
      <c r="F587">
        <v>52743.36</v>
      </c>
      <c r="G587">
        <v>137.446</v>
      </c>
      <c r="H587">
        <v>0.3470758</v>
      </c>
    </row>
    <row r="588" spans="1:8">
      <c r="A588">
        <v>1991</v>
      </c>
      <c r="B588" t="s">
        <v>223</v>
      </c>
      <c r="C588" t="str">
        <f t="shared" si="9"/>
        <v>1991绍兴市</v>
      </c>
      <c r="D588">
        <v>313.069</v>
      </c>
      <c r="E588">
        <v>0.38954</v>
      </c>
      <c r="F588">
        <v>52743.36</v>
      </c>
      <c r="G588">
        <v>137.446</v>
      </c>
      <c r="H588">
        <v>0.4774712</v>
      </c>
    </row>
    <row r="589" spans="1:8">
      <c r="A589">
        <v>1991</v>
      </c>
      <c r="B589" t="s">
        <v>24</v>
      </c>
      <c r="C589" t="str">
        <f t="shared" si="9"/>
        <v>1991蚌埠市</v>
      </c>
      <c r="D589">
        <v>180.197</v>
      </c>
      <c r="E589">
        <v>0.179375</v>
      </c>
      <c r="F589">
        <v>52743.36</v>
      </c>
      <c r="G589">
        <v>137.446</v>
      </c>
      <c r="H589">
        <v>0.3819885</v>
      </c>
    </row>
    <row r="590" spans="1:8">
      <c r="A590">
        <v>1991</v>
      </c>
      <c r="B590" t="s">
        <v>72</v>
      </c>
      <c r="C590" t="str">
        <f t="shared" si="9"/>
        <v>1991宜春市</v>
      </c>
      <c r="D590">
        <v>67.7632</v>
      </c>
      <c r="E590">
        <v>0.200543</v>
      </c>
      <c r="F590">
        <v>52743.36</v>
      </c>
      <c r="G590">
        <v>137.446</v>
      </c>
      <c r="H590">
        <v>1.135661</v>
      </c>
    </row>
    <row r="591" spans="1:8">
      <c r="A591">
        <v>1991</v>
      </c>
      <c r="B591" t="s">
        <v>16</v>
      </c>
      <c r="C591" t="str">
        <f t="shared" si="9"/>
        <v>1991鹤壁市</v>
      </c>
      <c r="D591">
        <v>73.6628</v>
      </c>
      <c r="E591">
        <v>0.081085</v>
      </c>
      <c r="F591">
        <v>52743.36</v>
      </c>
      <c r="G591">
        <v>137.446</v>
      </c>
      <c r="H591">
        <v>0.4224059</v>
      </c>
    </row>
    <row r="592" spans="1:8">
      <c r="A592">
        <v>1991</v>
      </c>
      <c r="B592" t="s">
        <v>232</v>
      </c>
      <c r="C592" t="str">
        <f t="shared" si="9"/>
        <v>1991乌兰察布市</v>
      </c>
      <c r="D592">
        <v>29.3527</v>
      </c>
      <c r="E592">
        <v>0.276497</v>
      </c>
      <c r="F592">
        <v>52743.36</v>
      </c>
      <c r="G592">
        <v>137.446</v>
      </c>
      <c r="H592">
        <v>3.614747</v>
      </c>
    </row>
    <row r="593" spans="1:8">
      <c r="A593">
        <v>1991</v>
      </c>
      <c r="B593" t="s">
        <v>184</v>
      </c>
      <c r="C593" t="str">
        <f t="shared" si="9"/>
        <v>1991曲靖市</v>
      </c>
      <c r="D593">
        <v>63.8945</v>
      </c>
      <c r="E593">
        <v>0.170123</v>
      </c>
      <c r="F593">
        <v>52743.36</v>
      </c>
      <c r="G593">
        <v>137.446</v>
      </c>
      <c r="H593">
        <v>1.02173</v>
      </c>
    </row>
    <row r="594" spans="1:8">
      <c r="A594">
        <v>1991</v>
      </c>
      <c r="B594" t="s">
        <v>38</v>
      </c>
      <c r="C594" t="str">
        <f t="shared" si="9"/>
        <v>1991武汉市</v>
      </c>
      <c r="D594">
        <v>478.546</v>
      </c>
      <c r="E594">
        <v>1.65415</v>
      </c>
      <c r="F594">
        <v>52743.36</v>
      </c>
      <c r="G594">
        <v>137.446</v>
      </c>
      <c r="H594">
        <v>1.326434</v>
      </c>
    </row>
    <row r="595" spans="1:8">
      <c r="A595">
        <v>1991</v>
      </c>
      <c r="B595" t="s">
        <v>74</v>
      </c>
      <c r="C595" t="str">
        <f t="shared" si="9"/>
        <v>1991中卫市</v>
      </c>
      <c r="D595">
        <v>6.6279</v>
      </c>
      <c r="E595">
        <v>0.086497</v>
      </c>
      <c r="F595">
        <v>52743.36</v>
      </c>
      <c r="G595">
        <v>137.446</v>
      </c>
      <c r="H595">
        <v>5.007954</v>
      </c>
    </row>
    <row r="596" spans="1:8">
      <c r="A596">
        <v>1991</v>
      </c>
      <c r="B596" t="s">
        <v>283</v>
      </c>
      <c r="C596" t="str">
        <f t="shared" si="9"/>
        <v>1991白城市</v>
      </c>
      <c r="D596">
        <v>89.8957</v>
      </c>
      <c r="E596">
        <v>0.269532</v>
      </c>
      <c r="F596">
        <v>52743.36</v>
      </c>
      <c r="G596">
        <v>137.446</v>
      </c>
      <c r="H596">
        <v>1.150554</v>
      </c>
    </row>
    <row r="597" spans="1:8">
      <c r="A597">
        <v>1991</v>
      </c>
      <c r="B597" t="s">
        <v>168</v>
      </c>
      <c r="C597" t="str">
        <f t="shared" si="9"/>
        <v>1991济南市</v>
      </c>
      <c r="D597">
        <v>329.54</v>
      </c>
      <c r="E597">
        <v>0.72134</v>
      </c>
      <c r="F597">
        <v>52743.36</v>
      </c>
      <c r="G597">
        <v>137.446</v>
      </c>
      <c r="H597">
        <v>0.8399764</v>
      </c>
    </row>
    <row r="598" spans="1:8">
      <c r="A598">
        <v>1991</v>
      </c>
      <c r="B598" t="s">
        <v>109</v>
      </c>
      <c r="C598" t="str">
        <f t="shared" si="9"/>
        <v>1991毕节市</v>
      </c>
      <c r="D598">
        <v>87.5763</v>
      </c>
      <c r="E598">
        <v>0</v>
      </c>
      <c r="F598">
        <v>52743.36</v>
      </c>
      <c r="G598">
        <v>137.446</v>
      </c>
      <c r="H598">
        <v>0</v>
      </c>
    </row>
    <row r="599" spans="1:8">
      <c r="A599">
        <v>1991</v>
      </c>
      <c r="B599" t="s">
        <v>235</v>
      </c>
      <c r="C599" t="str">
        <f t="shared" si="9"/>
        <v>1991临沂市</v>
      </c>
      <c r="D599">
        <v>626.869</v>
      </c>
      <c r="E599">
        <v>0.451258</v>
      </c>
      <c r="F599">
        <v>52743.36</v>
      </c>
      <c r="G599">
        <v>137.446</v>
      </c>
      <c r="H599">
        <v>0.276238</v>
      </c>
    </row>
    <row r="600" spans="1:8">
      <c r="A600">
        <v>1991</v>
      </c>
      <c r="B600" t="s">
        <v>58</v>
      </c>
      <c r="C600" t="str">
        <f t="shared" si="9"/>
        <v>1991抚州市</v>
      </c>
      <c r="D600">
        <v>1084.44</v>
      </c>
      <c r="E600">
        <v>0.19</v>
      </c>
      <c r="F600">
        <v>52743.36</v>
      </c>
      <c r="G600">
        <v>137.446</v>
      </c>
      <c r="H600">
        <v>0.0672329</v>
      </c>
    </row>
    <row r="601" spans="1:8">
      <c r="A601">
        <v>1991</v>
      </c>
      <c r="B601" t="s">
        <v>155</v>
      </c>
      <c r="C601" t="str">
        <f t="shared" si="9"/>
        <v>1991衢州市</v>
      </c>
      <c r="D601">
        <v>152.108</v>
      </c>
      <c r="E601">
        <v>0.160584</v>
      </c>
      <c r="F601">
        <v>52743.36</v>
      </c>
      <c r="G601">
        <v>137.446</v>
      </c>
      <c r="H601">
        <v>0.4051216</v>
      </c>
    </row>
    <row r="602" spans="1:8">
      <c r="A602">
        <v>1992</v>
      </c>
      <c r="B602" t="s">
        <v>119</v>
      </c>
      <c r="C602" t="str">
        <f t="shared" si="9"/>
        <v>1992绵阳市</v>
      </c>
      <c r="D602">
        <v>310.171</v>
      </c>
      <c r="E602">
        <v>0.280808</v>
      </c>
      <c r="F602">
        <v>52198.66</v>
      </c>
      <c r="G602">
        <v>137.3868</v>
      </c>
      <c r="H602">
        <v>0.343971</v>
      </c>
    </row>
    <row r="603" spans="1:8">
      <c r="A603">
        <v>1992</v>
      </c>
      <c r="B603" t="s">
        <v>34</v>
      </c>
      <c r="C603" t="str">
        <f t="shared" si="9"/>
        <v>1992承德市</v>
      </c>
      <c r="D603">
        <v>190.531</v>
      </c>
      <c r="E603">
        <v>0.298892</v>
      </c>
      <c r="F603">
        <v>52198.66</v>
      </c>
      <c r="G603">
        <v>137.3868</v>
      </c>
      <c r="H603">
        <v>0.5960207</v>
      </c>
    </row>
    <row r="604" spans="1:8">
      <c r="A604">
        <v>1992</v>
      </c>
      <c r="B604" t="s">
        <v>79</v>
      </c>
      <c r="C604" t="str">
        <f t="shared" si="9"/>
        <v>1992宝鸡市</v>
      </c>
      <c r="D604">
        <v>213.348</v>
      </c>
      <c r="E604">
        <v>0.24929</v>
      </c>
      <c r="F604">
        <v>52198.66</v>
      </c>
      <c r="G604">
        <v>137.3868</v>
      </c>
      <c r="H604">
        <v>0.4439462</v>
      </c>
    </row>
    <row r="605" spans="1:8">
      <c r="A605">
        <v>1992</v>
      </c>
      <c r="B605" t="s">
        <v>37</v>
      </c>
      <c r="C605" t="str">
        <f t="shared" si="9"/>
        <v>1992百色市</v>
      </c>
      <c r="D605">
        <v>31.324</v>
      </c>
      <c r="E605">
        <v>0.241544</v>
      </c>
      <c r="F605">
        <v>52198.66</v>
      </c>
      <c r="G605">
        <v>137.3868</v>
      </c>
      <c r="H605">
        <v>2.929766</v>
      </c>
    </row>
    <row r="606" spans="1:8">
      <c r="A606">
        <v>1992</v>
      </c>
      <c r="B606" t="s">
        <v>287</v>
      </c>
      <c r="C606" t="str">
        <f t="shared" si="9"/>
        <v>1992深圳市</v>
      </c>
      <c r="D606">
        <v>280.826</v>
      </c>
      <c r="E606">
        <v>2.64775</v>
      </c>
      <c r="F606">
        <v>52198.66</v>
      </c>
      <c r="G606">
        <v>137.3868</v>
      </c>
      <c r="H606">
        <v>3.582233</v>
      </c>
    </row>
    <row r="607" spans="1:8">
      <c r="A607">
        <v>1992</v>
      </c>
      <c r="B607" t="s">
        <v>92</v>
      </c>
      <c r="C607" t="str">
        <f t="shared" si="9"/>
        <v>1992福州市</v>
      </c>
      <c r="D607">
        <v>312.95</v>
      </c>
      <c r="E607">
        <v>1.0481</v>
      </c>
      <c r="F607">
        <v>52198.66</v>
      </c>
      <c r="G607">
        <v>137.3868</v>
      </c>
      <c r="H607">
        <v>1.272456</v>
      </c>
    </row>
    <row r="608" spans="1:8">
      <c r="A608">
        <v>1992</v>
      </c>
      <c r="B608" t="s">
        <v>282</v>
      </c>
      <c r="C608" t="str">
        <f t="shared" si="9"/>
        <v>1992宁波市</v>
      </c>
      <c r="D608">
        <v>424.767</v>
      </c>
      <c r="E608">
        <v>0.477169</v>
      </c>
      <c r="F608">
        <v>52198.66</v>
      </c>
      <c r="G608">
        <v>137.3868</v>
      </c>
      <c r="H608">
        <v>0.4268112</v>
      </c>
    </row>
    <row r="609" spans="1:8">
      <c r="A609">
        <v>1992</v>
      </c>
      <c r="B609" t="s">
        <v>102</v>
      </c>
      <c r="C609" t="str">
        <f t="shared" si="9"/>
        <v>1992许昌市</v>
      </c>
      <c r="D609">
        <v>201.895</v>
      </c>
      <c r="E609">
        <v>0.283587</v>
      </c>
      <c r="F609">
        <v>52198.66</v>
      </c>
      <c r="G609">
        <v>137.3868</v>
      </c>
      <c r="H609">
        <v>0.5336742</v>
      </c>
    </row>
    <row r="610" spans="1:8">
      <c r="A610">
        <v>1992</v>
      </c>
      <c r="B610" t="s">
        <v>256</v>
      </c>
      <c r="C610" t="str">
        <f t="shared" si="9"/>
        <v>1992青岛市</v>
      </c>
      <c r="D610">
        <v>401.864</v>
      </c>
      <c r="E610">
        <v>0.577718</v>
      </c>
      <c r="F610">
        <v>52198.66</v>
      </c>
      <c r="G610">
        <v>137.3868</v>
      </c>
      <c r="H610">
        <v>0.5461997</v>
      </c>
    </row>
    <row r="611" spans="1:8">
      <c r="A611">
        <v>1992</v>
      </c>
      <c r="B611" t="s">
        <v>141</v>
      </c>
      <c r="C611" t="str">
        <f t="shared" si="9"/>
        <v>1992延安市</v>
      </c>
      <c r="D611">
        <v>26.1591</v>
      </c>
      <c r="E611">
        <v>0.169404</v>
      </c>
      <c r="F611">
        <v>52198.66</v>
      </c>
      <c r="G611">
        <v>137.3868</v>
      </c>
      <c r="H611">
        <v>2.460449</v>
      </c>
    </row>
    <row r="612" spans="1:8">
      <c r="A612">
        <v>1992</v>
      </c>
      <c r="B612" t="s">
        <v>99</v>
      </c>
      <c r="C612" t="str">
        <f t="shared" si="9"/>
        <v>1992河池市</v>
      </c>
      <c r="D612">
        <v>30.6212</v>
      </c>
      <c r="E612">
        <v>0.210094</v>
      </c>
      <c r="F612">
        <v>52198.66</v>
      </c>
      <c r="G612">
        <v>137.3868</v>
      </c>
      <c r="H612">
        <v>2.606791</v>
      </c>
    </row>
    <row r="613" spans="1:8">
      <c r="A613">
        <v>1992</v>
      </c>
      <c r="B613" t="s">
        <v>169</v>
      </c>
      <c r="C613" t="str">
        <f t="shared" si="9"/>
        <v>1992九江市</v>
      </c>
      <c r="D613">
        <v>235.133</v>
      </c>
      <c r="E613">
        <v>0.248293</v>
      </c>
      <c r="F613">
        <v>52198.66</v>
      </c>
      <c r="G613">
        <v>137.3868</v>
      </c>
      <c r="H613">
        <v>0.4012041</v>
      </c>
    </row>
    <row r="614" spans="1:8">
      <c r="A614">
        <v>1992</v>
      </c>
      <c r="B614" t="s">
        <v>91</v>
      </c>
      <c r="C614" t="str">
        <f t="shared" si="9"/>
        <v>1992酒泉市</v>
      </c>
      <c r="D614">
        <v>19.753</v>
      </c>
      <c r="E614">
        <v>0.101544</v>
      </c>
      <c r="F614">
        <v>52198.66</v>
      </c>
      <c r="G614">
        <v>137.3868</v>
      </c>
      <c r="H614">
        <v>1.953145</v>
      </c>
    </row>
    <row r="615" spans="1:8">
      <c r="A615">
        <v>1992</v>
      </c>
      <c r="B615" t="s">
        <v>112</v>
      </c>
      <c r="C615" t="str">
        <f t="shared" si="9"/>
        <v>1992宿迁市</v>
      </c>
      <c r="D615">
        <v>284.994</v>
      </c>
      <c r="E615">
        <v>0.110322</v>
      </c>
      <c r="F615">
        <v>52198.66</v>
      </c>
      <c r="G615">
        <v>137.3868</v>
      </c>
      <c r="H615">
        <v>0.1470749</v>
      </c>
    </row>
    <row r="616" spans="1:8">
      <c r="A616">
        <v>1992</v>
      </c>
      <c r="B616" t="s">
        <v>150</v>
      </c>
      <c r="C616" t="str">
        <f t="shared" si="9"/>
        <v>1992庆阳市</v>
      </c>
      <c r="D616">
        <v>16.0619</v>
      </c>
      <c r="E616">
        <v>0.099812</v>
      </c>
      <c r="F616">
        <v>52198.66</v>
      </c>
      <c r="G616">
        <v>137.3868</v>
      </c>
      <c r="H616">
        <v>2.361016</v>
      </c>
    </row>
    <row r="617" spans="1:8">
      <c r="A617">
        <v>1992</v>
      </c>
      <c r="B617" t="s">
        <v>297</v>
      </c>
      <c r="C617" t="str">
        <f t="shared" si="9"/>
        <v>1992长治市</v>
      </c>
      <c r="D617">
        <v>129.541</v>
      </c>
      <c r="E617">
        <v>0.151677</v>
      </c>
      <c r="F617">
        <v>52198.66</v>
      </c>
      <c r="G617">
        <v>137.3868</v>
      </c>
      <c r="H617">
        <v>0.4448645</v>
      </c>
    </row>
    <row r="618" spans="1:8">
      <c r="A618">
        <v>1992</v>
      </c>
      <c r="B618" t="s">
        <v>217</v>
      </c>
      <c r="C618" t="str">
        <f t="shared" si="9"/>
        <v>1992天津市</v>
      </c>
      <c r="D618">
        <v>585.629</v>
      </c>
      <c r="E618">
        <v>1.95157</v>
      </c>
      <c r="F618">
        <v>52198.66</v>
      </c>
      <c r="G618">
        <v>137.3868</v>
      </c>
      <c r="H618">
        <v>1.266121</v>
      </c>
    </row>
    <row r="619" spans="1:8">
      <c r="A619">
        <v>1992</v>
      </c>
      <c r="B619" t="s">
        <v>214</v>
      </c>
      <c r="C619" t="str">
        <f t="shared" si="9"/>
        <v>1992葫芦岛市</v>
      </c>
      <c r="D619">
        <v>137.801</v>
      </c>
      <c r="E619">
        <v>0.161051</v>
      </c>
      <c r="F619">
        <v>52198.66</v>
      </c>
      <c r="G619">
        <v>137.3868</v>
      </c>
      <c r="H619">
        <v>0.4440427</v>
      </c>
    </row>
    <row r="620" spans="1:8">
      <c r="A620">
        <v>1992</v>
      </c>
      <c r="B620" t="s">
        <v>154</v>
      </c>
      <c r="C620" t="str">
        <f t="shared" si="9"/>
        <v>1992淮南市</v>
      </c>
      <c r="D620">
        <v>118.086</v>
      </c>
      <c r="E620">
        <v>0.101553</v>
      </c>
      <c r="F620">
        <v>52198.66</v>
      </c>
      <c r="G620">
        <v>137.3868</v>
      </c>
      <c r="H620">
        <v>0.3267453</v>
      </c>
    </row>
    <row r="621" spans="1:8">
      <c r="A621">
        <v>1992</v>
      </c>
      <c r="B621" t="s">
        <v>31</v>
      </c>
      <c r="C621" t="str">
        <f t="shared" si="9"/>
        <v>1992十堰市</v>
      </c>
      <c r="D621">
        <v>178.095</v>
      </c>
      <c r="E621">
        <v>0.151895</v>
      </c>
      <c r="F621">
        <v>52198.66</v>
      </c>
      <c r="G621">
        <v>137.3868</v>
      </c>
      <c r="H621">
        <v>0.3240441</v>
      </c>
    </row>
    <row r="622" spans="1:8">
      <c r="A622">
        <v>1992</v>
      </c>
      <c r="B622" t="s">
        <v>164</v>
      </c>
      <c r="C622" t="str">
        <f t="shared" si="9"/>
        <v>1992徐州市</v>
      </c>
      <c r="D622">
        <v>454.542</v>
      </c>
      <c r="E622">
        <v>0.494849</v>
      </c>
      <c r="F622">
        <v>52198.66</v>
      </c>
      <c r="G622">
        <v>137.3868</v>
      </c>
      <c r="H622">
        <v>0.4136307</v>
      </c>
    </row>
    <row r="623" spans="1:8">
      <c r="A623">
        <v>1992</v>
      </c>
      <c r="B623" t="s">
        <v>250</v>
      </c>
      <c r="C623" t="str">
        <f t="shared" si="9"/>
        <v>1992鹤岗市</v>
      </c>
      <c r="D623">
        <v>66.3817</v>
      </c>
      <c r="E623">
        <v>0.06786</v>
      </c>
      <c r="F623">
        <v>52198.66</v>
      </c>
      <c r="G623">
        <v>137.3868</v>
      </c>
      <c r="H623">
        <v>0.3884</v>
      </c>
    </row>
    <row r="624" spans="1:8">
      <c r="A624">
        <v>1992</v>
      </c>
      <c r="B624" t="s">
        <v>292</v>
      </c>
      <c r="C624" t="str">
        <f t="shared" si="9"/>
        <v>1992阳泉市</v>
      </c>
      <c r="D624">
        <v>64.1229</v>
      </c>
      <c r="E624">
        <v>0.128352</v>
      </c>
      <c r="F624">
        <v>52198.66</v>
      </c>
      <c r="G624">
        <v>137.3868</v>
      </c>
      <c r="H624">
        <v>0.7605105</v>
      </c>
    </row>
    <row r="625" spans="1:8">
      <c r="A625">
        <v>1992</v>
      </c>
      <c r="B625" t="s">
        <v>21</v>
      </c>
      <c r="C625" t="str">
        <f t="shared" si="9"/>
        <v>1992揭阳市</v>
      </c>
      <c r="D625">
        <v>272.563</v>
      </c>
      <c r="E625">
        <v>0.291885</v>
      </c>
      <c r="F625">
        <v>52198.66</v>
      </c>
      <c r="G625">
        <v>137.3868</v>
      </c>
      <c r="H625">
        <v>0.4068738</v>
      </c>
    </row>
    <row r="626" spans="1:8">
      <c r="A626">
        <v>1992</v>
      </c>
      <c r="B626" t="s">
        <v>63</v>
      </c>
      <c r="C626" t="str">
        <f t="shared" si="9"/>
        <v>1992定西市</v>
      </c>
      <c r="D626">
        <v>12.4782</v>
      </c>
      <c r="E626">
        <v>0.096601</v>
      </c>
      <c r="F626">
        <v>52198.66</v>
      </c>
      <c r="G626">
        <v>137.3868</v>
      </c>
      <c r="H626">
        <v>2.941328</v>
      </c>
    </row>
    <row r="627" spans="1:8">
      <c r="A627">
        <v>1992</v>
      </c>
      <c r="B627" t="s">
        <v>307</v>
      </c>
      <c r="C627" t="str">
        <f t="shared" si="9"/>
        <v>1992石家庄市</v>
      </c>
      <c r="D627">
        <v>587.001</v>
      </c>
      <c r="E627">
        <v>0.739186</v>
      </c>
      <c r="F627">
        <v>52198.66</v>
      </c>
      <c r="G627">
        <v>137.3868</v>
      </c>
      <c r="H627">
        <v>0.4784422</v>
      </c>
    </row>
    <row r="628" spans="1:8">
      <c r="A628">
        <v>1992</v>
      </c>
      <c r="B628" t="s">
        <v>302</v>
      </c>
      <c r="C628" t="str">
        <f t="shared" si="9"/>
        <v>1992巴彦淖尔市</v>
      </c>
      <c r="D628">
        <v>15.5163</v>
      </c>
      <c r="E628">
        <v>0.094356</v>
      </c>
      <c r="F628">
        <v>52198.66</v>
      </c>
      <c r="G628">
        <v>137.3868</v>
      </c>
      <c r="H628">
        <v>2.310451</v>
      </c>
    </row>
    <row r="629" spans="1:8">
      <c r="A629">
        <v>1992</v>
      </c>
      <c r="B629" t="s">
        <v>22</v>
      </c>
      <c r="C629" t="str">
        <f t="shared" si="9"/>
        <v>1992乌鲁木齐市</v>
      </c>
      <c r="D629">
        <v>90.5458</v>
      </c>
      <c r="E629">
        <v>0.440839</v>
      </c>
      <c r="F629">
        <v>52198.66</v>
      </c>
      <c r="G629">
        <v>137.3868</v>
      </c>
      <c r="H629">
        <v>1.849807</v>
      </c>
    </row>
    <row r="630" spans="1:8">
      <c r="A630">
        <v>1992</v>
      </c>
      <c r="B630" t="s">
        <v>279</v>
      </c>
      <c r="C630" t="str">
        <f t="shared" si="9"/>
        <v>1992榆林市</v>
      </c>
      <c r="D630">
        <v>28.7097</v>
      </c>
      <c r="E630">
        <v>0.211899</v>
      </c>
      <c r="F630">
        <v>52198.66</v>
      </c>
      <c r="G630">
        <v>137.3868</v>
      </c>
      <c r="H630">
        <v>2.804235</v>
      </c>
    </row>
    <row r="631" spans="1:8">
      <c r="A631">
        <v>1992</v>
      </c>
      <c r="B631" t="s">
        <v>178</v>
      </c>
      <c r="C631" t="str">
        <f t="shared" si="9"/>
        <v>1992忻州市</v>
      </c>
      <c r="D631">
        <v>19.0961</v>
      </c>
      <c r="E631">
        <v>0.168455</v>
      </c>
      <c r="F631">
        <v>52198.66</v>
      </c>
      <c r="G631">
        <v>137.3868</v>
      </c>
      <c r="H631">
        <v>3.351614</v>
      </c>
    </row>
    <row r="632" spans="1:8">
      <c r="A632">
        <v>1992</v>
      </c>
      <c r="B632" t="s">
        <v>127</v>
      </c>
      <c r="C632" t="str">
        <f t="shared" si="9"/>
        <v>1992重庆市</v>
      </c>
      <c r="D632">
        <v>1022.37</v>
      </c>
      <c r="E632">
        <v>2.27244</v>
      </c>
      <c r="F632">
        <v>52198.66</v>
      </c>
      <c r="G632">
        <v>137.3868</v>
      </c>
      <c r="H632">
        <v>0.8445035</v>
      </c>
    </row>
    <row r="633" spans="1:8">
      <c r="A633">
        <v>1992</v>
      </c>
      <c r="B633" t="s">
        <v>251</v>
      </c>
      <c r="C633" t="str">
        <f t="shared" si="9"/>
        <v>1992临沧市</v>
      </c>
      <c r="D633">
        <v>15.2795</v>
      </c>
      <c r="E633">
        <v>0.099157</v>
      </c>
      <c r="F633">
        <v>52198.66</v>
      </c>
      <c r="G633">
        <v>137.3868</v>
      </c>
      <c r="H633">
        <v>2.465626</v>
      </c>
    </row>
    <row r="634" spans="1:8">
      <c r="A634">
        <v>1992</v>
      </c>
      <c r="B634" t="s">
        <v>48</v>
      </c>
      <c r="C634" t="str">
        <f t="shared" si="9"/>
        <v>1992东营市</v>
      </c>
      <c r="D634">
        <v>109.497</v>
      </c>
      <c r="E634">
        <v>0.187585</v>
      </c>
      <c r="F634">
        <v>52198.66</v>
      </c>
      <c r="G634">
        <v>137.3868</v>
      </c>
      <c r="H634">
        <v>0.6508929</v>
      </c>
    </row>
    <row r="635" spans="1:8">
      <c r="A635">
        <v>1992</v>
      </c>
      <c r="B635" t="s">
        <v>249</v>
      </c>
      <c r="C635" t="str">
        <f t="shared" si="9"/>
        <v>1992吐鲁番市</v>
      </c>
      <c r="D635">
        <v>14.8449</v>
      </c>
      <c r="E635">
        <v>0</v>
      </c>
      <c r="F635">
        <v>52198.66</v>
      </c>
      <c r="G635">
        <v>137.3868</v>
      </c>
      <c r="H635">
        <v>0</v>
      </c>
    </row>
    <row r="636" spans="1:8">
      <c r="A636">
        <v>1992</v>
      </c>
      <c r="B636" t="s">
        <v>196</v>
      </c>
      <c r="C636" t="str">
        <f t="shared" si="9"/>
        <v>1992淄博市</v>
      </c>
      <c r="D636">
        <v>231.18</v>
      </c>
      <c r="E636">
        <v>0.445805</v>
      </c>
      <c r="F636">
        <v>52198.66</v>
      </c>
      <c r="G636">
        <v>137.3868</v>
      </c>
      <c r="H636">
        <v>0.7326725</v>
      </c>
    </row>
    <row r="637" spans="1:8">
      <c r="A637">
        <v>1992</v>
      </c>
      <c r="B637" t="s">
        <v>177</v>
      </c>
      <c r="C637" t="str">
        <f t="shared" si="9"/>
        <v>1992拉萨市</v>
      </c>
      <c r="D637">
        <v>16.5166</v>
      </c>
      <c r="E637">
        <v>0.000361</v>
      </c>
      <c r="F637">
        <v>52198.66</v>
      </c>
      <c r="G637">
        <v>137.3868</v>
      </c>
      <c r="H637">
        <v>0.0083118</v>
      </c>
    </row>
    <row r="638" spans="1:8">
      <c r="A638">
        <v>1992</v>
      </c>
      <c r="B638" t="s">
        <v>248</v>
      </c>
      <c r="C638" t="str">
        <f t="shared" si="9"/>
        <v>1992陇南市</v>
      </c>
      <c r="D638">
        <v>16.9344</v>
      </c>
      <c r="E638">
        <v>0.085673</v>
      </c>
      <c r="F638">
        <v>52198.66</v>
      </c>
      <c r="G638">
        <v>137.3868</v>
      </c>
      <c r="H638">
        <v>1.922158</v>
      </c>
    </row>
    <row r="639" spans="1:8">
      <c r="A639">
        <v>1992</v>
      </c>
      <c r="B639" t="s">
        <v>258</v>
      </c>
      <c r="C639" t="str">
        <f t="shared" si="9"/>
        <v>1992马鞍山市</v>
      </c>
      <c r="D639">
        <v>80.8275</v>
      </c>
      <c r="E639">
        <v>0.07072</v>
      </c>
      <c r="F639">
        <v>52198.66</v>
      </c>
      <c r="G639">
        <v>137.3868</v>
      </c>
      <c r="H639">
        <v>0.3324274</v>
      </c>
    </row>
    <row r="640" spans="1:8">
      <c r="A640">
        <v>1992</v>
      </c>
      <c r="B640" t="s">
        <v>44</v>
      </c>
      <c r="C640" t="str">
        <f t="shared" si="9"/>
        <v>1992昌都市</v>
      </c>
      <c r="D640">
        <v>8.7594</v>
      </c>
      <c r="E640">
        <v>0</v>
      </c>
      <c r="F640">
        <v>52198.66</v>
      </c>
      <c r="G640">
        <v>137.3868</v>
      </c>
      <c r="H640">
        <v>0</v>
      </c>
    </row>
    <row r="641" spans="1:8">
      <c r="A641">
        <v>1992</v>
      </c>
      <c r="B641" t="s">
        <v>301</v>
      </c>
      <c r="C641" t="str">
        <f t="shared" si="9"/>
        <v>1992桂林市</v>
      </c>
      <c r="D641">
        <v>78.0367</v>
      </c>
      <c r="E641">
        <v>0.387746</v>
      </c>
      <c r="F641">
        <v>52198.66</v>
      </c>
      <c r="G641">
        <v>137.3868</v>
      </c>
      <c r="H641">
        <v>1.887831</v>
      </c>
    </row>
    <row r="642" spans="1:8">
      <c r="A642">
        <v>1992</v>
      </c>
      <c r="B642" t="s">
        <v>306</v>
      </c>
      <c r="C642" t="str">
        <f t="shared" si="9"/>
        <v>1992防城港市</v>
      </c>
      <c r="D642">
        <v>38.5714</v>
      </c>
      <c r="E642">
        <v>0.039092</v>
      </c>
      <c r="F642">
        <v>52198.66</v>
      </c>
      <c r="G642">
        <v>137.3868</v>
      </c>
      <c r="H642">
        <v>0.3850656</v>
      </c>
    </row>
    <row r="643" spans="1:8">
      <c r="A643">
        <v>1992</v>
      </c>
      <c r="B643" t="s">
        <v>291</v>
      </c>
      <c r="C643" t="str">
        <f t="shared" ref="C643:C706" si="10">A643&amp;B643</f>
        <v>1992四平市</v>
      </c>
      <c r="D643">
        <v>180.166</v>
      </c>
      <c r="E643">
        <v>0.180739</v>
      </c>
      <c r="F643">
        <v>52198.66</v>
      </c>
      <c r="G643">
        <v>137.3868</v>
      </c>
      <c r="H643">
        <v>0.3811481</v>
      </c>
    </row>
    <row r="644" spans="1:8">
      <c r="A644">
        <v>1992</v>
      </c>
      <c r="B644" t="s">
        <v>156</v>
      </c>
      <c r="C644" t="str">
        <f t="shared" si="10"/>
        <v>1992铜仁市</v>
      </c>
      <c r="D644">
        <v>24.1833</v>
      </c>
      <c r="E644">
        <v>0</v>
      </c>
      <c r="F644">
        <v>52198.66</v>
      </c>
      <c r="G644">
        <v>137.3868</v>
      </c>
      <c r="H644">
        <v>0</v>
      </c>
    </row>
    <row r="645" spans="1:8">
      <c r="A645">
        <v>1992</v>
      </c>
      <c r="B645" t="s">
        <v>194</v>
      </c>
      <c r="C645" t="str">
        <f t="shared" si="10"/>
        <v>1992三明市</v>
      </c>
      <c r="D645">
        <v>127.395</v>
      </c>
      <c r="E645">
        <v>0.239582</v>
      </c>
      <c r="F645">
        <v>52198.66</v>
      </c>
      <c r="G645">
        <v>137.3868</v>
      </c>
      <c r="H645">
        <v>0.7145224</v>
      </c>
    </row>
    <row r="646" spans="1:8">
      <c r="A646">
        <v>1992</v>
      </c>
      <c r="B646" t="s">
        <v>45</v>
      </c>
      <c r="C646" t="str">
        <f t="shared" si="10"/>
        <v>1992张掖市</v>
      </c>
      <c r="D646">
        <v>28.3221</v>
      </c>
      <c r="E646">
        <v>0.098258</v>
      </c>
      <c r="F646">
        <v>52198.66</v>
      </c>
      <c r="G646">
        <v>137.3868</v>
      </c>
      <c r="H646">
        <v>1.318129</v>
      </c>
    </row>
    <row r="647" spans="1:8">
      <c r="A647">
        <v>1992</v>
      </c>
      <c r="B647" t="s">
        <v>126</v>
      </c>
      <c r="C647" t="str">
        <f t="shared" si="10"/>
        <v>1992雅安市</v>
      </c>
      <c r="D647">
        <v>22.4491</v>
      </c>
      <c r="E647">
        <v>0.14538</v>
      </c>
      <c r="F647">
        <v>52198.66</v>
      </c>
      <c r="G647">
        <v>137.3868</v>
      </c>
      <c r="H647">
        <v>2.460486</v>
      </c>
    </row>
    <row r="648" spans="1:8">
      <c r="A648">
        <v>1992</v>
      </c>
      <c r="B648" t="s">
        <v>272</v>
      </c>
      <c r="C648" t="str">
        <f t="shared" si="10"/>
        <v>1992汕头市</v>
      </c>
      <c r="D648">
        <v>223.286</v>
      </c>
      <c r="E648">
        <v>0.49409</v>
      </c>
      <c r="F648">
        <v>52198.66</v>
      </c>
      <c r="G648">
        <v>137.3868</v>
      </c>
      <c r="H648">
        <v>0.840736</v>
      </c>
    </row>
    <row r="649" spans="1:8">
      <c r="A649">
        <v>1992</v>
      </c>
      <c r="B649" t="s">
        <v>184</v>
      </c>
      <c r="C649" t="str">
        <f t="shared" si="10"/>
        <v>1992曲靖市</v>
      </c>
      <c r="D649">
        <v>64.3703</v>
      </c>
      <c r="E649">
        <v>0.170322</v>
      </c>
      <c r="F649">
        <v>52198.66</v>
      </c>
      <c r="G649">
        <v>137.3868</v>
      </c>
      <c r="H649">
        <v>1.005307</v>
      </c>
    </row>
    <row r="650" spans="1:8">
      <c r="A650">
        <v>1992</v>
      </c>
      <c r="B650" t="s">
        <v>133</v>
      </c>
      <c r="C650" t="str">
        <f t="shared" si="10"/>
        <v>1992焦作市</v>
      </c>
      <c r="D650">
        <v>208.224</v>
      </c>
      <c r="E650">
        <v>0.160967</v>
      </c>
      <c r="F650">
        <v>52198.66</v>
      </c>
      <c r="G650">
        <v>137.3868</v>
      </c>
      <c r="H650">
        <v>0.2937106</v>
      </c>
    </row>
    <row r="651" spans="1:8">
      <c r="A651">
        <v>1992</v>
      </c>
      <c r="B651" t="s">
        <v>59</v>
      </c>
      <c r="C651" t="str">
        <f t="shared" si="10"/>
        <v>1992咸宁市</v>
      </c>
      <c r="D651">
        <v>32.3023</v>
      </c>
      <c r="E651">
        <v>0.138729</v>
      </c>
      <c r="F651">
        <v>52198.66</v>
      </c>
      <c r="G651">
        <v>137.3868</v>
      </c>
      <c r="H651">
        <v>1.63173</v>
      </c>
    </row>
    <row r="652" spans="1:8">
      <c r="A652">
        <v>1992</v>
      </c>
      <c r="B652" t="s">
        <v>180</v>
      </c>
      <c r="C652" t="str">
        <f t="shared" si="10"/>
        <v>1992阜阳市</v>
      </c>
      <c r="D652">
        <v>98.711</v>
      </c>
      <c r="E652">
        <v>0.17317</v>
      </c>
      <c r="F652">
        <v>52198.66</v>
      </c>
      <c r="G652">
        <v>137.3868</v>
      </c>
      <c r="H652">
        <v>0.6665314</v>
      </c>
    </row>
    <row r="653" spans="1:8">
      <c r="A653">
        <v>1992</v>
      </c>
      <c r="B653" t="s">
        <v>40</v>
      </c>
      <c r="C653" t="str">
        <f t="shared" si="10"/>
        <v>1992黄山市</v>
      </c>
      <c r="D653">
        <v>100.302</v>
      </c>
      <c r="E653">
        <v>0.112261</v>
      </c>
      <c r="F653">
        <v>52198.66</v>
      </c>
      <c r="G653">
        <v>137.3868</v>
      </c>
      <c r="H653">
        <v>0.4252404</v>
      </c>
    </row>
    <row r="654" spans="1:8">
      <c r="A654">
        <v>1992</v>
      </c>
      <c r="B654" t="s">
        <v>195</v>
      </c>
      <c r="C654" t="str">
        <f t="shared" si="10"/>
        <v>1992嘉峪关市</v>
      </c>
      <c r="D654">
        <v>8.3136</v>
      </c>
      <c r="E654">
        <v>0.03</v>
      </c>
      <c r="F654">
        <v>52198.66</v>
      </c>
      <c r="G654">
        <v>137.3868</v>
      </c>
      <c r="H654">
        <v>1.371029</v>
      </c>
    </row>
    <row r="655" spans="1:8">
      <c r="A655">
        <v>1992</v>
      </c>
      <c r="B655" t="s">
        <v>167</v>
      </c>
      <c r="C655" t="str">
        <f t="shared" si="10"/>
        <v>1992呼和浩特市</v>
      </c>
      <c r="D655">
        <v>86.2858</v>
      </c>
      <c r="E655">
        <v>0.400605</v>
      </c>
      <c r="F655">
        <v>52198.66</v>
      </c>
      <c r="G655">
        <v>137.3868</v>
      </c>
      <c r="H655">
        <v>1.76397</v>
      </c>
    </row>
    <row r="656" spans="1:8">
      <c r="A656">
        <v>1992</v>
      </c>
      <c r="B656" t="s">
        <v>224</v>
      </c>
      <c r="C656" t="str">
        <f t="shared" si="10"/>
        <v>1992莱芜市</v>
      </c>
      <c r="D656">
        <v>68.3215</v>
      </c>
      <c r="E656">
        <v>0.079157</v>
      </c>
      <c r="F656">
        <v>52198.66</v>
      </c>
      <c r="G656">
        <v>137.3868</v>
      </c>
      <c r="H656">
        <v>0.4401944</v>
      </c>
    </row>
    <row r="657" spans="1:8">
      <c r="A657">
        <v>1992</v>
      </c>
      <c r="B657" t="s">
        <v>32</v>
      </c>
      <c r="C657" t="str">
        <f t="shared" si="10"/>
        <v>1992南充市</v>
      </c>
      <c r="D657">
        <v>408.954</v>
      </c>
      <c r="E657">
        <v>0.196834</v>
      </c>
      <c r="F657">
        <v>52198.66</v>
      </c>
      <c r="G657">
        <v>137.3868</v>
      </c>
      <c r="H657">
        <v>0.1828689</v>
      </c>
    </row>
    <row r="658" spans="1:8">
      <c r="A658">
        <v>1992</v>
      </c>
      <c r="B658" t="s">
        <v>70</v>
      </c>
      <c r="C658" t="str">
        <f t="shared" si="10"/>
        <v>1992南阳市</v>
      </c>
      <c r="D658">
        <v>528.035</v>
      </c>
      <c r="E658">
        <v>0.646925</v>
      </c>
      <c r="F658">
        <v>52198.66</v>
      </c>
      <c r="G658">
        <v>137.3868</v>
      </c>
      <c r="H658">
        <v>0.4654846</v>
      </c>
    </row>
    <row r="659" spans="1:8">
      <c r="A659">
        <v>1992</v>
      </c>
      <c r="B659" t="s">
        <v>199</v>
      </c>
      <c r="C659" t="str">
        <f t="shared" si="10"/>
        <v>1992湖州市</v>
      </c>
      <c r="D659">
        <v>157.679</v>
      </c>
      <c r="E659">
        <v>0.191846</v>
      </c>
      <c r="F659">
        <v>52198.66</v>
      </c>
      <c r="G659">
        <v>137.3868</v>
      </c>
      <c r="H659">
        <v>0.4622677</v>
      </c>
    </row>
    <row r="660" spans="1:8">
      <c r="A660">
        <v>1992</v>
      </c>
      <c r="B660" t="s">
        <v>288</v>
      </c>
      <c r="C660" t="str">
        <f t="shared" si="10"/>
        <v>1992辽源市</v>
      </c>
      <c r="D660">
        <v>68.04</v>
      </c>
      <c r="E660">
        <v>0.099176</v>
      </c>
      <c r="F660">
        <v>52198.66</v>
      </c>
      <c r="G660">
        <v>137.3868</v>
      </c>
      <c r="H660">
        <v>0.5538059</v>
      </c>
    </row>
    <row r="661" spans="1:8">
      <c r="A661">
        <v>1992</v>
      </c>
      <c r="B661" t="s">
        <v>159</v>
      </c>
      <c r="C661" t="str">
        <f t="shared" si="10"/>
        <v>1992白山市</v>
      </c>
      <c r="D661">
        <v>67.7145</v>
      </c>
      <c r="E661">
        <v>0.111716</v>
      </c>
      <c r="F661">
        <v>52198.66</v>
      </c>
      <c r="G661">
        <v>137.3868</v>
      </c>
      <c r="H661">
        <v>0.6268275</v>
      </c>
    </row>
    <row r="662" spans="1:8">
      <c r="A662">
        <v>1992</v>
      </c>
      <c r="B662" t="s">
        <v>213</v>
      </c>
      <c r="C662" t="str">
        <f t="shared" si="10"/>
        <v>1992朝阳市</v>
      </c>
      <c r="D662">
        <v>195.942</v>
      </c>
      <c r="E662">
        <v>0.298796</v>
      </c>
      <c r="F662">
        <v>52198.66</v>
      </c>
      <c r="G662">
        <v>137.3868</v>
      </c>
      <c r="H662">
        <v>0.5793785</v>
      </c>
    </row>
    <row r="663" spans="1:8">
      <c r="A663">
        <v>1992</v>
      </c>
      <c r="B663" t="s">
        <v>106</v>
      </c>
      <c r="C663" t="str">
        <f t="shared" si="10"/>
        <v>1992内江市</v>
      </c>
      <c r="D663">
        <v>516.916</v>
      </c>
      <c r="E663">
        <v>0.162358</v>
      </c>
      <c r="F663">
        <v>52198.66</v>
      </c>
      <c r="G663">
        <v>137.3868</v>
      </c>
      <c r="H663">
        <v>0.1193348</v>
      </c>
    </row>
    <row r="664" spans="1:8">
      <c r="A664">
        <v>1992</v>
      </c>
      <c r="B664" t="s">
        <v>230</v>
      </c>
      <c r="C664" t="str">
        <f t="shared" si="10"/>
        <v>1992岳阳市</v>
      </c>
      <c r="D664">
        <v>284.242</v>
      </c>
      <c r="E664">
        <v>0.230114</v>
      </c>
      <c r="F664">
        <v>52198.66</v>
      </c>
      <c r="G664">
        <v>137.3868</v>
      </c>
      <c r="H664">
        <v>0.3075871</v>
      </c>
    </row>
    <row r="665" spans="1:8">
      <c r="A665">
        <v>1992</v>
      </c>
      <c r="B665" t="s">
        <v>235</v>
      </c>
      <c r="C665" t="str">
        <f t="shared" si="10"/>
        <v>1992临沂市</v>
      </c>
      <c r="D665">
        <v>627.118</v>
      </c>
      <c r="E665">
        <v>0.451127</v>
      </c>
      <c r="F665">
        <v>52198.66</v>
      </c>
      <c r="G665">
        <v>137.3868</v>
      </c>
      <c r="H665">
        <v>0.2733152</v>
      </c>
    </row>
    <row r="666" spans="1:8">
      <c r="A666">
        <v>1992</v>
      </c>
      <c r="B666" t="s">
        <v>186</v>
      </c>
      <c r="C666" t="str">
        <f t="shared" si="10"/>
        <v>1992济宁市</v>
      </c>
      <c r="D666">
        <v>443.594</v>
      </c>
      <c r="E666">
        <v>0.38436</v>
      </c>
      <c r="F666">
        <v>52198.66</v>
      </c>
      <c r="G666">
        <v>137.3868</v>
      </c>
      <c r="H666">
        <v>0.3292058</v>
      </c>
    </row>
    <row r="667" spans="1:8">
      <c r="A667">
        <v>1992</v>
      </c>
      <c r="B667" t="s">
        <v>28</v>
      </c>
      <c r="C667" t="str">
        <f t="shared" si="10"/>
        <v>1992临汾市</v>
      </c>
      <c r="D667">
        <v>48.5794</v>
      </c>
      <c r="E667">
        <v>0.254223</v>
      </c>
      <c r="F667">
        <v>52198.66</v>
      </c>
      <c r="G667">
        <v>137.3868</v>
      </c>
      <c r="H667">
        <v>1.988278</v>
      </c>
    </row>
    <row r="668" spans="1:8">
      <c r="A668">
        <v>1992</v>
      </c>
      <c r="B668" t="s">
        <v>81</v>
      </c>
      <c r="C668" t="str">
        <f t="shared" si="10"/>
        <v>1992南昌市</v>
      </c>
      <c r="D668">
        <v>240.57</v>
      </c>
      <c r="E668">
        <v>0.767558</v>
      </c>
      <c r="F668">
        <v>52198.66</v>
      </c>
      <c r="G668">
        <v>137.3868</v>
      </c>
      <c r="H668">
        <v>1.212227</v>
      </c>
    </row>
    <row r="669" spans="1:8">
      <c r="A669">
        <v>1992</v>
      </c>
      <c r="B669" t="s">
        <v>229</v>
      </c>
      <c r="C669" t="str">
        <f t="shared" si="10"/>
        <v>1992哈尔滨市</v>
      </c>
      <c r="D669">
        <v>366.386</v>
      </c>
      <c r="E669">
        <v>2.41115</v>
      </c>
      <c r="F669">
        <v>52198.66</v>
      </c>
      <c r="G669">
        <v>137.3868</v>
      </c>
      <c r="H669">
        <v>2.500347</v>
      </c>
    </row>
    <row r="670" spans="1:8">
      <c r="A670">
        <v>1992</v>
      </c>
      <c r="B670" t="s">
        <v>193</v>
      </c>
      <c r="C670" t="str">
        <f t="shared" si="10"/>
        <v>1992信阳市</v>
      </c>
      <c r="D670">
        <v>37.4477</v>
      </c>
      <c r="E670">
        <v>0.450749</v>
      </c>
      <c r="F670">
        <v>52198.66</v>
      </c>
      <c r="G670">
        <v>137.3868</v>
      </c>
      <c r="H670">
        <v>4.573243</v>
      </c>
    </row>
    <row r="671" spans="1:8">
      <c r="A671">
        <v>1992</v>
      </c>
      <c r="B671" t="s">
        <v>49</v>
      </c>
      <c r="C671" t="str">
        <f t="shared" si="10"/>
        <v>1992滁州市</v>
      </c>
      <c r="D671">
        <v>249.792</v>
      </c>
      <c r="E671">
        <v>0.26962</v>
      </c>
      <c r="F671">
        <v>52198.66</v>
      </c>
      <c r="G671">
        <v>137.3868</v>
      </c>
      <c r="H671">
        <v>0.4100975</v>
      </c>
    </row>
    <row r="672" spans="1:8">
      <c r="A672">
        <v>1992</v>
      </c>
      <c r="B672" t="s">
        <v>171</v>
      </c>
      <c r="C672" t="str">
        <f t="shared" si="10"/>
        <v>1992本溪市</v>
      </c>
      <c r="D672">
        <v>115.033</v>
      </c>
      <c r="E672">
        <v>0.190834</v>
      </c>
      <c r="F672">
        <v>52198.66</v>
      </c>
      <c r="G672">
        <v>137.3868</v>
      </c>
      <c r="H672">
        <v>0.6302993</v>
      </c>
    </row>
    <row r="673" spans="1:8">
      <c r="A673">
        <v>1992</v>
      </c>
      <c r="B673" t="s">
        <v>165</v>
      </c>
      <c r="C673" t="str">
        <f t="shared" si="10"/>
        <v>1992自贡市</v>
      </c>
      <c r="D673">
        <v>192.105</v>
      </c>
      <c r="E673">
        <v>0.095245</v>
      </c>
      <c r="F673">
        <v>52198.66</v>
      </c>
      <c r="G673">
        <v>137.3868</v>
      </c>
      <c r="H673">
        <v>0.1883727</v>
      </c>
    </row>
    <row r="674" spans="1:8">
      <c r="A674">
        <v>1992</v>
      </c>
      <c r="B674" t="s">
        <v>299</v>
      </c>
      <c r="C674" t="str">
        <f t="shared" si="10"/>
        <v>1992乌海市</v>
      </c>
      <c r="D674">
        <v>19.3065</v>
      </c>
      <c r="E674">
        <v>0.041969</v>
      </c>
      <c r="F674">
        <v>52198.66</v>
      </c>
      <c r="G674">
        <v>137.3868</v>
      </c>
      <c r="H674">
        <v>0.8259261</v>
      </c>
    </row>
    <row r="675" spans="1:8">
      <c r="A675">
        <v>1992</v>
      </c>
      <c r="B675" t="s">
        <v>124</v>
      </c>
      <c r="C675" t="str">
        <f t="shared" si="10"/>
        <v>1992安阳市</v>
      </c>
      <c r="D675">
        <v>276.771</v>
      </c>
      <c r="E675">
        <v>0.189877</v>
      </c>
      <c r="F675">
        <v>52198.66</v>
      </c>
      <c r="G675">
        <v>137.3868</v>
      </c>
      <c r="H675">
        <v>0.2606543</v>
      </c>
    </row>
    <row r="676" spans="1:8">
      <c r="A676">
        <v>1992</v>
      </c>
      <c r="B676" t="s">
        <v>107</v>
      </c>
      <c r="C676" t="str">
        <f t="shared" si="10"/>
        <v>1992宁德市</v>
      </c>
      <c r="D676">
        <v>21.7181</v>
      </c>
      <c r="E676">
        <v>0.260616</v>
      </c>
      <c r="F676">
        <v>52198.66</v>
      </c>
      <c r="G676">
        <v>137.3868</v>
      </c>
      <c r="H676">
        <v>4.559253</v>
      </c>
    </row>
    <row r="677" spans="1:8">
      <c r="A677">
        <v>1992</v>
      </c>
      <c r="B677" t="s">
        <v>68</v>
      </c>
      <c r="C677" t="str">
        <f t="shared" si="10"/>
        <v>1992来宾市</v>
      </c>
      <c r="D677">
        <v>13.1429</v>
      </c>
      <c r="E677">
        <v>0.051542</v>
      </c>
      <c r="F677">
        <v>52198.66</v>
      </c>
      <c r="G677">
        <v>137.3868</v>
      </c>
      <c r="H677">
        <v>1.48998</v>
      </c>
    </row>
    <row r="678" spans="1:8">
      <c r="A678">
        <v>1992</v>
      </c>
      <c r="B678" t="s">
        <v>93</v>
      </c>
      <c r="C678" t="str">
        <f t="shared" si="10"/>
        <v>1992赤峰市</v>
      </c>
      <c r="D678">
        <v>214.422</v>
      </c>
      <c r="E678">
        <v>0.239964</v>
      </c>
      <c r="F678">
        <v>52198.66</v>
      </c>
      <c r="G678">
        <v>137.3868</v>
      </c>
      <c r="H678">
        <v>0.4251988</v>
      </c>
    </row>
    <row r="679" spans="1:8">
      <c r="A679">
        <v>1992</v>
      </c>
      <c r="B679" t="s">
        <v>20</v>
      </c>
      <c r="C679" t="str">
        <f t="shared" si="10"/>
        <v>1992钦州市</v>
      </c>
      <c r="D679">
        <v>163.498</v>
      </c>
      <c r="E679">
        <v>0.148135</v>
      </c>
      <c r="F679">
        <v>52198.66</v>
      </c>
      <c r="G679">
        <v>137.3868</v>
      </c>
      <c r="H679">
        <v>0.3442382</v>
      </c>
    </row>
    <row r="680" spans="1:8">
      <c r="A680">
        <v>1992</v>
      </c>
      <c r="B680" t="s">
        <v>269</v>
      </c>
      <c r="C680" t="str">
        <f t="shared" si="10"/>
        <v>1992吉林市</v>
      </c>
      <c r="D680">
        <v>285.21</v>
      </c>
      <c r="E680">
        <v>0.301316</v>
      </c>
      <c r="F680">
        <v>52198.66</v>
      </c>
      <c r="G680">
        <v>137.3868</v>
      </c>
      <c r="H680">
        <v>0.4013957</v>
      </c>
    </row>
    <row r="681" spans="1:8">
      <c r="A681">
        <v>1992</v>
      </c>
      <c r="B681" t="s">
        <v>187</v>
      </c>
      <c r="C681" t="str">
        <f t="shared" si="10"/>
        <v>1992泰安市</v>
      </c>
      <c r="D681">
        <v>284.151</v>
      </c>
      <c r="E681">
        <v>0.218147</v>
      </c>
      <c r="F681">
        <v>52198.66</v>
      </c>
      <c r="G681">
        <v>137.3868</v>
      </c>
      <c r="H681">
        <v>0.2916844</v>
      </c>
    </row>
    <row r="682" spans="1:8">
      <c r="A682">
        <v>1992</v>
      </c>
      <c r="B682" t="s">
        <v>227</v>
      </c>
      <c r="C682" t="str">
        <f t="shared" si="10"/>
        <v>1992秦皇岛市</v>
      </c>
      <c r="D682">
        <v>147.638</v>
      </c>
      <c r="E682">
        <v>0.243931</v>
      </c>
      <c r="F682">
        <v>52198.66</v>
      </c>
      <c r="G682">
        <v>137.3868</v>
      </c>
      <c r="H682">
        <v>0.6277427</v>
      </c>
    </row>
    <row r="683" spans="1:8">
      <c r="A683">
        <v>1992</v>
      </c>
      <c r="B683" t="s">
        <v>205</v>
      </c>
      <c r="C683" t="str">
        <f t="shared" si="10"/>
        <v>1992南平市</v>
      </c>
      <c r="D683">
        <v>92.6302</v>
      </c>
      <c r="E683">
        <v>0.263719</v>
      </c>
      <c r="F683">
        <v>52198.66</v>
      </c>
      <c r="G683">
        <v>137.3868</v>
      </c>
      <c r="H683">
        <v>1.081689</v>
      </c>
    </row>
    <row r="684" spans="1:8">
      <c r="A684">
        <v>1992</v>
      </c>
      <c r="B684" t="s">
        <v>265</v>
      </c>
      <c r="C684" t="str">
        <f t="shared" si="10"/>
        <v>1992连云港市</v>
      </c>
      <c r="D684">
        <v>192.662</v>
      </c>
      <c r="E684">
        <v>0.224448</v>
      </c>
      <c r="F684">
        <v>52198.66</v>
      </c>
      <c r="G684">
        <v>137.3868</v>
      </c>
      <c r="H684">
        <v>0.4426238</v>
      </c>
    </row>
    <row r="685" spans="1:8">
      <c r="A685">
        <v>1992</v>
      </c>
      <c r="B685" t="s">
        <v>216</v>
      </c>
      <c r="C685" t="str">
        <f t="shared" si="10"/>
        <v>1992肇庆市</v>
      </c>
      <c r="D685">
        <v>198.355</v>
      </c>
      <c r="E685">
        <v>0.354329</v>
      </c>
      <c r="F685">
        <v>52198.66</v>
      </c>
      <c r="G685">
        <v>137.3868</v>
      </c>
      <c r="H685">
        <v>0.6787011</v>
      </c>
    </row>
    <row r="686" spans="1:8">
      <c r="A686">
        <v>1992</v>
      </c>
      <c r="B686" t="s">
        <v>261</v>
      </c>
      <c r="C686" t="str">
        <f t="shared" si="10"/>
        <v>1992新余市</v>
      </c>
      <c r="D686">
        <v>56.1211</v>
      </c>
      <c r="E686">
        <v>0.173302</v>
      </c>
      <c r="F686">
        <v>52198.66</v>
      </c>
      <c r="G686">
        <v>137.3868</v>
      </c>
      <c r="H686">
        <v>1.173255</v>
      </c>
    </row>
    <row r="687" spans="1:8">
      <c r="A687">
        <v>1992</v>
      </c>
      <c r="B687" t="s">
        <v>168</v>
      </c>
      <c r="C687" t="str">
        <f t="shared" si="10"/>
        <v>1992济南市</v>
      </c>
      <c r="D687">
        <v>329.54</v>
      </c>
      <c r="E687">
        <v>0.731608</v>
      </c>
      <c r="F687">
        <v>52198.66</v>
      </c>
      <c r="G687">
        <v>137.3868</v>
      </c>
      <c r="H687">
        <v>0.8434985</v>
      </c>
    </row>
    <row r="688" spans="1:8">
      <c r="A688">
        <v>1992</v>
      </c>
      <c r="B688" t="s">
        <v>53</v>
      </c>
      <c r="C688" t="str">
        <f t="shared" si="10"/>
        <v>1992沧州市</v>
      </c>
      <c r="D688">
        <v>324.726</v>
      </c>
      <c r="E688">
        <v>0.542591</v>
      </c>
      <c r="F688">
        <v>52198.66</v>
      </c>
      <c r="G688">
        <v>137.3868</v>
      </c>
      <c r="H688">
        <v>0.6348473</v>
      </c>
    </row>
    <row r="689" spans="1:8">
      <c r="A689">
        <v>1992</v>
      </c>
      <c r="B689" t="s">
        <v>237</v>
      </c>
      <c r="C689" t="str">
        <f t="shared" si="10"/>
        <v>1992龙岩市</v>
      </c>
      <c r="D689">
        <v>28.1358</v>
      </c>
      <c r="E689">
        <v>0.289696</v>
      </c>
      <c r="F689">
        <v>52198.66</v>
      </c>
      <c r="G689">
        <v>137.3868</v>
      </c>
      <c r="H689">
        <v>3.911987</v>
      </c>
    </row>
    <row r="690" spans="1:8">
      <c r="A690">
        <v>1992</v>
      </c>
      <c r="B690" t="s">
        <v>234</v>
      </c>
      <c r="C690" t="str">
        <f t="shared" si="10"/>
        <v>1992山南市</v>
      </c>
      <c r="D690">
        <v>7.5621</v>
      </c>
      <c r="E690">
        <v>0</v>
      </c>
      <c r="F690">
        <v>52198.66</v>
      </c>
      <c r="G690">
        <v>137.3868</v>
      </c>
      <c r="H690">
        <v>0</v>
      </c>
    </row>
    <row r="691" spans="1:8">
      <c r="A691">
        <v>1992</v>
      </c>
      <c r="B691" t="s">
        <v>240</v>
      </c>
      <c r="C691" t="str">
        <f t="shared" si="10"/>
        <v>1992南京市</v>
      </c>
      <c r="D691">
        <v>336.013</v>
      </c>
      <c r="E691">
        <v>1.04363</v>
      </c>
      <c r="F691">
        <v>52198.66</v>
      </c>
      <c r="G691">
        <v>137.3868</v>
      </c>
      <c r="H691">
        <v>1.18006</v>
      </c>
    </row>
    <row r="692" spans="1:8">
      <c r="A692">
        <v>1992</v>
      </c>
      <c r="B692" t="s">
        <v>161</v>
      </c>
      <c r="C692" t="str">
        <f t="shared" si="10"/>
        <v>1992达州市</v>
      </c>
      <c r="D692">
        <v>30.4977</v>
      </c>
      <c r="E692">
        <v>0.311855</v>
      </c>
      <c r="F692">
        <v>52198.66</v>
      </c>
      <c r="G692">
        <v>137.3868</v>
      </c>
      <c r="H692">
        <v>3.885087</v>
      </c>
    </row>
    <row r="693" spans="1:8">
      <c r="A693">
        <v>1992</v>
      </c>
      <c r="B693" t="s">
        <v>142</v>
      </c>
      <c r="C693" t="str">
        <f t="shared" si="10"/>
        <v>1992厦门市</v>
      </c>
      <c r="D693">
        <v>86.7854</v>
      </c>
      <c r="E693">
        <v>0.362395</v>
      </c>
      <c r="F693">
        <v>52198.66</v>
      </c>
      <c r="G693">
        <v>137.3868</v>
      </c>
      <c r="H693">
        <v>1.586535</v>
      </c>
    </row>
    <row r="694" spans="1:8">
      <c r="A694">
        <v>1992</v>
      </c>
      <c r="B694" t="s">
        <v>232</v>
      </c>
      <c r="C694" t="str">
        <f t="shared" si="10"/>
        <v>1992乌兰察布市</v>
      </c>
      <c r="D694">
        <v>29.3527</v>
      </c>
      <c r="E694">
        <v>0.275174</v>
      </c>
      <c r="F694">
        <v>52198.66</v>
      </c>
      <c r="G694">
        <v>137.3868</v>
      </c>
      <c r="H694">
        <v>3.56184</v>
      </c>
    </row>
    <row r="695" spans="1:8">
      <c r="A695">
        <v>1992</v>
      </c>
      <c r="B695" t="s">
        <v>253</v>
      </c>
      <c r="C695" t="str">
        <f t="shared" si="10"/>
        <v>1992海南藏族自治州</v>
      </c>
      <c r="D695">
        <v>150.318</v>
      </c>
      <c r="F695">
        <v>52198.66</v>
      </c>
      <c r="G695">
        <v>137.3868</v>
      </c>
    </row>
    <row r="696" spans="1:8">
      <c r="A696">
        <v>1992</v>
      </c>
      <c r="B696" t="s">
        <v>190</v>
      </c>
      <c r="C696" t="str">
        <f t="shared" si="10"/>
        <v>1992晋中市</v>
      </c>
      <c r="D696">
        <v>27.3376</v>
      </c>
      <c r="E696">
        <v>0.271155</v>
      </c>
      <c r="F696">
        <v>52198.66</v>
      </c>
      <c r="G696">
        <v>137.3868</v>
      </c>
      <c r="H696">
        <v>3.768529</v>
      </c>
    </row>
    <row r="697" spans="1:8">
      <c r="A697">
        <v>1992</v>
      </c>
      <c r="B697" t="s">
        <v>163</v>
      </c>
      <c r="C697" t="str">
        <f t="shared" si="10"/>
        <v>1992鄂州市</v>
      </c>
      <c r="D697">
        <v>55.3711</v>
      </c>
      <c r="E697">
        <v>0.04929</v>
      </c>
      <c r="F697">
        <v>52198.66</v>
      </c>
      <c r="G697">
        <v>137.3868</v>
      </c>
      <c r="H697">
        <v>0.3382121</v>
      </c>
    </row>
    <row r="698" spans="1:8">
      <c r="A698">
        <v>1992</v>
      </c>
      <c r="B698" t="s">
        <v>245</v>
      </c>
      <c r="C698" t="str">
        <f t="shared" si="10"/>
        <v>1992贵阳市</v>
      </c>
      <c r="D698">
        <v>139.311</v>
      </c>
      <c r="E698">
        <v>0.875323</v>
      </c>
      <c r="F698">
        <v>52198.66</v>
      </c>
      <c r="G698">
        <v>137.3868</v>
      </c>
      <c r="H698">
        <v>2.387239</v>
      </c>
    </row>
    <row r="699" spans="1:8">
      <c r="A699">
        <v>1992</v>
      </c>
      <c r="B699" t="s">
        <v>72</v>
      </c>
      <c r="C699" t="str">
        <f t="shared" si="10"/>
        <v>1992宜春市</v>
      </c>
      <c r="D699">
        <v>68.7632</v>
      </c>
      <c r="E699">
        <v>0.200759</v>
      </c>
      <c r="F699">
        <v>52198.66</v>
      </c>
      <c r="G699">
        <v>137.3868</v>
      </c>
      <c r="H699">
        <v>1.10926</v>
      </c>
    </row>
    <row r="700" spans="1:8">
      <c r="A700">
        <v>1992</v>
      </c>
      <c r="B700" t="s">
        <v>191</v>
      </c>
      <c r="C700" t="str">
        <f t="shared" si="10"/>
        <v>1992哈密市</v>
      </c>
      <c r="D700">
        <v>12.1927</v>
      </c>
      <c r="E700">
        <v>0</v>
      </c>
      <c r="F700">
        <v>52198.66</v>
      </c>
      <c r="G700">
        <v>137.3868</v>
      </c>
      <c r="H700">
        <v>0</v>
      </c>
    </row>
    <row r="701" spans="1:8">
      <c r="A701">
        <v>1992</v>
      </c>
      <c r="B701" t="s">
        <v>281</v>
      </c>
      <c r="C701" t="str">
        <f t="shared" si="10"/>
        <v>1992泸州市</v>
      </c>
      <c r="D701">
        <v>194.57</v>
      </c>
      <c r="E701">
        <v>0.279441</v>
      </c>
      <c r="F701">
        <v>52198.66</v>
      </c>
      <c r="G701">
        <v>137.3868</v>
      </c>
      <c r="H701">
        <v>0.5456686</v>
      </c>
    </row>
    <row r="702" spans="1:8">
      <c r="A702">
        <v>1992</v>
      </c>
      <c r="B702" t="s">
        <v>174</v>
      </c>
      <c r="C702" t="str">
        <f t="shared" si="10"/>
        <v>1992朔州市</v>
      </c>
      <c r="D702">
        <v>58.9152</v>
      </c>
      <c r="E702">
        <v>0.129614</v>
      </c>
      <c r="F702">
        <v>52198.66</v>
      </c>
      <c r="G702">
        <v>137.3868</v>
      </c>
      <c r="H702">
        <v>0.835868</v>
      </c>
    </row>
    <row r="703" spans="1:8">
      <c r="A703">
        <v>1992</v>
      </c>
      <c r="B703" t="s">
        <v>247</v>
      </c>
      <c r="C703" t="str">
        <f t="shared" si="10"/>
        <v>1992惠州市</v>
      </c>
      <c r="D703">
        <v>143.459</v>
      </c>
      <c r="E703">
        <v>0.335832</v>
      </c>
      <c r="F703">
        <v>52198.66</v>
      </c>
      <c r="G703">
        <v>137.3868</v>
      </c>
      <c r="H703">
        <v>0.8894202</v>
      </c>
    </row>
    <row r="704" spans="1:8">
      <c r="A704">
        <v>1992</v>
      </c>
      <c r="B704" t="s">
        <v>273</v>
      </c>
      <c r="C704" t="str">
        <f t="shared" si="10"/>
        <v>1992保山市</v>
      </c>
      <c r="D704">
        <v>48.6344</v>
      </c>
      <c r="E704">
        <v>0.090114</v>
      </c>
      <c r="F704">
        <v>52198.66</v>
      </c>
      <c r="G704">
        <v>137.3868</v>
      </c>
      <c r="H704">
        <v>0.7039823</v>
      </c>
    </row>
    <row r="705" spans="1:8">
      <c r="A705">
        <v>1992</v>
      </c>
      <c r="B705" t="s">
        <v>134</v>
      </c>
      <c r="C705" t="str">
        <f t="shared" si="10"/>
        <v>1992资阳市</v>
      </c>
      <c r="D705">
        <v>16.9299</v>
      </c>
      <c r="E705">
        <v>0.100237</v>
      </c>
      <c r="F705">
        <v>52198.66</v>
      </c>
      <c r="G705">
        <v>137.3868</v>
      </c>
      <c r="H705">
        <v>2.249515</v>
      </c>
    </row>
    <row r="706" spans="1:8">
      <c r="A706">
        <v>1992</v>
      </c>
      <c r="B706" t="s">
        <v>94</v>
      </c>
      <c r="C706" t="str">
        <f t="shared" si="10"/>
        <v>1992三门峡市</v>
      </c>
      <c r="D706">
        <v>109.209</v>
      </c>
      <c r="E706">
        <v>0.167937</v>
      </c>
      <c r="F706">
        <v>52198.66</v>
      </c>
      <c r="G706">
        <v>137.3868</v>
      </c>
      <c r="H706">
        <v>0.5842555</v>
      </c>
    </row>
    <row r="707" spans="1:8">
      <c r="A707">
        <v>1992</v>
      </c>
      <c r="B707" t="s">
        <v>66</v>
      </c>
      <c r="C707" t="str">
        <f t="shared" ref="C707:C770" si="11">A707&amp;B707</f>
        <v>1992松原市</v>
      </c>
      <c r="D707">
        <v>117.449</v>
      </c>
      <c r="E707">
        <v>0.150406</v>
      </c>
      <c r="F707">
        <v>52198.66</v>
      </c>
      <c r="G707">
        <v>137.3868</v>
      </c>
      <c r="H707">
        <v>0.4865538</v>
      </c>
    </row>
    <row r="708" spans="1:8">
      <c r="A708">
        <v>1992</v>
      </c>
      <c r="B708" t="s">
        <v>96</v>
      </c>
      <c r="C708" t="str">
        <f t="shared" si="11"/>
        <v>1992苏州市</v>
      </c>
      <c r="D708">
        <v>334.148</v>
      </c>
      <c r="E708">
        <v>0.868866</v>
      </c>
      <c r="F708">
        <v>52198.66</v>
      </c>
      <c r="G708">
        <v>137.3868</v>
      </c>
      <c r="H708">
        <v>0.9879354</v>
      </c>
    </row>
    <row r="709" spans="1:8">
      <c r="A709">
        <v>1992</v>
      </c>
      <c r="B709" t="s">
        <v>50</v>
      </c>
      <c r="C709" t="str">
        <f t="shared" si="11"/>
        <v>1992石嘴山市</v>
      </c>
      <c r="D709">
        <v>39.2743</v>
      </c>
      <c r="E709">
        <v>0.079186</v>
      </c>
      <c r="F709">
        <v>52198.66</v>
      </c>
      <c r="G709">
        <v>137.3868</v>
      </c>
      <c r="H709">
        <v>0.7660449</v>
      </c>
    </row>
    <row r="710" spans="1:8">
      <c r="A710">
        <v>1992</v>
      </c>
      <c r="B710" t="s">
        <v>86</v>
      </c>
      <c r="C710" t="str">
        <f t="shared" si="11"/>
        <v>1992新乡市</v>
      </c>
      <c r="D710">
        <v>252.932</v>
      </c>
      <c r="E710">
        <v>0.230834</v>
      </c>
      <c r="F710">
        <v>52198.66</v>
      </c>
      <c r="G710">
        <v>137.3868</v>
      </c>
      <c r="H710">
        <v>0.346744</v>
      </c>
    </row>
    <row r="711" spans="1:8">
      <c r="A711">
        <v>1992</v>
      </c>
      <c r="B711" t="s">
        <v>19</v>
      </c>
      <c r="C711" t="str">
        <f t="shared" si="11"/>
        <v>1992兰州市</v>
      </c>
      <c r="D711">
        <v>155.024</v>
      </c>
      <c r="E711">
        <v>0.945311</v>
      </c>
      <c r="F711">
        <v>52198.66</v>
      </c>
      <c r="G711">
        <v>137.3868</v>
      </c>
      <c r="H711">
        <v>2.316809</v>
      </c>
    </row>
    <row r="712" spans="1:8">
      <c r="A712">
        <v>1992</v>
      </c>
      <c r="B712" t="s">
        <v>239</v>
      </c>
      <c r="C712" t="str">
        <f t="shared" si="11"/>
        <v>1992张家口市</v>
      </c>
      <c r="D712">
        <v>333.919</v>
      </c>
      <c r="E712">
        <v>0.331336</v>
      </c>
      <c r="F712">
        <v>52198.66</v>
      </c>
      <c r="G712">
        <v>137.3868</v>
      </c>
      <c r="H712">
        <v>0.3769999</v>
      </c>
    </row>
    <row r="713" spans="1:8">
      <c r="A713">
        <v>1992</v>
      </c>
      <c r="B713" t="s">
        <v>115</v>
      </c>
      <c r="C713" t="str">
        <f t="shared" si="11"/>
        <v>1992大连市</v>
      </c>
      <c r="D713">
        <v>405.855</v>
      </c>
      <c r="E713">
        <v>1.17888</v>
      </c>
      <c r="F713">
        <v>52198.66</v>
      </c>
      <c r="G713">
        <v>137.3868</v>
      </c>
      <c r="H713">
        <v>1.103604</v>
      </c>
    </row>
    <row r="714" spans="1:8">
      <c r="A714">
        <v>1992</v>
      </c>
      <c r="B714" t="s">
        <v>41</v>
      </c>
      <c r="C714" t="str">
        <f t="shared" si="11"/>
        <v>1992林芝市</v>
      </c>
      <c r="D714">
        <v>3.4298</v>
      </c>
      <c r="E714">
        <v>0</v>
      </c>
      <c r="F714">
        <v>52198.66</v>
      </c>
      <c r="G714">
        <v>137.3868</v>
      </c>
      <c r="H714">
        <v>0</v>
      </c>
    </row>
    <row r="715" spans="1:8">
      <c r="A715">
        <v>1992</v>
      </c>
      <c r="B715" t="s">
        <v>290</v>
      </c>
      <c r="C715" t="str">
        <f t="shared" si="11"/>
        <v>1992遂宁市</v>
      </c>
      <c r="D715">
        <v>216.529</v>
      </c>
      <c r="E715">
        <v>0.13337</v>
      </c>
      <c r="F715">
        <v>52198.66</v>
      </c>
      <c r="G715">
        <v>137.3868</v>
      </c>
      <c r="H715">
        <v>0.2340222</v>
      </c>
    </row>
    <row r="716" spans="1:8">
      <c r="A716">
        <v>1992</v>
      </c>
      <c r="B716" t="s">
        <v>211</v>
      </c>
      <c r="C716" t="str">
        <f t="shared" si="11"/>
        <v>1992齐齐哈尔市</v>
      </c>
      <c r="D716">
        <v>240.076</v>
      </c>
      <c r="E716">
        <v>0.281743</v>
      </c>
      <c r="F716">
        <v>52198.66</v>
      </c>
      <c r="G716">
        <v>137.3868</v>
      </c>
      <c r="H716">
        <v>0.4458815</v>
      </c>
    </row>
    <row r="717" spans="1:8">
      <c r="A717">
        <v>1992</v>
      </c>
      <c r="B717" t="s">
        <v>160</v>
      </c>
      <c r="C717" t="str">
        <f t="shared" si="11"/>
        <v>1992长春市</v>
      </c>
      <c r="D717">
        <v>365.884</v>
      </c>
      <c r="E717">
        <v>1.45732</v>
      </c>
      <c r="F717">
        <v>52198.66</v>
      </c>
      <c r="G717">
        <v>137.3868</v>
      </c>
      <c r="H717">
        <v>1.513307</v>
      </c>
    </row>
    <row r="718" spans="1:8">
      <c r="A718">
        <v>1992</v>
      </c>
      <c r="B718" t="s">
        <v>140</v>
      </c>
      <c r="C718" t="str">
        <f t="shared" si="11"/>
        <v>1992南宁市</v>
      </c>
      <c r="D718">
        <v>167.791</v>
      </c>
      <c r="E718">
        <v>0.791048</v>
      </c>
      <c r="F718">
        <v>52198.66</v>
      </c>
      <c r="G718">
        <v>137.3868</v>
      </c>
      <c r="H718">
        <v>1.791218</v>
      </c>
    </row>
    <row r="719" spans="1:8">
      <c r="A719">
        <v>1992</v>
      </c>
      <c r="B719" t="s">
        <v>210</v>
      </c>
      <c r="C719" t="str">
        <f t="shared" si="11"/>
        <v>1992濮阳市</v>
      </c>
      <c r="D719">
        <v>170.225</v>
      </c>
      <c r="E719">
        <v>0.1443</v>
      </c>
      <c r="F719">
        <v>52198.66</v>
      </c>
      <c r="G719">
        <v>137.3868</v>
      </c>
      <c r="H719">
        <v>0.3220752</v>
      </c>
    </row>
    <row r="720" spans="1:8">
      <c r="A720">
        <v>1992</v>
      </c>
      <c r="B720" t="s">
        <v>15</v>
      </c>
      <c r="C720" t="str">
        <f t="shared" si="11"/>
        <v>1992昆明市</v>
      </c>
      <c r="D720">
        <v>285.664</v>
      </c>
      <c r="E720">
        <v>1.36</v>
      </c>
      <c r="F720">
        <v>52198.66</v>
      </c>
      <c r="G720">
        <v>137.3868</v>
      </c>
      <c r="H720">
        <v>1.808827</v>
      </c>
    </row>
    <row r="721" spans="1:8">
      <c r="A721">
        <v>1992</v>
      </c>
      <c r="B721" t="s">
        <v>271</v>
      </c>
      <c r="C721" t="str">
        <f t="shared" si="11"/>
        <v>1992黄石市</v>
      </c>
      <c r="D721">
        <v>81.1547</v>
      </c>
      <c r="E721">
        <v>0.080218</v>
      </c>
      <c r="F721">
        <v>52198.66</v>
      </c>
      <c r="G721">
        <v>137.3868</v>
      </c>
      <c r="H721">
        <v>0.3755524</v>
      </c>
    </row>
    <row r="722" spans="1:8">
      <c r="A722">
        <v>1992</v>
      </c>
      <c r="B722" t="s">
        <v>33</v>
      </c>
      <c r="C722" t="str">
        <f t="shared" si="11"/>
        <v>1992巴中市</v>
      </c>
      <c r="D722">
        <v>59.4447</v>
      </c>
      <c r="E722">
        <v>0.169186</v>
      </c>
      <c r="F722">
        <v>52198.66</v>
      </c>
      <c r="G722">
        <v>137.3868</v>
      </c>
      <c r="H722">
        <v>1.081349</v>
      </c>
    </row>
    <row r="723" spans="1:8">
      <c r="A723">
        <v>1992</v>
      </c>
      <c r="B723" t="s">
        <v>62</v>
      </c>
      <c r="C723" t="str">
        <f t="shared" si="11"/>
        <v>1992荆州市</v>
      </c>
      <c r="D723">
        <v>87.4776</v>
      </c>
      <c r="E723">
        <v>0.300153</v>
      </c>
      <c r="F723">
        <v>52198.66</v>
      </c>
      <c r="G723">
        <v>137.3868</v>
      </c>
      <c r="H723">
        <v>1.303647</v>
      </c>
    </row>
    <row r="724" spans="1:8">
      <c r="A724">
        <v>1992</v>
      </c>
      <c r="B724" t="s">
        <v>51</v>
      </c>
      <c r="C724" t="str">
        <f t="shared" si="11"/>
        <v>1992杭州市</v>
      </c>
      <c r="D724">
        <v>497.647</v>
      </c>
      <c r="E724">
        <v>1.42452</v>
      </c>
      <c r="F724">
        <v>52198.66</v>
      </c>
      <c r="G724">
        <v>137.3868</v>
      </c>
      <c r="H724">
        <v>1.087578</v>
      </c>
    </row>
    <row r="725" spans="1:8">
      <c r="A725">
        <v>1992</v>
      </c>
      <c r="B725" t="s">
        <v>263</v>
      </c>
      <c r="C725" t="str">
        <f t="shared" si="11"/>
        <v>1992镇江市</v>
      </c>
      <c r="D725">
        <v>167.531</v>
      </c>
      <c r="E725">
        <v>0.290065</v>
      </c>
      <c r="F725">
        <v>52198.66</v>
      </c>
      <c r="G725">
        <v>137.3868</v>
      </c>
      <c r="H725">
        <v>0.6578308</v>
      </c>
    </row>
    <row r="726" spans="1:8">
      <c r="A726">
        <v>1992</v>
      </c>
      <c r="B726" t="s">
        <v>283</v>
      </c>
      <c r="C726" t="str">
        <f t="shared" si="11"/>
        <v>1992白城市</v>
      </c>
      <c r="D726">
        <v>88.0653</v>
      </c>
      <c r="E726">
        <v>0.265275</v>
      </c>
      <c r="F726">
        <v>52198.66</v>
      </c>
      <c r="G726">
        <v>137.3868</v>
      </c>
      <c r="H726">
        <v>1.144476</v>
      </c>
    </row>
    <row r="727" spans="1:8">
      <c r="A727">
        <v>1992</v>
      </c>
      <c r="B727" t="s">
        <v>148</v>
      </c>
      <c r="C727" t="str">
        <f t="shared" si="11"/>
        <v>1992玉林市</v>
      </c>
      <c r="D727">
        <v>93.7349</v>
      </c>
      <c r="E727">
        <v>0.258842</v>
      </c>
      <c r="F727">
        <v>52198.66</v>
      </c>
      <c r="G727">
        <v>137.3868</v>
      </c>
      <c r="H727">
        <v>1.049175</v>
      </c>
    </row>
    <row r="728" spans="1:8">
      <c r="A728">
        <v>1992</v>
      </c>
      <c r="B728" t="s">
        <v>151</v>
      </c>
      <c r="C728" t="str">
        <f t="shared" si="11"/>
        <v>1992丹东市</v>
      </c>
      <c r="D728">
        <v>138.213</v>
      </c>
      <c r="E728">
        <v>0.31126</v>
      </c>
      <c r="F728">
        <v>52198.66</v>
      </c>
      <c r="G728">
        <v>137.3868</v>
      </c>
      <c r="H728">
        <v>0.8556372</v>
      </c>
    </row>
    <row r="729" spans="1:8">
      <c r="A729">
        <v>1992</v>
      </c>
      <c r="B729" t="s">
        <v>144</v>
      </c>
      <c r="C729" t="str">
        <f t="shared" si="11"/>
        <v>1992周口市</v>
      </c>
      <c r="D729">
        <v>28.5739</v>
      </c>
      <c r="E729">
        <v>0.389507</v>
      </c>
      <c r="F729">
        <v>52198.66</v>
      </c>
      <c r="G729">
        <v>137.3868</v>
      </c>
      <c r="H729">
        <v>5.179173</v>
      </c>
    </row>
    <row r="730" spans="1:8">
      <c r="A730">
        <v>1992</v>
      </c>
      <c r="B730" t="s">
        <v>218</v>
      </c>
      <c r="C730" t="str">
        <f t="shared" si="11"/>
        <v>1992崇左市</v>
      </c>
      <c r="D730">
        <v>16.7398</v>
      </c>
      <c r="E730">
        <v>0.130312</v>
      </c>
      <c r="F730">
        <v>52198.66</v>
      </c>
      <c r="G730">
        <v>137.3868</v>
      </c>
      <c r="H730">
        <v>2.957658</v>
      </c>
    </row>
    <row r="731" spans="1:8">
      <c r="A731">
        <v>1992</v>
      </c>
      <c r="B731" t="s">
        <v>84</v>
      </c>
      <c r="C731" t="str">
        <f t="shared" si="11"/>
        <v>1992湘潭市</v>
      </c>
      <c r="D731">
        <v>170.729</v>
      </c>
      <c r="E731">
        <v>0.139205</v>
      </c>
      <c r="F731">
        <v>52198.66</v>
      </c>
      <c r="G731">
        <v>137.3868</v>
      </c>
      <c r="H731">
        <v>0.3097867</v>
      </c>
    </row>
    <row r="732" spans="1:8">
      <c r="A732">
        <v>1992</v>
      </c>
      <c r="B732" t="s">
        <v>262</v>
      </c>
      <c r="C732" t="str">
        <f t="shared" si="11"/>
        <v>1992柳州市</v>
      </c>
      <c r="D732">
        <v>103.297</v>
      </c>
      <c r="E732">
        <v>0.479555</v>
      </c>
      <c r="F732">
        <v>52198.66</v>
      </c>
      <c r="G732">
        <v>137.3868</v>
      </c>
      <c r="H732">
        <v>1.763857</v>
      </c>
    </row>
    <row r="733" spans="1:8">
      <c r="A733">
        <v>1992</v>
      </c>
      <c r="B733" t="s">
        <v>89</v>
      </c>
      <c r="C733" t="str">
        <f t="shared" si="11"/>
        <v>1992营口市</v>
      </c>
      <c r="D733">
        <v>108.106</v>
      </c>
      <c r="E733">
        <v>0.219092</v>
      </c>
      <c r="F733">
        <v>52198.66</v>
      </c>
      <c r="G733">
        <v>137.3868</v>
      </c>
      <c r="H733">
        <v>0.769998</v>
      </c>
    </row>
    <row r="734" spans="1:8">
      <c r="A734">
        <v>1992</v>
      </c>
      <c r="B734" t="s">
        <v>128</v>
      </c>
      <c r="C734" t="str">
        <f t="shared" si="11"/>
        <v>1992佛山市</v>
      </c>
      <c r="D734">
        <v>235.779</v>
      </c>
      <c r="E734">
        <v>0.866663</v>
      </c>
      <c r="F734">
        <v>52198.66</v>
      </c>
      <c r="G734">
        <v>137.3868</v>
      </c>
      <c r="H734">
        <v>1.396561</v>
      </c>
    </row>
    <row r="735" spans="1:8">
      <c r="A735">
        <v>1992</v>
      </c>
      <c r="B735" t="s">
        <v>85</v>
      </c>
      <c r="C735" t="str">
        <f t="shared" si="11"/>
        <v>1992成都市</v>
      </c>
      <c r="D735">
        <v>632.654</v>
      </c>
      <c r="E735">
        <v>1.30354</v>
      </c>
      <c r="F735">
        <v>52198.66</v>
      </c>
      <c r="G735">
        <v>137.3868</v>
      </c>
      <c r="H735">
        <v>0.7828369</v>
      </c>
    </row>
    <row r="736" spans="1:8">
      <c r="A736">
        <v>1992</v>
      </c>
      <c r="B736" t="s">
        <v>238</v>
      </c>
      <c r="C736" t="str">
        <f t="shared" si="11"/>
        <v>1992绥化市</v>
      </c>
      <c r="D736">
        <v>51.1994</v>
      </c>
      <c r="E736">
        <v>0.297938</v>
      </c>
      <c r="F736">
        <v>52198.66</v>
      </c>
      <c r="G736">
        <v>137.3868</v>
      </c>
      <c r="H736">
        <v>2.210933</v>
      </c>
    </row>
    <row r="737" spans="1:8">
      <c r="A737">
        <v>1992</v>
      </c>
      <c r="B737" t="s">
        <v>18</v>
      </c>
      <c r="C737" t="str">
        <f t="shared" si="11"/>
        <v>1992铜陵市</v>
      </c>
      <c r="D737">
        <v>46.2487</v>
      </c>
      <c r="E737">
        <v>0.089176</v>
      </c>
      <c r="F737">
        <v>52198.66</v>
      </c>
      <c r="G737">
        <v>137.3868</v>
      </c>
      <c r="H737">
        <v>0.7325949</v>
      </c>
    </row>
    <row r="738" spans="1:8">
      <c r="A738">
        <v>1992</v>
      </c>
      <c r="B738" t="s">
        <v>270</v>
      </c>
      <c r="C738" t="str">
        <f t="shared" si="11"/>
        <v>1992鄂尔多斯市</v>
      </c>
      <c r="D738">
        <v>22.7246</v>
      </c>
      <c r="E738">
        <v>0.160218</v>
      </c>
      <c r="F738">
        <v>52198.66</v>
      </c>
      <c r="G738">
        <v>137.3868</v>
      </c>
      <c r="H738">
        <v>2.678727</v>
      </c>
    </row>
    <row r="739" spans="1:8">
      <c r="A739">
        <v>1992</v>
      </c>
      <c r="B739" t="s">
        <v>257</v>
      </c>
      <c r="C739" t="str">
        <f t="shared" si="11"/>
        <v>1992唐山市</v>
      </c>
      <c r="D739">
        <v>395.004</v>
      </c>
      <c r="E739">
        <v>0.522648</v>
      </c>
      <c r="F739">
        <v>52198.66</v>
      </c>
      <c r="G739">
        <v>137.3868</v>
      </c>
      <c r="H739">
        <v>0.502715</v>
      </c>
    </row>
    <row r="740" spans="1:8">
      <c r="A740">
        <v>1992</v>
      </c>
      <c r="B740" t="s">
        <v>236</v>
      </c>
      <c r="C740" t="str">
        <f t="shared" si="11"/>
        <v>1992娄底市</v>
      </c>
      <c r="D740">
        <v>30.2786</v>
      </c>
      <c r="E740">
        <v>0.1559</v>
      </c>
      <c r="F740">
        <v>52198.66</v>
      </c>
      <c r="G740">
        <v>137.3868</v>
      </c>
      <c r="H740">
        <v>1.956258</v>
      </c>
    </row>
    <row r="741" spans="1:8">
      <c r="A741">
        <v>1992</v>
      </c>
      <c r="B741" t="s">
        <v>298</v>
      </c>
      <c r="C741" t="str">
        <f t="shared" si="11"/>
        <v>1992邢台市</v>
      </c>
      <c r="D741">
        <v>304.683</v>
      </c>
      <c r="E741">
        <v>0.334389</v>
      </c>
      <c r="F741">
        <v>52198.66</v>
      </c>
      <c r="G741">
        <v>137.3868</v>
      </c>
      <c r="H741">
        <v>0.416983</v>
      </c>
    </row>
    <row r="742" spans="1:8">
      <c r="A742">
        <v>1992</v>
      </c>
      <c r="B742" t="s">
        <v>303</v>
      </c>
      <c r="C742" t="str">
        <f t="shared" si="11"/>
        <v>1992泰州市</v>
      </c>
      <c r="D742">
        <v>383.518</v>
      </c>
      <c r="E742">
        <v>0.401924</v>
      </c>
      <c r="F742">
        <v>52198.66</v>
      </c>
      <c r="G742">
        <v>137.3868</v>
      </c>
      <c r="H742">
        <v>0.398174</v>
      </c>
    </row>
    <row r="743" spans="1:8">
      <c r="A743">
        <v>1992</v>
      </c>
      <c r="B743" t="s">
        <v>304</v>
      </c>
      <c r="C743" t="str">
        <f t="shared" si="11"/>
        <v>1992南通市</v>
      </c>
      <c r="D743">
        <v>540.269</v>
      </c>
      <c r="E743">
        <v>0.417461</v>
      </c>
      <c r="F743">
        <v>52198.66</v>
      </c>
      <c r="G743">
        <v>137.3868</v>
      </c>
      <c r="H743">
        <v>0.293576</v>
      </c>
    </row>
    <row r="744" spans="1:8">
      <c r="A744">
        <v>1992</v>
      </c>
      <c r="B744" t="s">
        <v>246</v>
      </c>
      <c r="C744" t="str">
        <f t="shared" si="11"/>
        <v>1992河源市</v>
      </c>
      <c r="D744">
        <v>120.539</v>
      </c>
      <c r="E744">
        <v>0.218258</v>
      </c>
      <c r="F744">
        <v>52198.66</v>
      </c>
      <c r="G744">
        <v>137.3868</v>
      </c>
      <c r="H744">
        <v>0.6879522</v>
      </c>
    </row>
    <row r="745" spans="1:8">
      <c r="A745">
        <v>1992</v>
      </c>
      <c r="B745" t="s">
        <v>121</v>
      </c>
      <c r="C745" t="str">
        <f t="shared" si="11"/>
        <v>1992衡阳市</v>
      </c>
      <c r="D745">
        <v>377.373</v>
      </c>
      <c r="E745">
        <v>0.327756</v>
      </c>
      <c r="F745">
        <v>52198.66</v>
      </c>
      <c r="G745">
        <v>137.3868</v>
      </c>
      <c r="H745">
        <v>0.3299847</v>
      </c>
    </row>
    <row r="746" spans="1:8">
      <c r="A746">
        <v>1992</v>
      </c>
      <c r="B746" t="s">
        <v>176</v>
      </c>
      <c r="C746" t="str">
        <f t="shared" si="11"/>
        <v>1992大同市</v>
      </c>
      <c r="D746">
        <v>159.396</v>
      </c>
      <c r="E746">
        <v>0.349176</v>
      </c>
      <c r="F746">
        <v>52198.66</v>
      </c>
      <c r="G746">
        <v>137.3868</v>
      </c>
      <c r="H746">
        <v>0.8323014</v>
      </c>
    </row>
    <row r="747" spans="1:8">
      <c r="A747">
        <v>1992</v>
      </c>
      <c r="B747" t="s">
        <v>259</v>
      </c>
      <c r="C747" t="str">
        <f t="shared" si="11"/>
        <v>1992梅州市</v>
      </c>
      <c r="D747">
        <v>214.584</v>
      </c>
      <c r="E747">
        <v>0.274545</v>
      </c>
      <c r="F747">
        <v>52198.66</v>
      </c>
      <c r="G747">
        <v>137.3868</v>
      </c>
      <c r="H747">
        <v>0.4861046</v>
      </c>
    </row>
    <row r="748" spans="1:8">
      <c r="A748">
        <v>1992</v>
      </c>
      <c r="B748" t="s">
        <v>125</v>
      </c>
      <c r="C748" t="str">
        <f t="shared" si="11"/>
        <v>1992中山市</v>
      </c>
      <c r="D748">
        <v>121.782</v>
      </c>
      <c r="E748">
        <v>0.370522</v>
      </c>
      <c r="F748">
        <v>52198.66</v>
      </c>
      <c r="G748">
        <v>137.3868</v>
      </c>
      <c r="H748">
        <v>1.155967</v>
      </c>
    </row>
    <row r="749" spans="1:8">
      <c r="A749">
        <v>1992</v>
      </c>
      <c r="B749" t="s">
        <v>38</v>
      </c>
      <c r="C749" t="str">
        <f t="shared" si="11"/>
        <v>1992武汉市</v>
      </c>
      <c r="D749">
        <v>478.546</v>
      </c>
      <c r="E749">
        <v>1.67556</v>
      </c>
      <c r="F749">
        <v>52198.66</v>
      </c>
      <c r="G749">
        <v>137.3868</v>
      </c>
      <c r="H749">
        <v>1.330305</v>
      </c>
    </row>
    <row r="750" spans="1:8">
      <c r="A750">
        <v>1992</v>
      </c>
      <c r="B750" t="s">
        <v>228</v>
      </c>
      <c r="C750" t="str">
        <f t="shared" si="11"/>
        <v>1992通化市</v>
      </c>
      <c r="D750">
        <v>112.256</v>
      </c>
      <c r="E750">
        <v>0.206098</v>
      </c>
      <c r="F750">
        <v>52198.66</v>
      </c>
      <c r="G750">
        <v>137.3868</v>
      </c>
      <c r="H750">
        <v>0.697556</v>
      </c>
    </row>
    <row r="751" spans="1:8">
      <c r="A751">
        <v>1992</v>
      </c>
      <c r="B751" t="s">
        <v>241</v>
      </c>
      <c r="C751" t="str">
        <f t="shared" si="11"/>
        <v>1992安康市</v>
      </c>
      <c r="D751">
        <v>46.5062</v>
      </c>
      <c r="E751">
        <v>0.163484</v>
      </c>
      <c r="F751">
        <v>52198.66</v>
      </c>
      <c r="G751">
        <v>137.3868</v>
      </c>
      <c r="H751">
        <v>1.335604</v>
      </c>
    </row>
    <row r="752" spans="1:8">
      <c r="A752">
        <v>1992</v>
      </c>
      <c r="B752" t="s">
        <v>264</v>
      </c>
      <c r="C752" t="str">
        <f t="shared" si="11"/>
        <v>1992呼伦贝尔市</v>
      </c>
      <c r="D752">
        <v>61.914</v>
      </c>
      <c r="E752">
        <v>0.349056</v>
      </c>
      <c r="F752">
        <v>52198.66</v>
      </c>
      <c r="G752">
        <v>137.3868</v>
      </c>
      <c r="H752">
        <v>2.142008</v>
      </c>
    </row>
    <row r="753" spans="1:8">
      <c r="A753">
        <v>1992</v>
      </c>
      <c r="B753" t="s">
        <v>130</v>
      </c>
      <c r="C753" t="str">
        <f t="shared" si="11"/>
        <v>1992抚顺市</v>
      </c>
      <c r="D753">
        <v>177.389</v>
      </c>
      <c r="E753">
        <v>0.178362</v>
      </c>
      <c r="F753">
        <v>52198.66</v>
      </c>
      <c r="G753">
        <v>137.3868</v>
      </c>
      <c r="H753">
        <v>0.3820237</v>
      </c>
    </row>
    <row r="754" spans="1:8">
      <c r="A754">
        <v>1992</v>
      </c>
      <c r="B754" t="s">
        <v>9</v>
      </c>
      <c r="C754" t="str">
        <f t="shared" si="11"/>
        <v>1992扬州市</v>
      </c>
      <c r="D754">
        <v>553.116</v>
      </c>
      <c r="E754">
        <v>0.313493</v>
      </c>
      <c r="F754">
        <v>52198.66</v>
      </c>
      <c r="G754">
        <v>137.3868</v>
      </c>
      <c r="H754">
        <v>0.215341</v>
      </c>
    </row>
    <row r="755" spans="1:8">
      <c r="A755">
        <v>1992</v>
      </c>
      <c r="B755" t="s">
        <v>27</v>
      </c>
      <c r="C755" t="str">
        <f t="shared" si="11"/>
        <v>1992咸阳市</v>
      </c>
      <c r="D755">
        <v>261.201</v>
      </c>
      <c r="E755">
        <v>0.271534</v>
      </c>
      <c r="F755">
        <v>52198.66</v>
      </c>
      <c r="G755">
        <v>137.3868</v>
      </c>
      <c r="H755">
        <v>0.3949704</v>
      </c>
    </row>
    <row r="756" spans="1:8">
      <c r="A756">
        <v>1992</v>
      </c>
      <c r="B756" t="s">
        <v>275</v>
      </c>
      <c r="C756" t="str">
        <f t="shared" si="11"/>
        <v>1992乐山市</v>
      </c>
      <c r="D756">
        <v>374.637</v>
      </c>
      <c r="E756">
        <v>0.228693</v>
      </c>
      <c r="F756">
        <v>52198.66</v>
      </c>
      <c r="G756">
        <v>137.3868</v>
      </c>
      <c r="H756">
        <v>0.2319306</v>
      </c>
    </row>
    <row r="757" spans="1:8">
      <c r="A757">
        <v>1992</v>
      </c>
      <c r="B757" t="s">
        <v>308</v>
      </c>
      <c r="C757" t="str">
        <f t="shared" si="11"/>
        <v>1992湛江市</v>
      </c>
      <c r="D757">
        <v>352.45</v>
      </c>
      <c r="E757">
        <v>0.506156</v>
      </c>
      <c r="F757">
        <v>52198.66</v>
      </c>
      <c r="G757">
        <v>137.3868</v>
      </c>
      <c r="H757">
        <v>0.5456341</v>
      </c>
    </row>
    <row r="758" spans="1:8">
      <c r="A758">
        <v>1992</v>
      </c>
      <c r="B758" t="s">
        <v>225</v>
      </c>
      <c r="C758" t="str">
        <f t="shared" si="11"/>
        <v>1992景德镇市</v>
      </c>
      <c r="D758">
        <v>69.6046</v>
      </c>
      <c r="E758">
        <v>0.098456</v>
      </c>
      <c r="F758">
        <v>52198.66</v>
      </c>
      <c r="G758">
        <v>137.3868</v>
      </c>
      <c r="H758">
        <v>0.5374278</v>
      </c>
    </row>
    <row r="759" spans="1:8">
      <c r="A759">
        <v>1992</v>
      </c>
      <c r="B759" t="s">
        <v>135</v>
      </c>
      <c r="C759" t="str">
        <f t="shared" si="11"/>
        <v>1992吴忠市</v>
      </c>
      <c r="D759">
        <v>22.1014</v>
      </c>
      <c r="E759">
        <v>0.000624</v>
      </c>
      <c r="F759">
        <v>52198.66</v>
      </c>
      <c r="G759">
        <v>137.3868</v>
      </c>
      <c r="H759">
        <v>0.0107193</v>
      </c>
    </row>
    <row r="760" spans="1:8">
      <c r="A760">
        <v>1992</v>
      </c>
      <c r="B760" t="s">
        <v>200</v>
      </c>
      <c r="C760" t="str">
        <f t="shared" si="11"/>
        <v>1992广元市</v>
      </c>
      <c r="D760">
        <v>163.731</v>
      </c>
      <c r="E760">
        <v>0.150522</v>
      </c>
      <c r="F760">
        <v>52198.66</v>
      </c>
      <c r="G760">
        <v>137.3868</v>
      </c>
      <c r="H760">
        <v>0.3492883</v>
      </c>
    </row>
    <row r="761" spans="1:8">
      <c r="A761">
        <v>1992</v>
      </c>
      <c r="B761" t="s">
        <v>30</v>
      </c>
      <c r="C761" t="str">
        <f t="shared" si="11"/>
        <v>1992鞍山市</v>
      </c>
      <c r="D761">
        <v>196.248</v>
      </c>
      <c r="E761">
        <v>0.308248</v>
      </c>
      <c r="F761">
        <v>52198.66</v>
      </c>
      <c r="G761">
        <v>137.3868</v>
      </c>
      <c r="H761">
        <v>0.5967756</v>
      </c>
    </row>
    <row r="762" spans="1:8">
      <c r="A762">
        <v>1992</v>
      </c>
      <c r="B762" t="s">
        <v>69</v>
      </c>
      <c r="C762" t="str">
        <f t="shared" si="11"/>
        <v>1992固原市</v>
      </c>
      <c r="D762">
        <v>11.8686</v>
      </c>
      <c r="E762">
        <v>0.125057</v>
      </c>
      <c r="F762">
        <v>52198.66</v>
      </c>
      <c r="G762">
        <v>137.3868</v>
      </c>
      <c r="H762">
        <v>4.00335</v>
      </c>
    </row>
    <row r="763" spans="1:8">
      <c r="A763">
        <v>1992</v>
      </c>
      <c r="B763" t="s">
        <v>46</v>
      </c>
      <c r="C763" t="str">
        <f t="shared" si="11"/>
        <v>1992清远市</v>
      </c>
      <c r="D763">
        <v>178.294</v>
      </c>
      <c r="E763">
        <v>0.399535</v>
      </c>
      <c r="F763">
        <v>52198.66</v>
      </c>
      <c r="G763">
        <v>137.3868</v>
      </c>
      <c r="H763">
        <v>0.8513994</v>
      </c>
    </row>
    <row r="764" spans="1:8">
      <c r="A764">
        <v>1992</v>
      </c>
      <c r="B764" t="s">
        <v>109</v>
      </c>
      <c r="C764" t="str">
        <f t="shared" si="11"/>
        <v>1992毕节市</v>
      </c>
      <c r="D764">
        <v>88.5729</v>
      </c>
      <c r="E764">
        <v>0</v>
      </c>
      <c r="F764">
        <v>52198.66</v>
      </c>
      <c r="G764">
        <v>137.3868</v>
      </c>
      <c r="H764">
        <v>0</v>
      </c>
    </row>
    <row r="765" spans="1:8">
      <c r="A765">
        <v>1992</v>
      </c>
      <c r="B765" t="s">
        <v>215</v>
      </c>
      <c r="C765" t="str">
        <f t="shared" si="11"/>
        <v>1992吕梁市</v>
      </c>
      <c r="D765">
        <v>28.3179</v>
      </c>
      <c r="E765">
        <v>0.259323</v>
      </c>
      <c r="F765">
        <v>52198.66</v>
      </c>
      <c r="G765">
        <v>137.3868</v>
      </c>
      <c r="H765">
        <v>3.47932</v>
      </c>
    </row>
    <row r="766" spans="1:8">
      <c r="A766">
        <v>1992</v>
      </c>
      <c r="B766" t="s">
        <v>289</v>
      </c>
      <c r="C766" t="str">
        <f t="shared" si="11"/>
        <v>1992襄阳市</v>
      </c>
      <c r="D766">
        <v>286.599</v>
      </c>
      <c r="E766">
        <v>0.31144</v>
      </c>
      <c r="F766">
        <v>52198.66</v>
      </c>
      <c r="G766">
        <v>137.3868</v>
      </c>
      <c r="H766">
        <v>0.4128711</v>
      </c>
    </row>
    <row r="767" spans="1:8">
      <c r="A767">
        <v>1992</v>
      </c>
      <c r="B767" t="s">
        <v>77</v>
      </c>
      <c r="C767" t="str">
        <f t="shared" si="11"/>
        <v>1992那曲市</v>
      </c>
      <c r="D767">
        <v>7.9291</v>
      </c>
      <c r="E767">
        <v>0</v>
      </c>
      <c r="F767">
        <v>52198.66</v>
      </c>
      <c r="G767">
        <v>137.3868</v>
      </c>
      <c r="H767">
        <v>0</v>
      </c>
    </row>
    <row r="768" spans="1:8">
      <c r="A768">
        <v>1992</v>
      </c>
      <c r="B768" t="s">
        <v>173</v>
      </c>
      <c r="C768" t="str">
        <f t="shared" si="11"/>
        <v>1992平凉市</v>
      </c>
      <c r="D768">
        <v>32.4961</v>
      </c>
      <c r="E768">
        <v>0.099186</v>
      </c>
      <c r="F768">
        <v>52198.66</v>
      </c>
      <c r="G768">
        <v>137.3868</v>
      </c>
      <c r="H768">
        <v>1.159667</v>
      </c>
    </row>
    <row r="769" spans="1:8">
      <c r="A769">
        <v>1992</v>
      </c>
      <c r="B769" t="s">
        <v>7</v>
      </c>
      <c r="C769" t="str">
        <f t="shared" si="11"/>
        <v>1992郑州市</v>
      </c>
      <c r="D769">
        <v>343.745</v>
      </c>
      <c r="E769">
        <v>0.841306</v>
      </c>
      <c r="F769">
        <v>52198.66</v>
      </c>
      <c r="G769">
        <v>137.3868</v>
      </c>
      <c r="H769">
        <v>0.9298918</v>
      </c>
    </row>
    <row r="770" spans="1:8">
      <c r="A770">
        <v>1992</v>
      </c>
      <c r="B770" t="s">
        <v>47</v>
      </c>
      <c r="C770" t="str">
        <f t="shared" si="11"/>
        <v>1992广州市</v>
      </c>
      <c r="D770">
        <v>456.551</v>
      </c>
      <c r="E770">
        <v>3.39235</v>
      </c>
      <c r="F770">
        <v>52198.66</v>
      </c>
      <c r="G770">
        <v>137.3868</v>
      </c>
      <c r="H770">
        <v>2.823096</v>
      </c>
    </row>
    <row r="771" spans="1:8">
      <c r="A771">
        <v>1992</v>
      </c>
      <c r="B771" t="s">
        <v>254</v>
      </c>
      <c r="C771" t="str">
        <f t="shared" ref="C771:C834" si="12">A771&amp;B771</f>
        <v>1992珠海市</v>
      </c>
      <c r="D771">
        <v>84.2162</v>
      </c>
      <c r="E771">
        <v>0.291091</v>
      </c>
      <c r="F771">
        <v>52198.66</v>
      </c>
      <c r="G771">
        <v>137.3868</v>
      </c>
      <c r="H771">
        <v>1.313249</v>
      </c>
    </row>
    <row r="772" spans="1:8">
      <c r="A772">
        <v>1992</v>
      </c>
      <c r="B772" t="s">
        <v>309</v>
      </c>
      <c r="C772" t="str">
        <f t="shared" si="12"/>
        <v>1992鸡西市</v>
      </c>
      <c r="D772">
        <v>76.0071</v>
      </c>
      <c r="E772">
        <v>0.114382</v>
      </c>
      <c r="F772">
        <v>52198.66</v>
      </c>
      <c r="G772">
        <v>137.3868</v>
      </c>
      <c r="H772">
        <v>0.5717655</v>
      </c>
    </row>
    <row r="773" spans="1:8">
      <c r="A773">
        <v>1992</v>
      </c>
      <c r="B773" t="s">
        <v>242</v>
      </c>
      <c r="C773" t="str">
        <f t="shared" si="12"/>
        <v>1992铁岭市</v>
      </c>
      <c r="D773">
        <v>124.899</v>
      </c>
      <c r="E773">
        <v>0.217414</v>
      </c>
      <c r="F773">
        <v>52198.66</v>
      </c>
      <c r="G773">
        <v>137.3868</v>
      </c>
      <c r="H773">
        <v>0.661366</v>
      </c>
    </row>
    <row r="774" spans="1:8">
      <c r="A774">
        <v>1992</v>
      </c>
      <c r="B774" t="s">
        <v>61</v>
      </c>
      <c r="C774" t="str">
        <f t="shared" si="12"/>
        <v>1992莆田市</v>
      </c>
      <c r="D774">
        <v>130.495</v>
      </c>
      <c r="E774">
        <v>0.131353</v>
      </c>
      <c r="F774">
        <v>52198.66</v>
      </c>
      <c r="G774">
        <v>137.3868</v>
      </c>
      <c r="H774">
        <v>0.3824394</v>
      </c>
    </row>
    <row r="775" spans="1:8">
      <c r="A775">
        <v>1992</v>
      </c>
      <c r="B775" t="s">
        <v>25</v>
      </c>
      <c r="C775" t="str">
        <f t="shared" si="12"/>
        <v>1992平顶山市</v>
      </c>
      <c r="D775">
        <v>291.218</v>
      </c>
      <c r="E775">
        <v>0.1593</v>
      </c>
      <c r="F775">
        <v>52198.66</v>
      </c>
      <c r="G775">
        <v>137.3868</v>
      </c>
      <c r="H775">
        <v>0.2078314</v>
      </c>
    </row>
    <row r="776" spans="1:8">
      <c r="A776">
        <v>1992</v>
      </c>
      <c r="B776" t="s">
        <v>104</v>
      </c>
      <c r="C776" t="str">
        <f t="shared" si="12"/>
        <v>1992株洲市</v>
      </c>
      <c r="D776">
        <v>248.694</v>
      </c>
      <c r="E776">
        <v>0.277727</v>
      </c>
      <c r="F776">
        <v>52198.66</v>
      </c>
      <c r="G776">
        <v>137.3868</v>
      </c>
      <c r="H776">
        <v>0.4242937</v>
      </c>
    </row>
    <row r="777" spans="1:8">
      <c r="A777">
        <v>1992</v>
      </c>
      <c r="B777" t="s">
        <v>266</v>
      </c>
      <c r="C777" t="str">
        <f t="shared" si="12"/>
        <v>1992菏泽市</v>
      </c>
      <c r="D777">
        <v>68.5144</v>
      </c>
      <c r="E777">
        <v>0.211432</v>
      </c>
      <c r="F777">
        <v>52198.66</v>
      </c>
      <c r="G777">
        <v>137.3868</v>
      </c>
      <c r="H777">
        <v>1.172475</v>
      </c>
    </row>
    <row r="778" spans="1:8">
      <c r="A778">
        <v>1992</v>
      </c>
      <c r="B778" t="s">
        <v>71</v>
      </c>
      <c r="C778" t="str">
        <f t="shared" si="12"/>
        <v>1992贺州市</v>
      </c>
      <c r="D778">
        <v>20.1796</v>
      </c>
      <c r="E778">
        <v>0.108758</v>
      </c>
      <c r="F778">
        <v>52198.66</v>
      </c>
      <c r="G778">
        <v>137.3868</v>
      </c>
      <c r="H778">
        <v>2.047691</v>
      </c>
    </row>
    <row r="779" spans="1:8">
      <c r="A779">
        <v>1992</v>
      </c>
      <c r="B779" t="s">
        <v>166</v>
      </c>
      <c r="C779" t="str">
        <f t="shared" si="12"/>
        <v>1992运城市</v>
      </c>
      <c r="D779">
        <v>46.1607</v>
      </c>
      <c r="E779">
        <v>0.491924</v>
      </c>
      <c r="F779">
        <v>52198.66</v>
      </c>
      <c r="G779">
        <v>137.3868</v>
      </c>
      <c r="H779">
        <v>4.048932</v>
      </c>
    </row>
    <row r="780" spans="1:8">
      <c r="A780">
        <v>1992</v>
      </c>
      <c r="B780" t="s">
        <v>243</v>
      </c>
      <c r="C780" t="str">
        <f t="shared" si="12"/>
        <v>1992淮安市</v>
      </c>
      <c r="D780">
        <v>523.149</v>
      </c>
      <c r="E780">
        <v>0.311269</v>
      </c>
      <c r="F780">
        <v>52198.66</v>
      </c>
      <c r="G780">
        <v>137.3868</v>
      </c>
      <c r="H780">
        <v>0.2260604</v>
      </c>
    </row>
    <row r="781" spans="1:8">
      <c r="A781">
        <v>1992</v>
      </c>
      <c r="B781" t="s">
        <v>82</v>
      </c>
      <c r="C781" t="str">
        <f t="shared" si="12"/>
        <v>1992太原市</v>
      </c>
      <c r="D781">
        <v>214.124</v>
      </c>
      <c r="E781">
        <v>0.832769</v>
      </c>
      <c r="F781">
        <v>52198.66</v>
      </c>
      <c r="G781">
        <v>137.3868</v>
      </c>
      <c r="H781">
        <v>1.477657</v>
      </c>
    </row>
    <row r="782" spans="1:8">
      <c r="A782">
        <v>1992</v>
      </c>
      <c r="B782" t="s">
        <v>122</v>
      </c>
      <c r="C782" t="str">
        <f t="shared" si="12"/>
        <v>1992韶关市</v>
      </c>
      <c r="D782">
        <v>150.349</v>
      </c>
      <c r="E782">
        <v>0.296601</v>
      </c>
      <c r="F782">
        <v>52198.66</v>
      </c>
      <c r="G782">
        <v>137.3868</v>
      </c>
      <c r="H782">
        <v>0.7495244</v>
      </c>
    </row>
    <row r="783" spans="1:8">
      <c r="A783">
        <v>1992</v>
      </c>
      <c r="B783" t="s">
        <v>277</v>
      </c>
      <c r="C783" t="str">
        <f t="shared" si="12"/>
        <v>1992丽江市</v>
      </c>
      <c r="D783">
        <v>9.1712</v>
      </c>
      <c r="E783">
        <v>0.060834</v>
      </c>
      <c r="F783">
        <v>52198.66</v>
      </c>
      <c r="G783">
        <v>137.3868</v>
      </c>
      <c r="H783">
        <v>2.520181</v>
      </c>
    </row>
    <row r="784" spans="1:8">
      <c r="A784">
        <v>1992</v>
      </c>
      <c r="B784" t="s">
        <v>138</v>
      </c>
      <c r="C784" t="str">
        <f t="shared" si="12"/>
        <v>1992合肥市</v>
      </c>
      <c r="D784">
        <v>271.438</v>
      </c>
      <c r="E784">
        <v>0.655566</v>
      </c>
      <c r="F784">
        <v>52198.66</v>
      </c>
      <c r="G784">
        <v>137.3868</v>
      </c>
      <c r="H784">
        <v>0.9176137</v>
      </c>
    </row>
    <row r="785" spans="1:8">
      <c r="A785">
        <v>1992</v>
      </c>
      <c r="B785" t="s">
        <v>222</v>
      </c>
      <c r="C785" t="str">
        <f t="shared" si="12"/>
        <v>1992张家界市</v>
      </c>
      <c r="D785">
        <v>90.2445</v>
      </c>
      <c r="E785">
        <v>0.137217</v>
      </c>
      <c r="F785">
        <v>52198.66</v>
      </c>
      <c r="G785">
        <v>137.3868</v>
      </c>
      <c r="H785">
        <v>0.5776982</v>
      </c>
    </row>
    <row r="786" spans="1:8">
      <c r="A786">
        <v>1992</v>
      </c>
      <c r="B786" t="s">
        <v>255</v>
      </c>
      <c r="C786" t="str">
        <f t="shared" si="12"/>
        <v>1992无锡市</v>
      </c>
      <c r="D786">
        <v>253.772</v>
      </c>
      <c r="E786">
        <v>0.657093</v>
      </c>
      <c r="F786">
        <v>52198.66</v>
      </c>
      <c r="G786">
        <v>137.3868</v>
      </c>
      <c r="H786">
        <v>0.9837772</v>
      </c>
    </row>
    <row r="787" spans="1:8">
      <c r="A787">
        <v>1992</v>
      </c>
      <c r="B787" t="s">
        <v>114</v>
      </c>
      <c r="C787" t="str">
        <f t="shared" si="12"/>
        <v>1992宿州市</v>
      </c>
      <c r="D787">
        <v>74.7445</v>
      </c>
      <c r="E787">
        <v>0.210698</v>
      </c>
      <c r="F787">
        <v>52198.66</v>
      </c>
      <c r="G787">
        <v>137.3868</v>
      </c>
      <c r="H787">
        <v>1.071016</v>
      </c>
    </row>
    <row r="788" spans="1:8">
      <c r="A788">
        <v>1992</v>
      </c>
      <c r="B788" t="s">
        <v>162</v>
      </c>
      <c r="C788" t="str">
        <f t="shared" si="12"/>
        <v>1992包头市</v>
      </c>
      <c r="D788">
        <v>144.62</v>
      </c>
      <c r="E788">
        <v>0.222348</v>
      </c>
      <c r="F788">
        <v>52198.66</v>
      </c>
      <c r="G788">
        <v>137.3868</v>
      </c>
      <c r="H788">
        <v>0.5841432</v>
      </c>
    </row>
    <row r="789" spans="1:8">
      <c r="A789">
        <v>1992</v>
      </c>
      <c r="B789" t="s">
        <v>300</v>
      </c>
      <c r="C789" t="str">
        <f t="shared" si="12"/>
        <v>1992西安市</v>
      </c>
      <c r="D789">
        <v>378.851</v>
      </c>
      <c r="E789">
        <v>1.14471</v>
      </c>
      <c r="F789">
        <v>52198.66</v>
      </c>
      <c r="G789">
        <v>137.3868</v>
      </c>
      <c r="H789">
        <v>1.147995</v>
      </c>
    </row>
    <row r="790" spans="1:8">
      <c r="A790">
        <v>1992</v>
      </c>
      <c r="B790" t="s">
        <v>39</v>
      </c>
      <c r="C790" t="str">
        <f t="shared" si="12"/>
        <v>1992茂名市</v>
      </c>
      <c r="D790">
        <v>298.984</v>
      </c>
      <c r="E790">
        <v>0.3345</v>
      </c>
      <c r="F790">
        <v>52198.66</v>
      </c>
      <c r="G790">
        <v>137.3868</v>
      </c>
      <c r="H790">
        <v>0.4250715</v>
      </c>
    </row>
    <row r="791" spans="1:8">
      <c r="A791">
        <v>1992</v>
      </c>
      <c r="B791" t="s">
        <v>16</v>
      </c>
      <c r="C791" t="str">
        <f t="shared" si="12"/>
        <v>1992鹤壁市</v>
      </c>
      <c r="D791">
        <v>73.3612</v>
      </c>
      <c r="E791">
        <v>0.08144</v>
      </c>
      <c r="F791">
        <v>52198.66</v>
      </c>
      <c r="G791">
        <v>137.3868</v>
      </c>
      <c r="H791">
        <v>0.4217786</v>
      </c>
    </row>
    <row r="792" spans="1:8">
      <c r="A792">
        <v>1992</v>
      </c>
      <c r="B792" t="s">
        <v>221</v>
      </c>
      <c r="C792" t="str">
        <f t="shared" si="12"/>
        <v>1992萍乡市</v>
      </c>
      <c r="D792">
        <v>98.85</v>
      </c>
      <c r="E792">
        <v>0.148842</v>
      </c>
      <c r="F792">
        <v>52198.66</v>
      </c>
      <c r="G792">
        <v>137.3868</v>
      </c>
      <c r="H792">
        <v>0.5720891</v>
      </c>
    </row>
    <row r="793" spans="1:8">
      <c r="A793">
        <v>1992</v>
      </c>
      <c r="B793" t="s">
        <v>36</v>
      </c>
      <c r="C793" t="str">
        <f t="shared" si="12"/>
        <v>1992通辽市</v>
      </c>
      <c r="D793">
        <v>57.8432</v>
      </c>
      <c r="E793">
        <v>0.231194</v>
      </c>
      <c r="F793">
        <v>52198.66</v>
      </c>
      <c r="G793">
        <v>137.3868</v>
      </c>
      <c r="H793">
        <v>1.518585</v>
      </c>
    </row>
    <row r="794" spans="1:8">
      <c r="A794">
        <v>1992</v>
      </c>
      <c r="B794" t="s">
        <v>90</v>
      </c>
      <c r="C794" t="str">
        <f t="shared" si="12"/>
        <v>1992驻马店市</v>
      </c>
      <c r="D794">
        <v>22.4831</v>
      </c>
      <c r="E794">
        <v>0.366964</v>
      </c>
      <c r="F794">
        <v>52198.66</v>
      </c>
      <c r="G794">
        <v>137.3868</v>
      </c>
      <c r="H794">
        <v>6.201285</v>
      </c>
    </row>
    <row r="795" spans="1:8">
      <c r="A795">
        <v>1992</v>
      </c>
      <c r="B795" t="s">
        <v>204</v>
      </c>
      <c r="C795" t="str">
        <f t="shared" si="12"/>
        <v>1992汉中市</v>
      </c>
      <c r="D795">
        <v>81.4851</v>
      </c>
      <c r="E795">
        <v>0.273078</v>
      </c>
      <c r="F795">
        <v>52198.66</v>
      </c>
      <c r="G795">
        <v>137.3868</v>
      </c>
      <c r="H795">
        <v>1.273276</v>
      </c>
    </row>
    <row r="796" spans="1:8">
      <c r="A796">
        <v>1992</v>
      </c>
      <c r="B796" t="s">
        <v>147</v>
      </c>
      <c r="C796" t="str">
        <f t="shared" si="12"/>
        <v>1992三沙市</v>
      </c>
      <c r="D796">
        <v>11.6929</v>
      </c>
      <c r="E796">
        <v>0</v>
      </c>
      <c r="F796">
        <v>52198.66</v>
      </c>
      <c r="G796">
        <v>137.3868</v>
      </c>
      <c r="H796">
        <v>0</v>
      </c>
    </row>
    <row r="797" spans="1:8">
      <c r="A797">
        <v>1992</v>
      </c>
      <c r="B797" t="s">
        <v>188</v>
      </c>
      <c r="C797" t="str">
        <f t="shared" si="12"/>
        <v>1992阳江市</v>
      </c>
      <c r="D797">
        <v>141.606</v>
      </c>
      <c r="E797">
        <v>0.220616</v>
      </c>
      <c r="F797">
        <v>52198.66</v>
      </c>
      <c r="G797">
        <v>137.3868</v>
      </c>
      <c r="H797">
        <v>0.5919308</v>
      </c>
    </row>
    <row r="798" spans="1:8">
      <c r="A798">
        <v>1992</v>
      </c>
      <c r="B798" t="s">
        <v>13</v>
      </c>
      <c r="C798" t="str">
        <f t="shared" si="12"/>
        <v>1992郴州市</v>
      </c>
      <c r="D798">
        <v>272.309</v>
      </c>
      <c r="E798">
        <v>0.308229</v>
      </c>
      <c r="F798">
        <v>52198.66</v>
      </c>
      <c r="G798">
        <v>137.3868</v>
      </c>
      <c r="H798">
        <v>0.4300576</v>
      </c>
    </row>
    <row r="799" spans="1:8">
      <c r="A799">
        <v>1992</v>
      </c>
      <c r="B799" t="s">
        <v>252</v>
      </c>
      <c r="C799" t="str">
        <f t="shared" si="12"/>
        <v>1992白银市</v>
      </c>
      <c r="D799">
        <v>82.9627</v>
      </c>
      <c r="E799">
        <v>0.080928</v>
      </c>
      <c r="F799">
        <v>52198.66</v>
      </c>
      <c r="G799">
        <v>137.3868</v>
      </c>
      <c r="H799">
        <v>0.3706201</v>
      </c>
    </row>
    <row r="800" spans="1:8">
      <c r="A800">
        <v>1992</v>
      </c>
      <c r="B800" t="s">
        <v>201</v>
      </c>
      <c r="C800" t="str">
        <f t="shared" si="12"/>
        <v>1992池州市</v>
      </c>
      <c r="D800">
        <v>13.0904</v>
      </c>
      <c r="E800">
        <v>0.070814</v>
      </c>
      <c r="F800">
        <v>52198.66</v>
      </c>
      <c r="G800">
        <v>137.3868</v>
      </c>
      <c r="H800">
        <v>2.055327</v>
      </c>
    </row>
    <row r="801" spans="1:8">
      <c r="A801">
        <v>1992</v>
      </c>
      <c r="B801" t="s">
        <v>78</v>
      </c>
      <c r="C801" t="str">
        <f t="shared" si="12"/>
        <v>1992盐城市</v>
      </c>
      <c r="D801">
        <v>373.539</v>
      </c>
      <c r="E801">
        <v>0.662243</v>
      </c>
      <c r="F801">
        <v>52198.66</v>
      </c>
      <c r="G801">
        <v>137.3868</v>
      </c>
      <c r="H801">
        <v>0.6735899</v>
      </c>
    </row>
    <row r="802" spans="1:8">
      <c r="A802">
        <v>1992</v>
      </c>
      <c r="B802" t="s">
        <v>14</v>
      </c>
      <c r="C802" t="str">
        <f t="shared" si="12"/>
        <v>1992贵港市</v>
      </c>
      <c r="D802">
        <v>82.5107</v>
      </c>
      <c r="E802">
        <v>0.06071</v>
      </c>
      <c r="F802">
        <v>52198.66</v>
      </c>
      <c r="G802">
        <v>137.3868</v>
      </c>
      <c r="H802">
        <v>0.2795537</v>
      </c>
    </row>
    <row r="803" spans="1:8">
      <c r="A803">
        <v>1992</v>
      </c>
      <c r="B803" t="s">
        <v>24</v>
      </c>
      <c r="C803" t="str">
        <f t="shared" si="12"/>
        <v>1992蚌埠市</v>
      </c>
      <c r="D803">
        <v>176.182</v>
      </c>
      <c r="E803">
        <v>0.179092</v>
      </c>
      <c r="F803">
        <v>52198.66</v>
      </c>
      <c r="G803">
        <v>137.3868</v>
      </c>
      <c r="H803">
        <v>0.386214</v>
      </c>
    </row>
    <row r="804" spans="1:8">
      <c r="A804">
        <v>1992</v>
      </c>
      <c r="B804" t="s">
        <v>220</v>
      </c>
      <c r="C804" t="str">
        <f t="shared" si="12"/>
        <v>1992商丘市</v>
      </c>
      <c r="D804">
        <v>45.8936</v>
      </c>
      <c r="E804">
        <v>0.233876</v>
      </c>
      <c r="F804">
        <v>52198.66</v>
      </c>
      <c r="G804">
        <v>137.3868</v>
      </c>
      <c r="H804">
        <v>1.936187</v>
      </c>
    </row>
    <row r="805" spans="1:8">
      <c r="A805">
        <v>1992</v>
      </c>
      <c r="B805" t="s">
        <v>76</v>
      </c>
      <c r="C805" t="str">
        <f t="shared" si="12"/>
        <v>1992广安市</v>
      </c>
      <c r="D805">
        <v>27.9903</v>
      </c>
      <c r="E805">
        <v>0.195038</v>
      </c>
      <c r="F805">
        <v>52198.66</v>
      </c>
      <c r="G805">
        <v>137.3868</v>
      </c>
      <c r="H805">
        <v>2.647435</v>
      </c>
    </row>
    <row r="806" spans="1:8">
      <c r="A806">
        <v>1992</v>
      </c>
      <c r="B806" t="s">
        <v>185</v>
      </c>
      <c r="C806" t="str">
        <f t="shared" si="12"/>
        <v>1992常州市</v>
      </c>
      <c r="D806">
        <v>213.541</v>
      </c>
      <c r="E806">
        <v>0.281791</v>
      </c>
      <c r="F806">
        <v>52198.66</v>
      </c>
      <c r="G806">
        <v>137.3868</v>
      </c>
      <c r="H806">
        <v>0.5013709</v>
      </c>
    </row>
    <row r="807" spans="1:8">
      <c r="A807">
        <v>1992</v>
      </c>
      <c r="B807" t="s">
        <v>113</v>
      </c>
      <c r="C807" t="str">
        <f t="shared" si="12"/>
        <v>1992三亚市</v>
      </c>
      <c r="D807">
        <v>19.5292</v>
      </c>
      <c r="E807">
        <v>0.03</v>
      </c>
      <c r="F807">
        <v>52198.66</v>
      </c>
      <c r="G807">
        <v>137.3868</v>
      </c>
      <c r="H807">
        <v>0.5836484</v>
      </c>
    </row>
    <row r="808" spans="1:8">
      <c r="A808">
        <v>1992</v>
      </c>
      <c r="B808" t="s">
        <v>209</v>
      </c>
      <c r="C808" t="str">
        <f t="shared" si="12"/>
        <v>1992江门市</v>
      </c>
      <c r="D808">
        <v>232.58</v>
      </c>
      <c r="E808">
        <v>0.345995</v>
      </c>
      <c r="F808">
        <v>52198.66</v>
      </c>
      <c r="G808">
        <v>137.3868</v>
      </c>
      <c r="H808">
        <v>0.5652124</v>
      </c>
    </row>
    <row r="809" spans="1:8">
      <c r="A809">
        <v>1992</v>
      </c>
      <c r="B809" t="s">
        <v>294</v>
      </c>
      <c r="C809" t="str">
        <f t="shared" si="12"/>
        <v>1992伊春市</v>
      </c>
      <c r="D809">
        <v>80.0259</v>
      </c>
      <c r="E809">
        <v>0.190957</v>
      </c>
      <c r="F809">
        <v>52198.66</v>
      </c>
      <c r="G809">
        <v>137.3868</v>
      </c>
      <c r="H809">
        <v>0.906608</v>
      </c>
    </row>
    <row r="810" spans="1:8">
      <c r="A810">
        <v>1992</v>
      </c>
      <c r="B810" t="s">
        <v>296</v>
      </c>
      <c r="C810" t="str">
        <f t="shared" si="12"/>
        <v>1992安顺市</v>
      </c>
      <c r="D810">
        <v>42.851</v>
      </c>
      <c r="E810">
        <v>0.13216</v>
      </c>
      <c r="F810">
        <v>52198.66</v>
      </c>
      <c r="G810">
        <v>137.3868</v>
      </c>
      <c r="H810">
        <v>1.171797</v>
      </c>
    </row>
    <row r="811" spans="1:8">
      <c r="A811">
        <v>1992</v>
      </c>
      <c r="B811" t="s">
        <v>103</v>
      </c>
      <c r="C811" t="str">
        <f t="shared" si="12"/>
        <v>1992怀化市</v>
      </c>
      <c r="D811">
        <v>50.4711</v>
      </c>
      <c r="E811">
        <v>0.260643</v>
      </c>
      <c r="F811">
        <v>52198.66</v>
      </c>
      <c r="G811">
        <v>137.3868</v>
      </c>
      <c r="H811">
        <v>1.962085</v>
      </c>
    </row>
    <row r="812" spans="1:8">
      <c r="A812">
        <v>1992</v>
      </c>
      <c r="B812" t="s">
        <v>12</v>
      </c>
      <c r="C812" t="str">
        <f t="shared" si="12"/>
        <v>1992邯郸市</v>
      </c>
      <c r="D812">
        <v>471.122</v>
      </c>
      <c r="E812">
        <v>0.408544</v>
      </c>
      <c r="F812">
        <v>52198.66</v>
      </c>
      <c r="G812">
        <v>137.3868</v>
      </c>
      <c r="H812">
        <v>0.3294734</v>
      </c>
    </row>
    <row r="813" spans="1:8">
      <c r="A813">
        <v>1992</v>
      </c>
      <c r="B813" t="s">
        <v>108</v>
      </c>
      <c r="C813" t="str">
        <f t="shared" si="12"/>
        <v>1992梧州市</v>
      </c>
      <c r="D813">
        <v>63.4699</v>
      </c>
      <c r="E813">
        <v>0.273788</v>
      </c>
      <c r="F813">
        <v>52198.66</v>
      </c>
      <c r="G813">
        <v>137.3868</v>
      </c>
      <c r="H813">
        <v>1.638931</v>
      </c>
    </row>
    <row r="814" spans="1:8">
      <c r="A814">
        <v>1992</v>
      </c>
      <c r="B814" t="s">
        <v>295</v>
      </c>
      <c r="C814" t="str">
        <f t="shared" si="12"/>
        <v>1992北京市</v>
      </c>
      <c r="D814">
        <v>571.424</v>
      </c>
      <c r="E814">
        <v>36.2114</v>
      </c>
      <c r="F814">
        <v>52198.66</v>
      </c>
      <c r="G814">
        <v>137.3868</v>
      </c>
      <c r="H814">
        <v>24.07691</v>
      </c>
    </row>
    <row r="815" spans="1:8">
      <c r="A815">
        <v>1992</v>
      </c>
      <c r="B815" t="s">
        <v>175</v>
      </c>
      <c r="C815" t="str">
        <f t="shared" si="12"/>
        <v>1992锦州市</v>
      </c>
      <c r="D815">
        <v>197.196</v>
      </c>
      <c r="E815">
        <v>0.271489</v>
      </c>
      <c r="F815">
        <v>52198.66</v>
      </c>
      <c r="G815">
        <v>137.3868</v>
      </c>
      <c r="H815">
        <v>0.523079</v>
      </c>
    </row>
    <row r="816" spans="1:8">
      <c r="A816">
        <v>1992</v>
      </c>
      <c r="B816" t="s">
        <v>97</v>
      </c>
      <c r="C816" t="str">
        <f t="shared" si="12"/>
        <v>1992晋城市</v>
      </c>
      <c r="D816">
        <v>103.81</v>
      </c>
      <c r="E816">
        <v>0.176212</v>
      </c>
      <c r="F816">
        <v>52198.66</v>
      </c>
      <c r="G816">
        <v>137.3868</v>
      </c>
      <c r="H816">
        <v>0.6449264</v>
      </c>
    </row>
    <row r="817" spans="1:8">
      <c r="A817">
        <v>1992</v>
      </c>
      <c r="B817" t="s">
        <v>284</v>
      </c>
      <c r="C817" t="str">
        <f t="shared" si="12"/>
        <v>1992辽阳市</v>
      </c>
      <c r="D817">
        <v>124.601</v>
      </c>
      <c r="E817">
        <v>0.176014</v>
      </c>
      <c r="F817">
        <v>52198.66</v>
      </c>
      <c r="G817">
        <v>137.3868</v>
      </c>
      <c r="H817">
        <v>0.5367112</v>
      </c>
    </row>
    <row r="818" spans="1:8">
      <c r="A818">
        <v>1992</v>
      </c>
      <c r="B818" t="s">
        <v>118</v>
      </c>
      <c r="C818" t="str">
        <f t="shared" si="12"/>
        <v>1992海东市</v>
      </c>
      <c r="D818">
        <v>41.6006</v>
      </c>
      <c r="E818">
        <v>0</v>
      </c>
      <c r="F818">
        <v>52198.66</v>
      </c>
      <c r="G818">
        <v>137.3868</v>
      </c>
      <c r="H818">
        <v>0</v>
      </c>
    </row>
    <row r="819" spans="1:8">
      <c r="A819">
        <v>1992</v>
      </c>
      <c r="B819" t="s">
        <v>203</v>
      </c>
      <c r="C819" t="str">
        <f t="shared" si="12"/>
        <v>1992衡水市</v>
      </c>
      <c r="D819">
        <v>39.4525</v>
      </c>
      <c r="E819">
        <v>0.31915</v>
      </c>
      <c r="F819">
        <v>52198.66</v>
      </c>
      <c r="G819">
        <v>137.3868</v>
      </c>
      <c r="H819">
        <v>3.073515</v>
      </c>
    </row>
    <row r="820" spans="1:8">
      <c r="A820">
        <v>1992</v>
      </c>
      <c r="B820" t="s">
        <v>110</v>
      </c>
      <c r="C820" t="str">
        <f t="shared" si="12"/>
        <v>1992安庆市</v>
      </c>
      <c r="D820">
        <v>360.676</v>
      </c>
      <c r="E820">
        <v>0.195586</v>
      </c>
      <c r="F820">
        <v>52198.66</v>
      </c>
      <c r="G820">
        <v>137.3868</v>
      </c>
      <c r="H820">
        <v>0.2060323</v>
      </c>
    </row>
    <row r="821" spans="1:8">
      <c r="A821">
        <v>1992</v>
      </c>
      <c r="B821" t="s">
        <v>117</v>
      </c>
      <c r="C821" t="str">
        <f t="shared" si="12"/>
        <v>1992六安市</v>
      </c>
      <c r="D821">
        <v>113.953</v>
      </c>
      <c r="E821">
        <v>0.111373</v>
      </c>
      <c r="F821">
        <v>52198.66</v>
      </c>
      <c r="G821">
        <v>137.3868</v>
      </c>
      <c r="H821">
        <v>0.3713365</v>
      </c>
    </row>
    <row r="822" spans="1:8">
      <c r="A822">
        <v>1992</v>
      </c>
      <c r="B822" t="s">
        <v>11</v>
      </c>
      <c r="C822" t="str">
        <f t="shared" si="12"/>
        <v>1992昭通市</v>
      </c>
      <c r="D822">
        <v>40.5161</v>
      </c>
      <c r="E822">
        <v>0.294943</v>
      </c>
      <c r="F822">
        <v>52198.66</v>
      </c>
      <c r="G822">
        <v>137.3868</v>
      </c>
      <c r="H822">
        <v>2.765831</v>
      </c>
    </row>
    <row r="823" spans="1:8">
      <c r="A823">
        <v>1992</v>
      </c>
      <c r="B823" t="s">
        <v>181</v>
      </c>
      <c r="C823" t="str">
        <f t="shared" si="12"/>
        <v>1992东莞市</v>
      </c>
      <c r="D823">
        <v>85.7112</v>
      </c>
      <c r="E823">
        <v>0.259176</v>
      </c>
      <c r="F823">
        <v>52198.66</v>
      </c>
      <c r="G823">
        <v>137.3868</v>
      </c>
      <c r="H823">
        <v>1.148873</v>
      </c>
    </row>
    <row r="824" spans="1:8">
      <c r="A824">
        <v>1992</v>
      </c>
      <c r="B824" t="s">
        <v>136</v>
      </c>
      <c r="C824" t="str">
        <f t="shared" si="12"/>
        <v>1992上饶市</v>
      </c>
      <c r="D824">
        <v>21.2684</v>
      </c>
      <c r="E824">
        <v>0.241522</v>
      </c>
      <c r="F824">
        <v>52198.66</v>
      </c>
      <c r="G824">
        <v>137.3868</v>
      </c>
      <c r="H824">
        <v>4.314558</v>
      </c>
    </row>
    <row r="825" spans="1:8">
      <c r="A825">
        <v>1992</v>
      </c>
      <c r="B825" t="s">
        <v>131</v>
      </c>
      <c r="C825" t="str">
        <f t="shared" si="12"/>
        <v>1992铜川市</v>
      </c>
      <c r="D825">
        <v>54.5306</v>
      </c>
      <c r="E825">
        <v>0.05408</v>
      </c>
      <c r="F825">
        <v>52198.66</v>
      </c>
      <c r="G825">
        <v>137.3868</v>
      </c>
      <c r="H825">
        <v>0.3767999</v>
      </c>
    </row>
    <row r="826" spans="1:8">
      <c r="A826">
        <v>1992</v>
      </c>
      <c r="B826" t="s">
        <v>42</v>
      </c>
      <c r="C826" t="str">
        <f t="shared" si="12"/>
        <v>1992益阳市</v>
      </c>
      <c r="D826">
        <v>269.985</v>
      </c>
      <c r="E826">
        <v>0.267358</v>
      </c>
      <c r="F826">
        <v>52198.66</v>
      </c>
      <c r="G826">
        <v>137.3868</v>
      </c>
      <c r="H826">
        <v>0.3762427</v>
      </c>
    </row>
    <row r="827" spans="1:8">
      <c r="A827">
        <v>1992</v>
      </c>
      <c r="B827" t="s">
        <v>182</v>
      </c>
      <c r="C827" t="str">
        <f t="shared" si="12"/>
        <v>1992廊坊市</v>
      </c>
      <c r="D827">
        <v>184.486</v>
      </c>
      <c r="E827">
        <v>0.221934</v>
      </c>
      <c r="F827">
        <v>52198.66</v>
      </c>
      <c r="G827">
        <v>137.3868</v>
      </c>
      <c r="H827">
        <v>0.4570602</v>
      </c>
    </row>
    <row r="828" spans="1:8">
      <c r="A828">
        <v>1992</v>
      </c>
      <c r="B828" t="s">
        <v>189</v>
      </c>
      <c r="C828" t="str">
        <f t="shared" si="12"/>
        <v>1992漯河市</v>
      </c>
      <c r="D828">
        <v>130.383</v>
      </c>
      <c r="E828">
        <v>0.121344</v>
      </c>
      <c r="F828">
        <v>52198.66</v>
      </c>
      <c r="G828">
        <v>137.3868</v>
      </c>
      <c r="H828">
        <v>0.3536011</v>
      </c>
    </row>
    <row r="829" spans="1:8">
      <c r="A829">
        <v>1992</v>
      </c>
      <c r="B829" t="s">
        <v>64</v>
      </c>
      <c r="C829" t="str">
        <f t="shared" si="12"/>
        <v>1992武威市</v>
      </c>
      <c r="D829">
        <v>49.8277</v>
      </c>
      <c r="E829">
        <v>0.093217</v>
      </c>
      <c r="F829">
        <v>52198.66</v>
      </c>
      <c r="G829">
        <v>137.3868</v>
      </c>
      <c r="H829">
        <v>0.7107867</v>
      </c>
    </row>
    <row r="830" spans="1:8">
      <c r="A830">
        <v>1992</v>
      </c>
      <c r="B830" t="s">
        <v>172</v>
      </c>
      <c r="C830" t="str">
        <f t="shared" si="12"/>
        <v>1992枣庄市</v>
      </c>
      <c r="D830">
        <v>202.707</v>
      </c>
      <c r="E830">
        <v>0.193211</v>
      </c>
      <c r="F830">
        <v>52198.66</v>
      </c>
      <c r="G830">
        <v>137.3868</v>
      </c>
      <c r="H830">
        <v>0.3621417</v>
      </c>
    </row>
    <row r="831" spans="1:8">
      <c r="A831">
        <v>1992</v>
      </c>
      <c r="B831" t="s">
        <v>100</v>
      </c>
      <c r="C831" t="str">
        <f t="shared" si="12"/>
        <v>1992遵义市</v>
      </c>
      <c r="D831">
        <v>55.3665</v>
      </c>
      <c r="E831">
        <v>0.275485</v>
      </c>
      <c r="F831">
        <v>52198.66</v>
      </c>
      <c r="G831">
        <v>137.3868</v>
      </c>
      <c r="H831">
        <v>1.890449</v>
      </c>
    </row>
    <row r="832" spans="1:8">
      <c r="A832">
        <v>1992</v>
      </c>
      <c r="B832" t="s">
        <v>157</v>
      </c>
      <c r="C832" t="str">
        <f t="shared" si="12"/>
        <v>1992台州市</v>
      </c>
      <c r="D832">
        <v>348.941</v>
      </c>
      <c r="E832">
        <v>0.522525</v>
      </c>
      <c r="F832">
        <v>52198.66</v>
      </c>
      <c r="G832">
        <v>137.3868</v>
      </c>
      <c r="H832">
        <v>0.568944</v>
      </c>
    </row>
    <row r="833" spans="1:8">
      <c r="A833">
        <v>1992</v>
      </c>
      <c r="B833" t="s">
        <v>206</v>
      </c>
      <c r="C833" t="str">
        <f t="shared" si="12"/>
        <v>1992聊城市</v>
      </c>
      <c r="D833">
        <v>53.1388</v>
      </c>
      <c r="E833">
        <v>0.193152</v>
      </c>
      <c r="F833">
        <v>52198.66</v>
      </c>
      <c r="G833">
        <v>137.3868</v>
      </c>
      <c r="H833">
        <v>1.381028</v>
      </c>
    </row>
    <row r="834" spans="1:8">
      <c r="A834">
        <v>1992</v>
      </c>
      <c r="B834" t="s">
        <v>183</v>
      </c>
      <c r="C834" t="str">
        <f t="shared" si="12"/>
        <v>1992吉安市</v>
      </c>
      <c r="D834">
        <v>22.5635</v>
      </c>
      <c r="E834">
        <v>0.272403</v>
      </c>
      <c r="F834">
        <v>52198.66</v>
      </c>
      <c r="G834">
        <v>137.3868</v>
      </c>
      <c r="H834">
        <v>4.586908</v>
      </c>
    </row>
    <row r="835" spans="1:8">
      <c r="A835">
        <v>1992</v>
      </c>
      <c r="B835" t="s">
        <v>152</v>
      </c>
      <c r="C835" t="str">
        <f t="shared" ref="C835:C898" si="13">A835&amp;B835</f>
        <v>1992牡丹江市</v>
      </c>
      <c r="D835">
        <v>145.084</v>
      </c>
      <c r="E835">
        <v>0.29001</v>
      </c>
      <c r="F835">
        <v>52198.66</v>
      </c>
      <c r="G835">
        <v>137.3868</v>
      </c>
      <c r="H835">
        <v>0.7594663</v>
      </c>
    </row>
    <row r="836" spans="1:8">
      <c r="A836">
        <v>1992</v>
      </c>
      <c r="B836" t="s">
        <v>54</v>
      </c>
      <c r="C836" t="str">
        <f t="shared" si="13"/>
        <v>1992宜昌市</v>
      </c>
      <c r="D836">
        <v>251.642</v>
      </c>
      <c r="E836">
        <v>0.251657</v>
      </c>
      <c r="F836">
        <v>52198.66</v>
      </c>
      <c r="G836">
        <v>137.3868</v>
      </c>
      <c r="H836">
        <v>0.3799629</v>
      </c>
    </row>
    <row r="837" spans="1:8">
      <c r="A837">
        <v>1992</v>
      </c>
      <c r="B837" t="s">
        <v>120</v>
      </c>
      <c r="C837" t="str">
        <f t="shared" si="13"/>
        <v>1992赣州市</v>
      </c>
      <c r="D837">
        <v>74.5257</v>
      </c>
      <c r="E837">
        <v>0.375871</v>
      </c>
      <c r="F837">
        <v>52198.66</v>
      </c>
      <c r="G837">
        <v>137.3868</v>
      </c>
      <c r="H837">
        <v>1.916229</v>
      </c>
    </row>
    <row r="838" spans="1:8">
      <c r="A838">
        <v>1992</v>
      </c>
      <c r="B838" t="s">
        <v>132</v>
      </c>
      <c r="C838" t="str">
        <f t="shared" si="13"/>
        <v>1992六盘水市</v>
      </c>
      <c r="D838">
        <v>131.945</v>
      </c>
      <c r="E838">
        <v>0.092585</v>
      </c>
      <c r="F838">
        <v>52198.66</v>
      </c>
      <c r="G838">
        <v>137.3868</v>
      </c>
      <c r="H838">
        <v>0.2666018</v>
      </c>
    </row>
    <row r="839" spans="1:8">
      <c r="A839">
        <v>1992</v>
      </c>
      <c r="B839" t="s">
        <v>29</v>
      </c>
      <c r="C839" t="str">
        <f t="shared" si="13"/>
        <v>1992宜宾市</v>
      </c>
      <c r="D839">
        <v>52.5558</v>
      </c>
      <c r="E839">
        <v>0.265559</v>
      </c>
      <c r="F839">
        <v>52198.66</v>
      </c>
      <c r="G839">
        <v>137.3868</v>
      </c>
      <c r="H839">
        <v>1.919794</v>
      </c>
    </row>
    <row r="840" spans="1:8">
      <c r="A840">
        <v>1992</v>
      </c>
      <c r="B840" t="s">
        <v>143</v>
      </c>
      <c r="C840" t="str">
        <f t="shared" si="13"/>
        <v>1992德州市</v>
      </c>
      <c r="D840">
        <v>313.415</v>
      </c>
      <c r="E840">
        <v>0.380711</v>
      </c>
      <c r="F840">
        <v>52198.66</v>
      </c>
      <c r="G840">
        <v>137.3868</v>
      </c>
      <c r="H840">
        <v>0.4615191</v>
      </c>
    </row>
    <row r="841" spans="1:8">
      <c r="A841">
        <v>1992</v>
      </c>
      <c r="B841" t="s">
        <v>129</v>
      </c>
      <c r="C841" t="str">
        <f t="shared" si="13"/>
        <v>1992北海市</v>
      </c>
      <c r="D841">
        <v>77.8442</v>
      </c>
      <c r="E841">
        <v>0.187937</v>
      </c>
      <c r="F841">
        <v>52198.66</v>
      </c>
      <c r="G841">
        <v>137.3868</v>
      </c>
      <c r="H841">
        <v>0.9172755</v>
      </c>
    </row>
    <row r="842" spans="1:8">
      <c r="A842">
        <v>1992</v>
      </c>
      <c r="B842" t="s">
        <v>58</v>
      </c>
      <c r="C842" t="str">
        <f t="shared" si="13"/>
        <v>1992抚州市</v>
      </c>
      <c r="D842">
        <v>1082.53</v>
      </c>
      <c r="E842">
        <v>0.190059</v>
      </c>
      <c r="F842">
        <v>52198.66</v>
      </c>
      <c r="G842">
        <v>137.3868</v>
      </c>
      <c r="H842">
        <v>0.0667055</v>
      </c>
    </row>
    <row r="843" spans="1:8">
      <c r="A843">
        <v>1992</v>
      </c>
      <c r="B843" t="s">
        <v>17</v>
      </c>
      <c r="C843" t="str">
        <f t="shared" si="13"/>
        <v>1992滨州市</v>
      </c>
      <c r="D843">
        <v>32.6635</v>
      </c>
      <c r="E843">
        <v>0.120389</v>
      </c>
      <c r="F843">
        <v>52198.66</v>
      </c>
      <c r="G843">
        <v>137.3868</v>
      </c>
      <c r="H843">
        <v>1.400351</v>
      </c>
    </row>
    <row r="844" spans="1:8">
      <c r="A844">
        <v>1992</v>
      </c>
      <c r="B844" t="s">
        <v>137</v>
      </c>
      <c r="C844" t="str">
        <f t="shared" si="13"/>
        <v>1992云浮市</v>
      </c>
      <c r="D844">
        <v>128.117</v>
      </c>
      <c r="E844">
        <v>0.247207</v>
      </c>
      <c r="F844">
        <v>52198.66</v>
      </c>
      <c r="G844">
        <v>137.3868</v>
      </c>
      <c r="H844">
        <v>0.7331073</v>
      </c>
    </row>
    <row r="845" spans="1:8">
      <c r="A845">
        <v>1992</v>
      </c>
      <c r="B845" t="s">
        <v>226</v>
      </c>
      <c r="C845" t="str">
        <f t="shared" si="13"/>
        <v>1992鹰潭市</v>
      </c>
      <c r="D845">
        <v>56.2057</v>
      </c>
      <c r="E845">
        <v>0.081002</v>
      </c>
      <c r="F845">
        <v>52198.66</v>
      </c>
      <c r="G845">
        <v>137.3868</v>
      </c>
      <c r="H845">
        <v>0.5475602</v>
      </c>
    </row>
    <row r="846" spans="1:8">
      <c r="A846">
        <v>1992</v>
      </c>
      <c r="B846" t="s">
        <v>88</v>
      </c>
      <c r="C846" t="str">
        <f t="shared" si="13"/>
        <v>1992盘锦市</v>
      </c>
      <c r="D846">
        <v>66.2002</v>
      </c>
      <c r="E846">
        <v>0.207652</v>
      </c>
      <c r="F846">
        <v>52198.66</v>
      </c>
      <c r="G846">
        <v>137.3868</v>
      </c>
      <c r="H846">
        <v>1.191767</v>
      </c>
    </row>
    <row r="847" spans="1:8">
      <c r="A847">
        <v>1992</v>
      </c>
      <c r="B847" t="s">
        <v>35</v>
      </c>
      <c r="C847" t="str">
        <f t="shared" si="13"/>
        <v>1992永州市</v>
      </c>
      <c r="D847">
        <v>58.4116</v>
      </c>
      <c r="E847">
        <v>0.233448</v>
      </c>
      <c r="F847">
        <v>52198.66</v>
      </c>
      <c r="G847">
        <v>137.3868</v>
      </c>
      <c r="H847">
        <v>1.518468</v>
      </c>
    </row>
    <row r="848" spans="1:8">
      <c r="A848">
        <v>1992</v>
      </c>
      <c r="B848" t="s">
        <v>197</v>
      </c>
      <c r="C848" t="str">
        <f t="shared" si="13"/>
        <v>1992沈阳市</v>
      </c>
      <c r="D848">
        <v>489.118</v>
      </c>
      <c r="E848">
        <v>1.2586</v>
      </c>
      <c r="F848">
        <v>52198.66</v>
      </c>
      <c r="G848">
        <v>137.3868</v>
      </c>
      <c r="H848">
        <v>0.9776581</v>
      </c>
    </row>
    <row r="849" spans="1:8">
      <c r="A849">
        <v>1992</v>
      </c>
      <c r="B849" t="s">
        <v>153</v>
      </c>
      <c r="C849" t="str">
        <f t="shared" si="13"/>
        <v>1992七台河市</v>
      </c>
      <c r="D849">
        <v>35.356</v>
      </c>
      <c r="E849">
        <v>0.080739</v>
      </c>
      <c r="F849">
        <v>52198.66</v>
      </c>
      <c r="G849">
        <v>137.3868</v>
      </c>
      <c r="H849">
        <v>0.8676348</v>
      </c>
    </row>
    <row r="850" spans="1:8">
      <c r="A850">
        <v>1992</v>
      </c>
      <c r="B850" t="s">
        <v>268</v>
      </c>
      <c r="C850" t="str">
        <f t="shared" si="13"/>
        <v>1992儋州市</v>
      </c>
      <c r="D850">
        <v>10.6969</v>
      </c>
      <c r="E850">
        <v>0</v>
      </c>
      <c r="F850">
        <v>52198.66</v>
      </c>
      <c r="G850">
        <v>137.3868</v>
      </c>
      <c r="H850">
        <v>0</v>
      </c>
    </row>
    <row r="851" spans="1:8">
      <c r="A851">
        <v>1992</v>
      </c>
      <c r="B851" t="s">
        <v>26</v>
      </c>
      <c r="C851" t="str">
        <f t="shared" si="13"/>
        <v>1992克拉玛依市</v>
      </c>
      <c r="D851">
        <v>14.9084</v>
      </c>
      <c r="E851">
        <v>0.022585</v>
      </c>
      <c r="F851">
        <v>52198.66</v>
      </c>
      <c r="G851">
        <v>137.3868</v>
      </c>
      <c r="H851">
        <v>0.5755801</v>
      </c>
    </row>
    <row r="852" spans="1:8">
      <c r="A852">
        <v>1992</v>
      </c>
      <c r="B852" t="s">
        <v>155</v>
      </c>
      <c r="C852" t="str">
        <f t="shared" si="13"/>
        <v>1992衢州市</v>
      </c>
      <c r="D852">
        <v>150.384</v>
      </c>
      <c r="E852">
        <v>0.160814</v>
      </c>
      <c r="F852">
        <v>52198.66</v>
      </c>
      <c r="G852">
        <v>137.3868</v>
      </c>
      <c r="H852">
        <v>0.4062912</v>
      </c>
    </row>
    <row r="853" spans="1:8">
      <c r="A853">
        <v>1992</v>
      </c>
      <c r="B853" t="s">
        <v>207</v>
      </c>
      <c r="C853" t="str">
        <f t="shared" si="13"/>
        <v>1992日照市</v>
      </c>
      <c r="D853">
        <v>151.191</v>
      </c>
      <c r="E853">
        <v>0.080804</v>
      </c>
      <c r="F853">
        <v>52198.66</v>
      </c>
      <c r="G853">
        <v>137.3868</v>
      </c>
      <c r="H853">
        <v>0.20306</v>
      </c>
    </row>
    <row r="854" spans="1:8">
      <c r="A854">
        <v>1992</v>
      </c>
      <c r="B854" t="s">
        <v>244</v>
      </c>
      <c r="C854" t="str">
        <f t="shared" si="13"/>
        <v>1992海口市</v>
      </c>
      <c r="D854">
        <v>51.3353</v>
      </c>
      <c r="E854">
        <v>0.512719</v>
      </c>
      <c r="F854">
        <v>52198.66</v>
      </c>
      <c r="G854">
        <v>137.3868</v>
      </c>
      <c r="H854">
        <v>3.794702</v>
      </c>
    </row>
    <row r="855" spans="1:8">
      <c r="A855">
        <v>1992</v>
      </c>
      <c r="B855" t="s">
        <v>67</v>
      </c>
      <c r="C855" t="str">
        <f t="shared" si="13"/>
        <v>1992玉溪市</v>
      </c>
      <c r="D855">
        <v>53.4666</v>
      </c>
      <c r="E855">
        <v>0.079896</v>
      </c>
      <c r="F855">
        <v>52198.66</v>
      </c>
      <c r="G855">
        <v>137.3868</v>
      </c>
      <c r="H855">
        <v>0.5677503</v>
      </c>
    </row>
    <row r="856" spans="1:8">
      <c r="A856">
        <v>1992</v>
      </c>
      <c r="B856" t="s">
        <v>87</v>
      </c>
      <c r="C856" t="str">
        <f t="shared" si="13"/>
        <v>1992丽水市</v>
      </c>
      <c r="D856">
        <v>29.305</v>
      </c>
      <c r="E856">
        <v>0.251324</v>
      </c>
      <c r="F856">
        <v>52198.66</v>
      </c>
      <c r="G856">
        <v>137.3868</v>
      </c>
      <c r="H856">
        <v>3.258416</v>
      </c>
    </row>
    <row r="857" spans="1:8">
      <c r="A857">
        <v>1992</v>
      </c>
      <c r="B857" t="s">
        <v>95</v>
      </c>
      <c r="C857" t="str">
        <f t="shared" si="13"/>
        <v>1992大庆市</v>
      </c>
      <c r="D857">
        <v>134.004</v>
      </c>
      <c r="E857">
        <v>0.420146</v>
      </c>
      <c r="F857">
        <v>52198.66</v>
      </c>
      <c r="G857">
        <v>137.3868</v>
      </c>
      <c r="H857">
        <v>1.191231</v>
      </c>
    </row>
    <row r="858" spans="1:8">
      <c r="A858">
        <v>1992</v>
      </c>
      <c r="B858" t="s">
        <v>192</v>
      </c>
      <c r="C858" t="str">
        <f t="shared" si="13"/>
        <v>1992邵阳市</v>
      </c>
      <c r="D858">
        <v>416.365</v>
      </c>
      <c r="E858">
        <v>0.313542</v>
      </c>
      <c r="F858">
        <v>52198.66</v>
      </c>
      <c r="G858">
        <v>137.3868</v>
      </c>
      <c r="H858">
        <v>0.2861122</v>
      </c>
    </row>
    <row r="859" spans="1:8">
      <c r="A859">
        <v>1992</v>
      </c>
      <c r="B859" t="s">
        <v>293</v>
      </c>
      <c r="C859" t="str">
        <f t="shared" si="13"/>
        <v>1992西宁市</v>
      </c>
      <c r="D859">
        <v>88.1817</v>
      </c>
      <c r="E859">
        <v>0.505096</v>
      </c>
      <c r="F859">
        <v>52198.66</v>
      </c>
      <c r="G859">
        <v>137.3868</v>
      </c>
      <c r="H859">
        <v>2.176254</v>
      </c>
    </row>
    <row r="860" spans="1:8">
      <c r="A860">
        <v>1992</v>
      </c>
      <c r="B860" t="s">
        <v>212</v>
      </c>
      <c r="C860" t="str">
        <f t="shared" si="13"/>
        <v>1992荆门市</v>
      </c>
      <c r="D860">
        <v>63.6041</v>
      </c>
      <c r="E860">
        <v>0.151178</v>
      </c>
      <c r="F860">
        <v>52198.66</v>
      </c>
      <c r="G860">
        <v>137.3868</v>
      </c>
      <c r="H860">
        <v>0.9030638</v>
      </c>
    </row>
    <row r="861" spans="1:8">
      <c r="A861">
        <v>1992</v>
      </c>
      <c r="B861" t="s">
        <v>198</v>
      </c>
      <c r="C861" t="str">
        <f t="shared" si="13"/>
        <v>1992眉山市</v>
      </c>
      <c r="D861">
        <v>18.1823</v>
      </c>
      <c r="E861">
        <v>0.149176</v>
      </c>
      <c r="F861">
        <v>52198.66</v>
      </c>
      <c r="G861">
        <v>137.3868</v>
      </c>
      <c r="H861">
        <v>3.117204</v>
      </c>
    </row>
    <row r="862" spans="1:8">
      <c r="A862">
        <v>1992</v>
      </c>
      <c r="B862" t="s">
        <v>52</v>
      </c>
      <c r="C862" t="str">
        <f t="shared" si="13"/>
        <v>1992洛阳市</v>
      </c>
      <c r="D862">
        <v>310.522</v>
      </c>
      <c r="E862">
        <v>0.260616</v>
      </c>
      <c r="F862">
        <v>52198.66</v>
      </c>
      <c r="G862">
        <v>137.3868</v>
      </c>
      <c r="H862">
        <v>0.3188767</v>
      </c>
    </row>
    <row r="863" spans="1:8">
      <c r="A863">
        <v>1992</v>
      </c>
      <c r="B863" t="s">
        <v>83</v>
      </c>
      <c r="C863" t="str">
        <f t="shared" si="13"/>
        <v>1992开封市</v>
      </c>
      <c r="D863">
        <v>232.276</v>
      </c>
      <c r="E863">
        <v>0.274842</v>
      </c>
      <c r="F863">
        <v>52198.66</v>
      </c>
      <c r="G863">
        <v>137.3868</v>
      </c>
      <c r="H863">
        <v>0.4495652</v>
      </c>
    </row>
    <row r="864" spans="1:8">
      <c r="A864">
        <v>1992</v>
      </c>
      <c r="B864" t="s">
        <v>56</v>
      </c>
      <c r="C864" t="str">
        <f t="shared" si="13"/>
        <v>1992上海市</v>
      </c>
      <c r="D864">
        <v>1085.06</v>
      </c>
      <c r="E864">
        <v>4.13065</v>
      </c>
      <c r="F864">
        <v>52198.66</v>
      </c>
      <c r="G864">
        <v>137.3868</v>
      </c>
      <c r="H864">
        <v>1.446364</v>
      </c>
    </row>
    <row r="865" spans="1:8">
      <c r="A865">
        <v>1992</v>
      </c>
      <c r="B865" t="s">
        <v>286</v>
      </c>
      <c r="C865" t="str">
        <f t="shared" si="13"/>
        <v>1992黄冈市</v>
      </c>
      <c r="D865">
        <v>294.783</v>
      </c>
      <c r="E865">
        <v>0.233523</v>
      </c>
      <c r="F865">
        <v>52198.66</v>
      </c>
      <c r="G865">
        <v>137.3868</v>
      </c>
      <c r="H865">
        <v>0.3009826</v>
      </c>
    </row>
    <row r="866" spans="1:8">
      <c r="A866">
        <v>1992</v>
      </c>
      <c r="B866" t="s">
        <v>80</v>
      </c>
      <c r="C866" t="str">
        <f t="shared" si="13"/>
        <v>1992天水市</v>
      </c>
      <c r="D866">
        <v>164.811</v>
      </c>
      <c r="E866">
        <v>0.217625</v>
      </c>
      <c r="F866">
        <v>52198.66</v>
      </c>
      <c r="G866">
        <v>137.3868</v>
      </c>
      <c r="H866">
        <v>0.5016914</v>
      </c>
    </row>
    <row r="867" spans="1:8">
      <c r="A867">
        <v>1992</v>
      </c>
      <c r="B867" t="s">
        <v>170</v>
      </c>
      <c r="C867" t="str">
        <f t="shared" si="13"/>
        <v>1992德阳市</v>
      </c>
      <c r="D867">
        <v>256.917</v>
      </c>
      <c r="E867">
        <v>0.368781</v>
      </c>
      <c r="F867">
        <v>52198.66</v>
      </c>
      <c r="G867">
        <v>137.3868</v>
      </c>
      <c r="H867">
        <v>0.5453677</v>
      </c>
    </row>
    <row r="868" spans="1:8">
      <c r="A868">
        <v>1992</v>
      </c>
      <c r="B868" t="s">
        <v>260</v>
      </c>
      <c r="C868" t="str">
        <f t="shared" si="13"/>
        <v>1992潍坊市</v>
      </c>
      <c r="D868">
        <v>462.224</v>
      </c>
      <c r="E868">
        <v>0.342778</v>
      </c>
      <c r="F868">
        <v>52198.66</v>
      </c>
      <c r="G868">
        <v>137.3868</v>
      </c>
      <c r="H868">
        <v>0.2817569</v>
      </c>
    </row>
    <row r="869" spans="1:8">
      <c r="A869">
        <v>1992</v>
      </c>
      <c r="B869" t="s">
        <v>123</v>
      </c>
      <c r="C869" t="str">
        <f t="shared" si="13"/>
        <v>1992亳州市</v>
      </c>
      <c r="D869">
        <v>93.5648</v>
      </c>
      <c r="E869">
        <v>0.1323</v>
      </c>
      <c r="F869">
        <v>52198.66</v>
      </c>
      <c r="G869">
        <v>137.3868</v>
      </c>
      <c r="H869">
        <v>0.5372339</v>
      </c>
    </row>
    <row r="870" spans="1:8">
      <c r="A870">
        <v>1992</v>
      </c>
      <c r="B870" t="s">
        <v>111</v>
      </c>
      <c r="C870" t="str">
        <f t="shared" si="13"/>
        <v>1992宣城市</v>
      </c>
      <c r="D870">
        <v>29.5621</v>
      </c>
      <c r="E870">
        <v>0.163078</v>
      </c>
      <c r="F870">
        <v>52198.66</v>
      </c>
      <c r="G870">
        <v>137.3868</v>
      </c>
      <c r="H870">
        <v>2.095915</v>
      </c>
    </row>
    <row r="871" spans="1:8">
      <c r="A871">
        <v>1992</v>
      </c>
      <c r="B871" t="s">
        <v>274</v>
      </c>
      <c r="C871" t="str">
        <f t="shared" si="13"/>
        <v>1992常德市</v>
      </c>
      <c r="D871">
        <v>359.121</v>
      </c>
      <c r="E871">
        <v>0.35716</v>
      </c>
      <c r="F871">
        <v>52198.66</v>
      </c>
      <c r="G871">
        <v>137.3868</v>
      </c>
      <c r="H871">
        <v>0.3778646</v>
      </c>
    </row>
    <row r="872" spans="1:8">
      <c r="A872">
        <v>1992</v>
      </c>
      <c r="B872" t="s">
        <v>57</v>
      </c>
      <c r="C872" t="str">
        <f t="shared" si="13"/>
        <v>1992长沙市</v>
      </c>
      <c r="D872">
        <v>310.088</v>
      </c>
      <c r="E872">
        <v>1.04069</v>
      </c>
      <c r="F872">
        <v>52198.66</v>
      </c>
      <c r="G872">
        <v>137.3868</v>
      </c>
      <c r="H872">
        <v>1.275117</v>
      </c>
    </row>
    <row r="873" spans="1:8">
      <c r="A873">
        <v>1992</v>
      </c>
      <c r="B873" t="s">
        <v>285</v>
      </c>
      <c r="C873" t="str">
        <f t="shared" si="13"/>
        <v>1992随州市</v>
      </c>
      <c r="D873">
        <v>67.0637</v>
      </c>
      <c r="E873">
        <v>0.091677</v>
      </c>
      <c r="F873">
        <v>52198.66</v>
      </c>
      <c r="G873">
        <v>137.3868</v>
      </c>
      <c r="H873">
        <v>0.5193821</v>
      </c>
    </row>
    <row r="874" spans="1:8">
      <c r="A874">
        <v>1992</v>
      </c>
      <c r="B874" t="s">
        <v>101</v>
      </c>
      <c r="C874" t="str">
        <f t="shared" si="13"/>
        <v>1992日喀则市</v>
      </c>
      <c r="D874">
        <v>11.4014</v>
      </c>
      <c r="E874">
        <v>0</v>
      </c>
      <c r="F874">
        <v>52198.66</v>
      </c>
      <c r="G874">
        <v>137.3868</v>
      </c>
      <c r="H874">
        <v>0</v>
      </c>
    </row>
    <row r="875" spans="1:8">
      <c r="A875">
        <v>1992</v>
      </c>
      <c r="B875" t="s">
        <v>202</v>
      </c>
      <c r="C875" t="str">
        <f t="shared" si="13"/>
        <v>1992威海市</v>
      </c>
      <c r="D875">
        <v>141.423</v>
      </c>
      <c r="E875">
        <v>0.170292</v>
      </c>
      <c r="F875">
        <v>52198.66</v>
      </c>
      <c r="G875">
        <v>137.3868</v>
      </c>
      <c r="H875">
        <v>0.4574997</v>
      </c>
    </row>
    <row r="876" spans="1:8">
      <c r="A876">
        <v>1992</v>
      </c>
      <c r="B876" t="s">
        <v>219</v>
      </c>
      <c r="C876" t="str">
        <f t="shared" si="13"/>
        <v>1992攀枝花市</v>
      </c>
      <c r="D876">
        <v>67.3501</v>
      </c>
      <c r="E876">
        <v>0.120104</v>
      </c>
      <c r="F876">
        <v>52198.66</v>
      </c>
      <c r="G876">
        <v>137.3868</v>
      </c>
      <c r="H876">
        <v>0.6775377</v>
      </c>
    </row>
    <row r="877" spans="1:8">
      <c r="A877">
        <v>1992</v>
      </c>
      <c r="B877" t="s">
        <v>98</v>
      </c>
      <c r="C877" t="str">
        <f t="shared" si="13"/>
        <v>1992巢湖市</v>
      </c>
      <c r="D877">
        <v>55.0974</v>
      </c>
      <c r="E877">
        <v>0.18784</v>
      </c>
      <c r="F877">
        <v>52198.66</v>
      </c>
      <c r="G877">
        <v>137.3868</v>
      </c>
      <c r="H877">
        <v>1.295306</v>
      </c>
    </row>
    <row r="878" spans="1:8">
      <c r="A878">
        <v>1992</v>
      </c>
      <c r="B878" t="s">
        <v>116</v>
      </c>
      <c r="C878" t="str">
        <f t="shared" si="13"/>
        <v>1992孝感市</v>
      </c>
      <c r="D878">
        <v>332.336</v>
      </c>
      <c r="E878">
        <v>0.190208</v>
      </c>
      <c r="F878">
        <v>52198.66</v>
      </c>
      <c r="G878">
        <v>137.3868</v>
      </c>
      <c r="H878">
        <v>0.2174531</v>
      </c>
    </row>
    <row r="879" spans="1:8">
      <c r="A879">
        <v>1992</v>
      </c>
      <c r="B879" t="s">
        <v>233</v>
      </c>
      <c r="C879" t="str">
        <f t="shared" si="13"/>
        <v>1992阜新市</v>
      </c>
      <c r="D879">
        <v>116.416</v>
      </c>
      <c r="E879">
        <v>0.161732</v>
      </c>
      <c r="F879">
        <v>52198.66</v>
      </c>
      <c r="G879">
        <v>137.3868</v>
      </c>
      <c r="H879">
        <v>0.5278341</v>
      </c>
    </row>
    <row r="880" spans="1:8">
      <c r="A880">
        <v>1992</v>
      </c>
      <c r="B880" t="s">
        <v>149</v>
      </c>
      <c r="C880" t="str">
        <f t="shared" si="13"/>
        <v>1992汕尾市</v>
      </c>
      <c r="D880">
        <v>116.471</v>
      </c>
      <c r="E880">
        <v>0.248352</v>
      </c>
      <c r="F880">
        <v>52198.66</v>
      </c>
      <c r="G880">
        <v>137.3868</v>
      </c>
      <c r="H880">
        <v>0.8101499</v>
      </c>
    </row>
    <row r="881" spans="1:8">
      <c r="A881">
        <v>1992</v>
      </c>
      <c r="B881" t="s">
        <v>146</v>
      </c>
      <c r="C881" t="str">
        <f t="shared" si="13"/>
        <v>1992芜湖市</v>
      </c>
      <c r="D881">
        <v>146.646</v>
      </c>
      <c r="E881">
        <v>0.161628</v>
      </c>
      <c r="F881">
        <v>52198.66</v>
      </c>
      <c r="G881">
        <v>137.3868</v>
      </c>
      <c r="H881">
        <v>0.4187552</v>
      </c>
    </row>
    <row r="882" spans="1:8">
      <c r="A882">
        <v>1992</v>
      </c>
      <c r="B882" t="s">
        <v>267</v>
      </c>
      <c r="C882" t="str">
        <f t="shared" si="13"/>
        <v>1992渭南市</v>
      </c>
      <c r="D882">
        <v>58.8432</v>
      </c>
      <c r="E882">
        <v>0.309594</v>
      </c>
      <c r="F882">
        <v>52198.66</v>
      </c>
      <c r="G882">
        <v>137.3868</v>
      </c>
      <c r="H882">
        <v>1.998991</v>
      </c>
    </row>
    <row r="883" spans="1:8">
      <c r="A883">
        <v>1992</v>
      </c>
      <c r="B883" t="s">
        <v>280</v>
      </c>
      <c r="C883" t="str">
        <f t="shared" si="13"/>
        <v>1992银川市</v>
      </c>
      <c r="D883">
        <v>52.6985</v>
      </c>
      <c r="E883">
        <v>0.327311</v>
      </c>
      <c r="F883">
        <v>52198.66</v>
      </c>
      <c r="G883">
        <v>137.3868</v>
      </c>
      <c r="H883">
        <v>2.359809</v>
      </c>
    </row>
    <row r="884" spans="1:8">
      <c r="A884">
        <v>1992</v>
      </c>
      <c r="B884" t="s">
        <v>73</v>
      </c>
      <c r="C884" t="str">
        <f t="shared" si="13"/>
        <v>1992淮北市</v>
      </c>
      <c r="D884">
        <v>1249.82</v>
      </c>
      <c r="E884">
        <v>0.099374</v>
      </c>
      <c r="F884">
        <v>52198.66</v>
      </c>
      <c r="G884">
        <v>137.3868</v>
      </c>
      <c r="H884">
        <v>0.0302093</v>
      </c>
    </row>
    <row r="885" spans="1:8">
      <c r="A885">
        <v>1992</v>
      </c>
      <c r="B885" t="s">
        <v>278</v>
      </c>
      <c r="C885" t="str">
        <f t="shared" si="13"/>
        <v>1992佳木斯市</v>
      </c>
      <c r="D885">
        <v>113.306</v>
      </c>
      <c r="E885">
        <v>0.219945</v>
      </c>
      <c r="F885">
        <v>52198.66</v>
      </c>
      <c r="G885">
        <v>137.3868</v>
      </c>
      <c r="H885">
        <v>0.7375228</v>
      </c>
    </row>
    <row r="886" spans="1:8">
      <c r="A886">
        <v>1992</v>
      </c>
      <c r="B886" t="s">
        <v>276</v>
      </c>
      <c r="C886" t="str">
        <f t="shared" si="13"/>
        <v>1992温州市</v>
      </c>
      <c r="D886">
        <v>257.199</v>
      </c>
      <c r="E886">
        <v>0.641119</v>
      </c>
      <c r="F886">
        <v>52198.66</v>
      </c>
      <c r="G886">
        <v>137.3868</v>
      </c>
      <c r="H886">
        <v>0.947075</v>
      </c>
    </row>
    <row r="887" spans="1:8">
      <c r="A887">
        <v>1992</v>
      </c>
      <c r="B887" t="s">
        <v>65</v>
      </c>
      <c r="C887" t="str">
        <f t="shared" si="13"/>
        <v>1992金昌市</v>
      </c>
      <c r="D887">
        <v>24.5048</v>
      </c>
      <c r="E887">
        <v>0.051232</v>
      </c>
      <c r="F887">
        <v>52198.66</v>
      </c>
      <c r="G887">
        <v>137.3868</v>
      </c>
      <c r="H887">
        <v>0.7943354</v>
      </c>
    </row>
    <row r="888" spans="1:8">
      <c r="A888">
        <v>1992</v>
      </c>
      <c r="B888" t="s">
        <v>43</v>
      </c>
      <c r="C888" t="str">
        <f t="shared" si="13"/>
        <v>1992商洛市</v>
      </c>
      <c r="D888">
        <v>26.3036</v>
      </c>
      <c r="E888">
        <v>0.071469</v>
      </c>
      <c r="F888">
        <v>52198.66</v>
      </c>
      <c r="G888">
        <v>137.3868</v>
      </c>
      <c r="H888">
        <v>1.032327</v>
      </c>
    </row>
    <row r="889" spans="1:8">
      <c r="A889">
        <v>1992</v>
      </c>
      <c r="B889" t="s">
        <v>158</v>
      </c>
      <c r="C889" t="str">
        <f t="shared" si="13"/>
        <v>1992普洱市</v>
      </c>
      <c r="D889">
        <v>15.3002</v>
      </c>
      <c r="E889">
        <v>0.130123</v>
      </c>
      <c r="F889">
        <v>52198.66</v>
      </c>
      <c r="G889">
        <v>137.3868</v>
      </c>
      <c r="H889">
        <v>3.231268</v>
      </c>
    </row>
    <row r="890" spans="1:8">
      <c r="A890">
        <v>1992</v>
      </c>
      <c r="B890" t="s">
        <v>223</v>
      </c>
      <c r="C890" t="str">
        <f t="shared" si="13"/>
        <v>1992绍兴市</v>
      </c>
      <c r="D890">
        <v>312.348</v>
      </c>
      <c r="E890">
        <v>0.389439</v>
      </c>
      <c r="F890">
        <v>52198.66</v>
      </c>
      <c r="G890">
        <v>137.3868</v>
      </c>
      <c r="H890">
        <v>0.4737132</v>
      </c>
    </row>
    <row r="891" spans="1:8">
      <c r="A891">
        <v>1992</v>
      </c>
      <c r="B891" t="s">
        <v>23</v>
      </c>
      <c r="C891" t="str">
        <f t="shared" si="13"/>
        <v>1992烟台市</v>
      </c>
      <c r="D891">
        <v>412.892</v>
      </c>
      <c r="E891">
        <v>0.50522</v>
      </c>
      <c r="F891">
        <v>52198.66</v>
      </c>
      <c r="G891">
        <v>137.3868</v>
      </c>
      <c r="H891">
        <v>0.4648997</v>
      </c>
    </row>
    <row r="892" spans="1:8">
      <c r="A892">
        <v>1992</v>
      </c>
      <c r="B892" t="s">
        <v>145</v>
      </c>
      <c r="C892" t="str">
        <f t="shared" si="13"/>
        <v>1992金华市</v>
      </c>
      <c r="D892">
        <v>297.082</v>
      </c>
      <c r="E892">
        <v>0.421393</v>
      </c>
      <c r="F892">
        <v>52198.66</v>
      </c>
      <c r="G892">
        <v>137.3868</v>
      </c>
      <c r="H892">
        <v>0.5389217</v>
      </c>
    </row>
    <row r="893" spans="1:8">
      <c r="A893">
        <v>1992</v>
      </c>
      <c r="B893" t="s">
        <v>305</v>
      </c>
      <c r="C893" t="str">
        <f t="shared" si="13"/>
        <v>1992泉州市</v>
      </c>
      <c r="D893">
        <v>321.298</v>
      </c>
      <c r="E893">
        <v>0.681314</v>
      </c>
      <c r="F893">
        <v>52198.66</v>
      </c>
      <c r="G893">
        <v>137.3868</v>
      </c>
      <c r="H893">
        <v>0.8056636</v>
      </c>
    </row>
    <row r="894" spans="1:8">
      <c r="A894">
        <v>1992</v>
      </c>
      <c r="B894" t="s">
        <v>74</v>
      </c>
      <c r="C894" t="str">
        <f t="shared" si="13"/>
        <v>1992中卫市</v>
      </c>
      <c r="D894">
        <v>6.6279</v>
      </c>
      <c r="E894">
        <v>0.085057</v>
      </c>
      <c r="F894">
        <v>52198.66</v>
      </c>
      <c r="G894">
        <v>137.3868</v>
      </c>
      <c r="H894">
        <v>4.875839</v>
      </c>
    </row>
    <row r="895" spans="1:8">
      <c r="A895">
        <v>1992</v>
      </c>
      <c r="B895" t="s">
        <v>179</v>
      </c>
      <c r="C895" t="str">
        <f t="shared" si="13"/>
        <v>1992双鸭山市</v>
      </c>
      <c r="D895">
        <v>69.5566</v>
      </c>
      <c r="E895">
        <v>0.15716</v>
      </c>
      <c r="F895">
        <v>52198.66</v>
      </c>
      <c r="G895">
        <v>137.3868</v>
      </c>
      <c r="H895">
        <v>0.8584536</v>
      </c>
    </row>
    <row r="896" spans="1:8">
      <c r="A896">
        <v>1992</v>
      </c>
      <c r="B896" t="s">
        <v>208</v>
      </c>
      <c r="C896" t="str">
        <f t="shared" si="13"/>
        <v>1992漳州市</v>
      </c>
      <c r="D896">
        <v>235.581</v>
      </c>
      <c r="E896">
        <v>0.33028</v>
      </c>
      <c r="F896">
        <v>52198.66</v>
      </c>
      <c r="G896">
        <v>137.3868</v>
      </c>
      <c r="H896">
        <v>0.5326691</v>
      </c>
    </row>
    <row r="897" spans="1:8">
      <c r="A897">
        <v>1992</v>
      </c>
      <c r="B897" t="s">
        <v>231</v>
      </c>
      <c r="C897" t="str">
        <f t="shared" si="13"/>
        <v>1992舟山市</v>
      </c>
      <c r="D897">
        <v>66.7609</v>
      </c>
      <c r="E897">
        <v>0.137623</v>
      </c>
      <c r="F897">
        <v>52198.66</v>
      </c>
      <c r="G897">
        <v>137.3868</v>
      </c>
      <c r="H897">
        <v>0.7832176</v>
      </c>
    </row>
    <row r="898" spans="1:8">
      <c r="A898">
        <v>1992</v>
      </c>
      <c r="B898" t="s">
        <v>105</v>
      </c>
      <c r="C898" t="str">
        <f t="shared" si="13"/>
        <v>1992保定市</v>
      </c>
      <c r="D898">
        <v>100.322</v>
      </c>
      <c r="E898">
        <v>0.704698</v>
      </c>
      <c r="F898">
        <v>52198.66</v>
      </c>
      <c r="G898">
        <v>137.3868</v>
      </c>
      <c r="H898">
        <v>2.66883</v>
      </c>
    </row>
    <row r="899" spans="1:8">
      <c r="A899">
        <v>1992</v>
      </c>
      <c r="B899" t="s">
        <v>75</v>
      </c>
      <c r="C899" t="str">
        <f t="shared" ref="C899:C962" si="14">A899&amp;B899</f>
        <v>1992黑河市</v>
      </c>
      <c r="D899">
        <v>64.8174</v>
      </c>
      <c r="E899">
        <v>0.700893</v>
      </c>
      <c r="F899">
        <v>52198.66</v>
      </c>
      <c r="G899">
        <v>137.3868</v>
      </c>
      <c r="H899">
        <v>4.108418</v>
      </c>
    </row>
    <row r="900" spans="1:8">
      <c r="A900">
        <v>1992</v>
      </c>
      <c r="B900" t="s">
        <v>139</v>
      </c>
      <c r="C900" t="str">
        <f t="shared" si="14"/>
        <v>1992嘉兴市</v>
      </c>
      <c r="D900">
        <v>221.809</v>
      </c>
      <c r="E900">
        <v>0.301581</v>
      </c>
      <c r="F900">
        <v>52198.66</v>
      </c>
      <c r="G900">
        <v>137.3868</v>
      </c>
      <c r="H900">
        <v>0.5165823</v>
      </c>
    </row>
    <row r="901" spans="1:8">
      <c r="A901">
        <v>1992</v>
      </c>
      <c r="B901" t="s">
        <v>55</v>
      </c>
      <c r="C901" t="str">
        <f t="shared" si="14"/>
        <v>1992潮州市</v>
      </c>
      <c r="D901">
        <v>127.485</v>
      </c>
      <c r="E901">
        <v>0.314737</v>
      </c>
      <c r="F901">
        <v>52198.66</v>
      </c>
      <c r="G901">
        <v>137.3868</v>
      </c>
      <c r="H901">
        <v>0.9380013</v>
      </c>
    </row>
    <row r="902" spans="1:8">
      <c r="A902">
        <v>1993</v>
      </c>
      <c r="B902" t="s">
        <v>299</v>
      </c>
      <c r="C902" t="str">
        <f t="shared" si="14"/>
        <v>1993乌海市</v>
      </c>
      <c r="D902">
        <v>19.3065</v>
      </c>
      <c r="E902">
        <v>0.042659</v>
      </c>
      <c r="F902">
        <v>52757.28</v>
      </c>
      <c r="G902">
        <v>137.3464</v>
      </c>
      <c r="H902">
        <v>0.848726</v>
      </c>
    </row>
    <row r="903" spans="1:8">
      <c r="A903">
        <v>1993</v>
      </c>
      <c r="B903" t="s">
        <v>144</v>
      </c>
      <c r="C903" t="str">
        <f t="shared" si="14"/>
        <v>1993周口市</v>
      </c>
      <c r="D903">
        <v>29.5964</v>
      </c>
      <c r="E903">
        <v>0.381863</v>
      </c>
      <c r="F903">
        <v>52757.28</v>
      </c>
      <c r="G903">
        <v>137.3464</v>
      </c>
      <c r="H903">
        <v>4.956023</v>
      </c>
    </row>
    <row r="904" spans="1:8">
      <c r="A904">
        <v>1993</v>
      </c>
      <c r="B904" t="s">
        <v>15</v>
      </c>
      <c r="C904" t="str">
        <f t="shared" si="14"/>
        <v>1993昆明市</v>
      </c>
      <c r="D904">
        <v>283.663</v>
      </c>
      <c r="E904">
        <v>1.3593</v>
      </c>
      <c r="F904">
        <v>52757.28</v>
      </c>
      <c r="G904">
        <v>137.3464</v>
      </c>
      <c r="H904">
        <v>1.840677</v>
      </c>
    </row>
    <row r="905" spans="1:8">
      <c r="A905">
        <v>1993</v>
      </c>
      <c r="B905" t="s">
        <v>138</v>
      </c>
      <c r="C905" t="str">
        <f t="shared" si="14"/>
        <v>1993合肥市</v>
      </c>
      <c r="D905">
        <v>267.477</v>
      </c>
      <c r="E905">
        <v>0.657336</v>
      </c>
      <c r="F905">
        <v>52757.28</v>
      </c>
      <c r="G905">
        <v>137.3464</v>
      </c>
      <c r="H905">
        <v>0.9439887</v>
      </c>
    </row>
    <row r="906" spans="1:8">
      <c r="A906">
        <v>1993</v>
      </c>
      <c r="B906" t="s">
        <v>238</v>
      </c>
      <c r="C906" t="str">
        <f t="shared" si="14"/>
        <v>1993绥化市</v>
      </c>
      <c r="D906">
        <v>51.1994</v>
      </c>
      <c r="E906">
        <v>0.297713</v>
      </c>
      <c r="F906">
        <v>52757.28</v>
      </c>
      <c r="G906">
        <v>137.3464</v>
      </c>
      <c r="H906">
        <v>2.233562</v>
      </c>
    </row>
    <row r="907" spans="1:8">
      <c r="A907">
        <v>1993</v>
      </c>
      <c r="B907" t="s">
        <v>146</v>
      </c>
      <c r="C907" t="str">
        <f t="shared" si="14"/>
        <v>1993芜湖市</v>
      </c>
      <c r="D907">
        <v>144.646</v>
      </c>
      <c r="E907">
        <v>0.162022</v>
      </c>
      <c r="F907">
        <v>52757.28</v>
      </c>
      <c r="G907">
        <v>137.3464</v>
      </c>
      <c r="H907">
        <v>0.4302616</v>
      </c>
    </row>
    <row r="908" spans="1:8">
      <c r="A908">
        <v>1993</v>
      </c>
      <c r="B908" t="s">
        <v>69</v>
      </c>
      <c r="C908" t="str">
        <f t="shared" si="14"/>
        <v>1993固原市</v>
      </c>
      <c r="D908">
        <v>11.8686</v>
      </c>
      <c r="E908">
        <v>0.123766</v>
      </c>
      <c r="F908">
        <v>52757.28</v>
      </c>
      <c r="G908">
        <v>137.3464</v>
      </c>
      <c r="H908">
        <v>4.005605</v>
      </c>
    </row>
    <row r="909" spans="1:8">
      <c r="A909">
        <v>1993</v>
      </c>
      <c r="B909" t="s">
        <v>58</v>
      </c>
      <c r="C909" t="str">
        <f t="shared" si="14"/>
        <v>1993抚州市</v>
      </c>
      <c r="D909">
        <v>1079.63</v>
      </c>
      <c r="E909">
        <v>0.19017</v>
      </c>
      <c r="F909">
        <v>52757.28</v>
      </c>
      <c r="G909">
        <v>137.3464</v>
      </c>
      <c r="H909">
        <v>0.0676599</v>
      </c>
    </row>
    <row r="910" spans="1:8">
      <c r="A910">
        <v>1993</v>
      </c>
      <c r="B910" t="s">
        <v>145</v>
      </c>
      <c r="C910" t="str">
        <f t="shared" si="14"/>
        <v>1993金华市</v>
      </c>
      <c r="D910">
        <v>297.118</v>
      </c>
      <c r="E910">
        <v>0.419406</v>
      </c>
      <c r="F910">
        <v>52757.28</v>
      </c>
      <c r="G910">
        <v>137.3464</v>
      </c>
      <c r="H910">
        <v>0.5422143</v>
      </c>
    </row>
    <row r="911" spans="1:8">
      <c r="A911">
        <v>1993</v>
      </c>
      <c r="B911" t="s">
        <v>119</v>
      </c>
      <c r="C911" t="str">
        <f t="shared" si="14"/>
        <v>1993绵阳市</v>
      </c>
      <c r="D911">
        <v>311.181</v>
      </c>
      <c r="E911">
        <v>0.281119</v>
      </c>
      <c r="F911">
        <v>52757.28</v>
      </c>
      <c r="G911">
        <v>137.3464</v>
      </c>
      <c r="H911">
        <v>0.347011</v>
      </c>
    </row>
    <row r="912" spans="1:8">
      <c r="A912">
        <v>1993</v>
      </c>
      <c r="B912" t="s">
        <v>76</v>
      </c>
      <c r="C912" t="str">
        <f t="shared" si="14"/>
        <v>1993广安市</v>
      </c>
      <c r="D912">
        <v>27.9902</v>
      </c>
      <c r="E912">
        <v>0.193714</v>
      </c>
      <c r="F912">
        <v>52757.28</v>
      </c>
      <c r="G912">
        <v>137.3464</v>
      </c>
      <c r="H912">
        <v>2.658396</v>
      </c>
    </row>
    <row r="913" spans="1:8">
      <c r="A913">
        <v>1993</v>
      </c>
      <c r="B913" t="s">
        <v>224</v>
      </c>
      <c r="C913" t="str">
        <f t="shared" si="14"/>
        <v>1993莱芜市</v>
      </c>
      <c r="D913">
        <v>68.3217</v>
      </c>
      <c r="E913">
        <v>0.078899</v>
      </c>
      <c r="F913">
        <v>52757.28</v>
      </c>
      <c r="G913">
        <v>137.3464</v>
      </c>
      <c r="H913">
        <v>0.4435858</v>
      </c>
    </row>
    <row r="914" spans="1:8">
      <c r="A914">
        <v>1993</v>
      </c>
      <c r="B914" t="s">
        <v>231</v>
      </c>
      <c r="C914" t="str">
        <f t="shared" si="14"/>
        <v>1993舟山市</v>
      </c>
      <c r="D914">
        <v>66.7609</v>
      </c>
      <c r="E914">
        <v>0.137051</v>
      </c>
      <c r="F914">
        <v>52757.28</v>
      </c>
      <c r="G914">
        <v>137.3464</v>
      </c>
      <c r="H914">
        <v>0.7885443</v>
      </c>
    </row>
    <row r="915" spans="1:8">
      <c r="A915">
        <v>1993</v>
      </c>
      <c r="B915" t="s">
        <v>93</v>
      </c>
      <c r="C915" t="str">
        <f t="shared" si="14"/>
        <v>1993赤峰市</v>
      </c>
      <c r="D915">
        <v>221.422</v>
      </c>
      <c r="E915">
        <v>0.240034</v>
      </c>
      <c r="F915">
        <v>52757.28</v>
      </c>
      <c r="G915">
        <v>137.3464</v>
      </c>
      <c r="H915">
        <v>0.4164066</v>
      </c>
    </row>
    <row r="916" spans="1:8">
      <c r="A916">
        <v>1993</v>
      </c>
      <c r="B916" t="s">
        <v>40</v>
      </c>
      <c r="C916" t="str">
        <f t="shared" si="14"/>
        <v>1993黄山市</v>
      </c>
      <c r="D916">
        <v>98.4247</v>
      </c>
      <c r="E916">
        <v>0.1131</v>
      </c>
      <c r="F916">
        <v>52757.28</v>
      </c>
      <c r="G916">
        <v>137.3464</v>
      </c>
      <c r="H916">
        <v>0.4413895</v>
      </c>
    </row>
    <row r="917" spans="1:8">
      <c r="A917">
        <v>1993</v>
      </c>
      <c r="B917" t="s">
        <v>64</v>
      </c>
      <c r="C917" t="str">
        <f t="shared" si="14"/>
        <v>1993武威市</v>
      </c>
      <c r="D917">
        <v>49.832</v>
      </c>
      <c r="E917">
        <v>0.093923</v>
      </c>
      <c r="F917">
        <v>52757.28</v>
      </c>
      <c r="G917">
        <v>137.3464</v>
      </c>
      <c r="H917">
        <v>0.723986</v>
      </c>
    </row>
    <row r="918" spans="1:8">
      <c r="A918">
        <v>1993</v>
      </c>
      <c r="B918" t="s">
        <v>261</v>
      </c>
      <c r="C918" t="str">
        <f t="shared" si="14"/>
        <v>1993新余市</v>
      </c>
      <c r="D918">
        <v>54.1472</v>
      </c>
      <c r="E918">
        <v>0.177168</v>
      </c>
      <c r="F918">
        <v>52757.28</v>
      </c>
      <c r="G918">
        <v>137.3464</v>
      </c>
      <c r="H918">
        <v>1.256824</v>
      </c>
    </row>
    <row r="919" spans="1:8">
      <c r="A919">
        <v>1993</v>
      </c>
      <c r="B919" t="s">
        <v>203</v>
      </c>
      <c r="C919" t="str">
        <f t="shared" si="14"/>
        <v>1993衡水市</v>
      </c>
      <c r="D919">
        <v>40.4494</v>
      </c>
      <c r="E919">
        <v>0.319022</v>
      </c>
      <c r="F919">
        <v>52757.28</v>
      </c>
      <c r="G919">
        <v>137.3464</v>
      </c>
      <c r="H919">
        <v>3.029515</v>
      </c>
    </row>
    <row r="920" spans="1:8">
      <c r="A920">
        <v>1993</v>
      </c>
      <c r="B920" t="s">
        <v>48</v>
      </c>
      <c r="C920" t="str">
        <f t="shared" si="14"/>
        <v>1993东营市</v>
      </c>
      <c r="D920">
        <v>109.497</v>
      </c>
      <c r="E920">
        <v>0.19196</v>
      </c>
      <c r="F920">
        <v>52757.28</v>
      </c>
      <c r="G920">
        <v>137.3464</v>
      </c>
      <c r="H920">
        <v>0.6734023</v>
      </c>
    </row>
    <row r="921" spans="1:8">
      <c r="A921">
        <v>1993</v>
      </c>
      <c r="B921" t="s">
        <v>9</v>
      </c>
      <c r="C921" t="str">
        <f t="shared" si="14"/>
        <v>1993扬州市</v>
      </c>
      <c r="D921">
        <v>629.839</v>
      </c>
      <c r="E921">
        <v>0.314544</v>
      </c>
      <c r="F921">
        <v>52757.28</v>
      </c>
      <c r="G921">
        <v>137.3464</v>
      </c>
      <c r="H921">
        <v>0.1918302</v>
      </c>
    </row>
    <row r="922" spans="1:8">
      <c r="A922">
        <v>1993</v>
      </c>
      <c r="B922" t="s">
        <v>275</v>
      </c>
      <c r="C922" t="str">
        <f t="shared" si="14"/>
        <v>1993乐山市</v>
      </c>
      <c r="D922">
        <v>373.649</v>
      </c>
      <c r="E922">
        <v>0.228546</v>
      </c>
      <c r="F922">
        <v>52757.28</v>
      </c>
      <c r="G922">
        <v>137.3464</v>
      </c>
      <c r="H922">
        <v>0.2349494</v>
      </c>
    </row>
    <row r="923" spans="1:8">
      <c r="A923">
        <v>1993</v>
      </c>
      <c r="B923" t="s">
        <v>86</v>
      </c>
      <c r="C923" t="str">
        <f t="shared" si="14"/>
        <v>1993新乡市</v>
      </c>
      <c r="D923">
        <v>252.823</v>
      </c>
      <c r="E923">
        <v>0.231056</v>
      </c>
      <c r="F923">
        <v>52757.28</v>
      </c>
      <c r="G923">
        <v>137.3464</v>
      </c>
      <c r="H923">
        <v>0.3510463</v>
      </c>
    </row>
    <row r="924" spans="1:8">
      <c r="A924">
        <v>1993</v>
      </c>
      <c r="B924" t="s">
        <v>63</v>
      </c>
      <c r="C924" t="str">
        <f t="shared" si="14"/>
        <v>1993定西市</v>
      </c>
      <c r="D924">
        <v>12.4702</v>
      </c>
      <c r="E924">
        <v>0.095666</v>
      </c>
      <c r="F924">
        <v>52757.28</v>
      </c>
      <c r="G924">
        <v>137.3464</v>
      </c>
      <c r="H924">
        <v>2.946786</v>
      </c>
    </row>
    <row r="925" spans="1:8">
      <c r="A925">
        <v>1993</v>
      </c>
      <c r="B925" t="s">
        <v>274</v>
      </c>
      <c r="C925" t="str">
        <f t="shared" si="14"/>
        <v>1993常德市</v>
      </c>
      <c r="D925">
        <v>349.79</v>
      </c>
      <c r="E925">
        <v>0.356701</v>
      </c>
      <c r="F925">
        <v>52757.28</v>
      </c>
      <c r="G925">
        <v>137.3464</v>
      </c>
      <c r="H925">
        <v>0.3917076</v>
      </c>
    </row>
    <row r="926" spans="1:8">
      <c r="A926">
        <v>1993</v>
      </c>
      <c r="B926" t="s">
        <v>124</v>
      </c>
      <c r="C926" t="str">
        <f t="shared" si="14"/>
        <v>1993安阳市</v>
      </c>
      <c r="D926">
        <v>276.771</v>
      </c>
      <c r="E926">
        <v>0.189766</v>
      </c>
      <c r="F926">
        <v>52757.28</v>
      </c>
      <c r="G926">
        <v>137.3464</v>
      </c>
      <c r="H926">
        <v>0.2633677</v>
      </c>
    </row>
    <row r="927" spans="1:8">
      <c r="A927">
        <v>1993</v>
      </c>
      <c r="B927" t="s">
        <v>99</v>
      </c>
      <c r="C927" t="str">
        <f t="shared" si="14"/>
        <v>1993河池市</v>
      </c>
      <c r="D927">
        <v>30.621</v>
      </c>
      <c r="E927">
        <v>0.210152</v>
      </c>
      <c r="F927">
        <v>52757.28</v>
      </c>
      <c r="G927">
        <v>137.3464</v>
      </c>
      <c r="H927">
        <v>2.636207</v>
      </c>
    </row>
    <row r="928" spans="1:8">
      <c r="A928">
        <v>1993</v>
      </c>
      <c r="B928" t="s">
        <v>292</v>
      </c>
      <c r="C928" t="str">
        <f t="shared" si="14"/>
        <v>1993阳泉市</v>
      </c>
      <c r="D928">
        <v>64.1229</v>
      </c>
      <c r="E928">
        <v>0.127916</v>
      </c>
      <c r="F928">
        <v>52757.28</v>
      </c>
      <c r="G928">
        <v>137.3464</v>
      </c>
      <c r="H928">
        <v>0.7662594</v>
      </c>
    </row>
    <row r="929" spans="1:8">
      <c r="A929">
        <v>1993</v>
      </c>
      <c r="B929" t="s">
        <v>38</v>
      </c>
      <c r="C929" t="str">
        <f t="shared" si="14"/>
        <v>1993武汉市</v>
      </c>
      <c r="D929">
        <v>479.547</v>
      </c>
      <c r="E929">
        <v>1.69485</v>
      </c>
      <c r="F929">
        <v>52757.28</v>
      </c>
      <c r="G929">
        <v>137.3464</v>
      </c>
      <c r="H929">
        <v>1.357579</v>
      </c>
    </row>
    <row r="930" spans="1:8">
      <c r="A930">
        <v>1993</v>
      </c>
      <c r="B930" t="s">
        <v>272</v>
      </c>
      <c r="C930" t="str">
        <f t="shared" si="14"/>
        <v>1993汕头市</v>
      </c>
      <c r="D930">
        <v>214.286</v>
      </c>
      <c r="E930">
        <v>0.495103</v>
      </c>
      <c r="F930">
        <v>52757.28</v>
      </c>
      <c r="G930">
        <v>137.3464</v>
      </c>
      <c r="H930">
        <v>0.887499</v>
      </c>
    </row>
    <row r="931" spans="1:8">
      <c r="A931">
        <v>1993</v>
      </c>
      <c r="B931" t="s">
        <v>222</v>
      </c>
      <c r="C931" t="str">
        <f t="shared" si="14"/>
        <v>1993张家界市</v>
      </c>
      <c r="D931">
        <v>84.2238</v>
      </c>
      <c r="E931">
        <v>0.136354</v>
      </c>
      <c r="F931">
        <v>52757.28</v>
      </c>
      <c r="G931">
        <v>137.3464</v>
      </c>
      <c r="H931">
        <v>0.6218698</v>
      </c>
    </row>
    <row r="932" spans="1:8">
      <c r="A932">
        <v>1993</v>
      </c>
      <c r="B932" t="s">
        <v>308</v>
      </c>
      <c r="C932" t="str">
        <f t="shared" si="14"/>
        <v>1993湛江市</v>
      </c>
      <c r="D932">
        <v>352.162</v>
      </c>
      <c r="E932">
        <v>0.50487</v>
      </c>
      <c r="F932">
        <v>52757.28</v>
      </c>
      <c r="G932">
        <v>137.3464</v>
      </c>
      <c r="H932">
        <v>0.5506834</v>
      </c>
    </row>
    <row r="933" spans="1:8">
      <c r="A933">
        <v>1993</v>
      </c>
      <c r="B933" t="s">
        <v>109</v>
      </c>
      <c r="C933" t="str">
        <f t="shared" si="14"/>
        <v>1993毕节市</v>
      </c>
      <c r="D933">
        <v>88.568</v>
      </c>
      <c r="E933">
        <v>0</v>
      </c>
      <c r="F933">
        <v>52757.28</v>
      </c>
      <c r="G933">
        <v>137.3464</v>
      </c>
      <c r="H933">
        <v>0</v>
      </c>
    </row>
    <row r="934" spans="1:8">
      <c r="A934">
        <v>1993</v>
      </c>
      <c r="B934" t="s">
        <v>167</v>
      </c>
      <c r="C934" t="str">
        <f t="shared" si="14"/>
        <v>1993呼和浩特市</v>
      </c>
      <c r="D934">
        <v>86.302</v>
      </c>
      <c r="E934">
        <v>0.404223</v>
      </c>
      <c r="F934">
        <v>52757.28</v>
      </c>
      <c r="G934">
        <v>137.3464</v>
      </c>
      <c r="H934">
        <v>1.799142</v>
      </c>
    </row>
    <row r="935" spans="1:8">
      <c r="A935">
        <v>1993</v>
      </c>
      <c r="B935" t="s">
        <v>266</v>
      </c>
      <c r="C935" t="str">
        <f t="shared" si="14"/>
        <v>1993菏泽市</v>
      </c>
      <c r="D935">
        <v>68.766</v>
      </c>
      <c r="E935">
        <v>0.211336</v>
      </c>
      <c r="F935">
        <v>52757.28</v>
      </c>
      <c r="G935">
        <v>137.3464</v>
      </c>
      <c r="H935">
        <v>1.180498</v>
      </c>
    </row>
    <row r="936" spans="1:8">
      <c r="A936">
        <v>1993</v>
      </c>
      <c r="B936" t="s">
        <v>273</v>
      </c>
      <c r="C936" t="str">
        <f t="shared" si="14"/>
        <v>1993保山市</v>
      </c>
      <c r="D936">
        <v>48.6344</v>
      </c>
      <c r="E936">
        <v>0.090211</v>
      </c>
      <c r="F936">
        <v>52757.28</v>
      </c>
      <c r="G936">
        <v>137.3464</v>
      </c>
      <c r="H936">
        <v>0.7124943</v>
      </c>
    </row>
    <row r="937" spans="1:8">
      <c r="A937">
        <v>1993</v>
      </c>
      <c r="B937" t="s">
        <v>164</v>
      </c>
      <c r="C937" t="str">
        <f t="shared" si="14"/>
        <v>1993徐州市</v>
      </c>
      <c r="D937">
        <v>449.542</v>
      </c>
      <c r="E937">
        <v>0.496091</v>
      </c>
      <c r="F937">
        <v>52757.28</v>
      </c>
      <c r="G937">
        <v>137.3464</v>
      </c>
      <c r="H937">
        <v>0.4238931</v>
      </c>
    </row>
    <row r="938" spans="1:8">
      <c r="A938">
        <v>1993</v>
      </c>
      <c r="B938" t="s">
        <v>74</v>
      </c>
      <c r="C938" t="str">
        <f t="shared" si="14"/>
        <v>1993中卫市</v>
      </c>
      <c r="D938">
        <v>6.6279</v>
      </c>
      <c r="E938">
        <v>0.083766</v>
      </c>
      <c r="F938">
        <v>52757.28</v>
      </c>
      <c r="G938">
        <v>137.3464</v>
      </c>
      <c r="H938">
        <v>4.854658</v>
      </c>
    </row>
    <row r="939" spans="1:8">
      <c r="A939">
        <v>1993</v>
      </c>
      <c r="B939" t="s">
        <v>84</v>
      </c>
      <c r="C939" t="str">
        <f t="shared" si="14"/>
        <v>1993湘潭市</v>
      </c>
      <c r="D939">
        <v>172.145</v>
      </c>
      <c r="E939">
        <v>0.139062</v>
      </c>
      <c r="F939">
        <v>52757.28</v>
      </c>
      <c r="G939">
        <v>137.3464</v>
      </c>
      <c r="H939">
        <v>0.3102984</v>
      </c>
    </row>
    <row r="940" spans="1:8">
      <c r="A940">
        <v>1993</v>
      </c>
      <c r="B940" t="s">
        <v>134</v>
      </c>
      <c r="C940" t="str">
        <f t="shared" si="14"/>
        <v>1993资阳市</v>
      </c>
      <c r="D940">
        <v>17.0437</v>
      </c>
      <c r="E940">
        <v>0.100445</v>
      </c>
      <c r="F940">
        <v>52757.28</v>
      </c>
      <c r="G940">
        <v>137.3464</v>
      </c>
      <c r="H940">
        <v>2.26376</v>
      </c>
    </row>
    <row r="941" spans="1:8">
      <c r="A941">
        <v>1993</v>
      </c>
      <c r="B941" t="s">
        <v>13</v>
      </c>
      <c r="C941" t="str">
        <f t="shared" si="14"/>
        <v>1993郴州市</v>
      </c>
      <c r="D941">
        <v>268.733</v>
      </c>
      <c r="E941">
        <v>0.307698</v>
      </c>
      <c r="F941">
        <v>52757.28</v>
      </c>
      <c r="G941">
        <v>137.3464</v>
      </c>
      <c r="H941">
        <v>0.4398132</v>
      </c>
    </row>
    <row r="942" spans="1:8">
      <c r="A942">
        <v>1993</v>
      </c>
      <c r="B942" t="s">
        <v>148</v>
      </c>
      <c r="C942" t="str">
        <f t="shared" si="14"/>
        <v>1993玉林市</v>
      </c>
      <c r="D942">
        <v>93.7349</v>
      </c>
      <c r="E942">
        <v>0.261395</v>
      </c>
      <c r="F942">
        <v>52757.28</v>
      </c>
      <c r="G942">
        <v>137.3464</v>
      </c>
      <c r="H942">
        <v>1.071175</v>
      </c>
    </row>
    <row r="943" spans="1:8">
      <c r="A943">
        <v>1993</v>
      </c>
      <c r="B943" t="s">
        <v>129</v>
      </c>
      <c r="C943" t="str">
        <f t="shared" si="14"/>
        <v>1993北海市</v>
      </c>
      <c r="D943">
        <v>77.8442</v>
      </c>
      <c r="E943">
        <v>0.187212</v>
      </c>
      <c r="F943">
        <v>52757.28</v>
      </c>
      <c r="G943">
        <v>137.3464</v>
      </c>
      <c r="H943">
        <v>0.9237874</v>
      </c>
    </row>
    <row r="944" spans="1:8">
      <c r="A944">
        <v>1993</v>
      </c>
      <c r="B944" t="s">
        <v>118</v>
      </c>
      <c r="C944" t="str">
        <f t="shared" si="14"/>
        <v>1993海东市</v>
      </c>
      <c r="D944">
        <v>41.5994</v>
      </c>
      <c r="E944">
        <v>0</v>
      </c>
      <c r="F944">
        <v>52757.28</v>
      </c>
      <c r="G944">
        <v>137.3464</v>
      </c>
      <c r="H944">
        <v>0</v>
      </c>
    </row>
    <row r="945" spans="1:8">
      <c r="A945">
        <v>1993</v>
      </c>
      <c r="B945" t="s">
        <v>59</v>
      </c>
      <c r="C945" t="str">
        <f t="shared" si="14"/>
        <v>1993咸宁市</v>
      </c>
      <c r="D945">
        <v>33.3026</v>
      </c>
      <c r="E945">
        <v>0.138521</v>
      </c>
      <c r="F945">
        <v>52757.28</v>
      </c>
      <c r="G945">
        <v>137.3464</v>
      </c>
      <c r="H945">
        <v>1.597727</v>
      </c>
    </row>
    <row r="946" spans="1:8">
      <c r="A946">
        <v>1993</v>
      </c>
      <c r="B946" t="s">
        <v>234</v>
      </c>
      <c r="C946" t="str">
        <f t="shared" si="14"/>
        <v>1993山南市</v>
      </c>
      <c r="D946">
        <v>7.5621</v>
      </c>
      <c r="E946">
        <v>0</v>
      </c>
      <c r="F946">
        <v>52757.28</v>
      </c>
      <c r="G946">
        <v>137.3464</v>
      </c>
      <c r="H946">
        <v>0</v>
      </c>
    </row>
    <row r="947" spans="1:8">
      <c r="A947">
        <v>1993</v>
      </c>
      <c r="B947" t="s">
        <v>251</v>
      </c>
      <c r="C947" t="str">
        <f t="shared" si="14"/>
        <v>1993临沧市</v>
      </c>
      <c r="D947">
        <v>14.368</v>
      </c>
      <c r="E947">
        <v>0.098912</v>
      </c>
      <c r="F947">
        <v>52757.28</v>
      </c>
      <c r="G947">
        <v>137.3464</v>
      </c>
      <c r="H947">
        <v>2.644336</v>
      </c>
    </row>
    <row r="948" spans="1:8">
      <c r="A948">
        <v>1993</v>
      </c>
      <c r="B948" t="s">
        <v>226</v>
      </c>
      <c r="C948" t="str">
        <f t="shared" si="14"/>
        <v>1993鹰潭市</v>
      </c>
      <c r="D948">
        <v>55.2437</v>
      </c>
      <c r="E948">
        <v>0.081317</v>
      </c>
      <c r="F948">
        <v>52757.28</v>
      </c>
      <c r="G948">
        <v>137.3464</v>
      </c>
      <c r="H948">
        <v>0.5654099</v>
      </c>
    </row>
    <row r="949" spans="1:8">
      <c r="A949">
        <v>1993</v>
      </c>
      <c r="B949" t="s">
        <v>288</v>
      </c>
      <c r="C949" t="str">
        <f t="shared" si="14"/>
        <v>1993辽源市</v>
      </c>
      <c r="D949">
        <v>66.0401</v>
      </c>
      <c r="E949">
        <v>0.098967</v>
      </c>
      <c r="F949">
        <v>52757.28</v>
      </c>
      <c r="G949">
        <v>137.3464</v>
      </c>
      <c r="H949">
        <v>0.5756385</v>
      </c>
    </row>
    <row r="950" spans="1:8">
      <c r="A950">
        <v>1993</v>
      </c>
      <c r="B950" t="s">
        <v>26</v>
      </c>
      <c r="C950" t="str">
        <f t="shared" si="14"/>
        <v>1993克拉玛依市</v>
      </c>
      <c r="D950">
        <v>14.996</v>
      </c>
      <c r="E950">
        <v>0.023331</v>
      </c>
      <c r="F950">
        <v>52757.28</v>
      </c>
      <c r="G950">
        <v>137.3464</v>
      </c>
      <c r="H950">
        <v>0.5976197</v>
      </c>
    </row>
    <row r="951" spans="1:8">
      <c r="A951">
        <v>1993</v>
      </c>
      <c r="B951" t="s">
        <v>80</v>
      </c>
      <c r="C951" t="str">
        <f t="shared" si="14"/>
        <v>1993天水市</v>
      </c>
      <c r="D951">
        <v>163.811</v>
      </c>
      <c r="E951">
        <v>0.216673</v>
      </c>
      <c r="F951">
        <v>52757.28</v>
      </c>
      <c r="G951">
        <v>137.3464</v>
      </c>
      <c r="H951">
        <v>0.5080745</v>
      </c>
    </row>
    <row r="952" spans="1:8">
      <c r="A952">
        <v>1993</v>
      </c>
      <c r="B952" t="s">
        <v>267</v>
      </c>
      <c r="C952" t="str">
        <f t="shared" si="14"/>
        <v>1993渭南市</v>
      </c>
      <c r="D952">
        <v>58.8432</v>
      </c>
      <c r="E952">
        <v>0.309313</v>
      </c>
      <c r="F952">
        <v>52757.28</v>
      </c>
      <c r="G952">
        <v>137.3464</v>
      </c>
      <c r="H952">
        <v>2.019141</v>
      </c>
    </row>
    <row r="953" spans="1:8">
      <c r="A953">
        <v>1993</v>
      </c>
      <c r="B953" t="s">
        <v>255</v>
      </c>
      <c r="C953" t="str">
        <f t="shared" si="14"/>
        <v>1993无锡市</v>
      </c>
      <c r="D953">
        <v>248.992</v>
      </c>
      <c r="E953">
        <v>0.658792</v>
      </c>
      <c r="F953">
        <v>52757.28</v>
      </c>
      <c r="G953">
        <v>137.3464</v>
      </c>
      <c r="H953">
        <v>1.016316</v>
      </c>
    </row>
    <row r="954" spans="1:8">
      <c r="A954">
        <v>1993</v>
      </c>
      <c r="B954" t="s">
        <v>254</v>
      </c>
      <c r="C954" t="str">
        <f t="shared" si="14"/>
        <v>1993珠海市</v>
      </c>
      <c r="D954">
        <v>85.8709</v>
      </c>
      <c r="E954">
        <v>0.299252</v>
      </c>
      <c r="F954">
        <v>52757.28</v>
      </c>
      <c r="G954">
        <v>137.3464</v>
      </c>
      <c r="H954">
        <v>1.338618</v>
      </c>
    </row>
    <row r="955" spans="1:8">
      <c r="A955">
        <v>1993</v>
      </c>
      <c r="B955" t="s">
        <v>47</v>
      </c>
      <c r="C955" t="str">
        <f t="shared" si="14"/>
        <v>1993广州市</v>
      </c>
      <c r="D955">
        <v>455.554</v>
      </c>
      <c r="E955">
        <v>3.41185</v>
      </c>
      <c r="F955">
        <v>52757.28</v>
      </c>
      <c r="G955">
        <v>137.3464</v>
      </c>
      <c r="H955">
        <v>2.876838</v>
      </c>
    </row>
    <row r="956" spans="1:8">
      <c r="A956">
        <v>1993</v>
      </c>
      <c r="B956" t="s">
        <v>140</v>
      </c>
      <c r="C956" t="str">
        <f t="shared" si="14"/>
        <v>1993南宁市</v>
      </c>
      <c r="D956">
        <v>171.791</v>
      </c>
      <c r="E956">
        <v>0.794097</v>
      </c>
      <c r="F956">
        <v>52757.28</v>
      </c>
      <c r="G956">
        <v>137.3464</v>
      </c>
      <c r="H956">
        <v>1.775571</v>
      </c>
    </row>
    <row r="957" spans="1:8">
      <c r="A957">
        <v>1993</v>
      </c>
      <c r="B957" t="s">
        <v>256</v>
      </c>
      <c r="C957" t="str">
        <f t="shared" si="14"/>
        <v>1993青岛市</v>
      </c>
      <c r="D957">
        <v>401.87</v>
      </c>
      <c r="E957">
        <v>0.57951</v>
      </c>
      <c r="F957">
        <v>52757.28</v>
      </c>
      <c r="G957">
        <v>137.3464</v>
      </c>
      <c r="H957">
        <v>0.5539119</v>
      </c>
    </row>
    <row r="958" spans="1:8">
      <c r="A958">
        <v>1993</v>
      </c>
      <c r="B958" t="s">
        <v>56</v>
      </c>
      <c r="C958" t="str">
        <f t="shared" si="14"/>
        <v>1993上海市</v>
      </c>
      <c r="D958">
        <v>1125.36</v>
      </c>
      <c r="E958">
        <v>4.17003</v>
      </c>
      <c r="F958">
        <v>52757.28</v>
      </c>
      <c r="G958">
        <v>137.3464</v>
      </c>
      <c r="H958">
        <v>1.423358</v>
      </c>
    </row>
    <row r="959" spans="1:8">
      <c r="A959">
        <v>1993</v>
      </c>
      <c r="B959" t="s">
        <v>116</v>
      </c>
      <c r="C959" t="str">
        <f t="shared" si="14"/>
        <v>1993孝感市</v>
      </c>
      <c r="D959">
        <v>330.336</v>
      </c>
      <c r="E959">
        <v>0.190398</v>
      </c>
      <c r="F959">
        <v>52757.28</v>
      </c>
      <c r="G959">
        <v>137.3464</v>
      </c>
      <c r="H959">
        <v>0.2213976</v>
      </c>
    </row>
    <row r="960" spans="1:8">
      <c r="A960">
        <v>1993</v>
      </c>
      <c r="B960" t="s">
        <v>135</v>
      </c>
      <c r="C960" t="str">
        <f t="shared" si="14"/>
        <v>1993吴忠市</v>
      </c>
      <c r="D960">
        <v>22.1014</v>
      </c>
      <c r="E960">
        <v>0.00108</v>
      </c>
      <c r="F960">
        <v>52757.28</v>
      </c>
      <c r="G960">
        <v>137.3464</v>
      </c>
      <c r="H960">
        <v>0.018769</v>
      </c>
    </row>
    <row r="961" spans="1:8">
      <c r="A961">
        <v>1993</v>
      </c>
      <c r="B961" t="s">
        <v>31</v>
      </c>
      <c r="C961" t="str">
        <f t="shared" si="14"/>
        <v>1993十堰市</v>
      </c>
      <c r="D961">
        <v>176.332</v>
      </c>
      <c r="E961">
        <v>0.152773</v>
      </c>
      <c r="F961">
        <v>52757.28</v>
      </c>
      <c r="G961">
        <v>137.3464</v>
      </c>
      <c r="H961">
        <v>0.3327989</v>
      </c>
    </row>
    <row r="962" spans="1:8">
      <c r="A962">
        <v>1993</v>
      </c>
      <c r="B962" t="s">
        <v>229</v>
      </c>
      <c r="C962" t="str">
        <f t="shared" si="14"/>
        <v>1993哈尔滨市</v>
      </c>
      <c r="D962">
        <v>372.386</v>
      </c>
      <c r="E962">
        <v>2.39895</v>
      </c>
      <c r="F962">
        <v>52757.28</v>
      </c>
      <c r="G962">
        <v>137.3464</v>
      </c>
      <c r="H962">
        <v>2.474535</v>
      </c>
    </row>
    <row r="963" spans="1:8">
      <c r="A963">
        <v>1993</v>
      </c>
      <c r="B963" t="s">
        <v>177</v>
      </c>
      <c r="C963" t="str">
        <f t="shared" ref="C963:C1026" si="15">A963&amp;B963</f>
        <v>1993拉萨市</v>
      </c>
      <c r="D963">
        <v>16.5166</v>
      </c>
      <c r="E963">
        <v>0.001093</v>
      </c>
      <c r="F963">
        <v>52757.28</v>
      </c>
      <c r="G963">
        <v>137.3464</v>
      </c>
      <c r="H963">
        <v>0.0254266</v>
      </c>
    </row>
    <row r="964" spans="1:8">
      <c r="A964">
        <v>1993</v>
      </c>
      <c r="B964" t="s">
        <v>279</v>
      </c>
      <c r="C964" t="str">
        <f t="shared" si="15"/>
        <v>1993榆林市</v>
      </c>
      <c r="D964">
        <v>28.9471</v>
      </c>
      <c r="E964">
        <v>0.211858</v>
      </c>
      <c r="F964">
        <v>52757.28</v>
      </c>
      <c r="G964">
        <v>137.3464</v>
      </c>
      <c r="H964">
        <v>2.81128</v>
      </c>
    </row>
    <row r="965" spans="1:8">
      <c r="A965">
        <v>1993</v>
      </c>
      <c r="B965" t="s">
        <v>50</v>
      </c>
      <c r="C965" t="str">
        <f t="shared" si="15"/>
        <v>1993石嘴山市</v>
      </c>
      <c r="D965">
        <v>39.274</v>
      </c>
      <c r="E965">
        <v>0.078991</v>
      </c>
      <c r="F965">
        <v>52757.28</v>
      </c>
      <c r="G965">
        <v>137.3464</v>
      </c>
      <c r="H965">
        <v>0.7725649</v>
      </c>
    </row>
    <row r="966" spans="1:8">
      <c r="A966">
        <v>1993</v>
      </c>
      <c r="B966" t="s">
        <v>100</v>
      </c>
      <c r="C966" t="str">
        <f t="shared" si="15"/>
        <v>1993遵义市</v>
      </c>
      <c r="D966">
        <v>54.3633</v>
      </c>
      <c r="E966">
        <v>0.274167</v>
      </c>
      <c r="F966">
        <v>52757.28</v>
      </c>
      <c r="G966">
        <v>137.3464</v>
      </c>
      <c r="H966">
        <v>1.937198</v>
      </c>
    </row>
    <row r="967" spans="1:8">
      <c r="A967">
        <v>1993</v>
      </c>
      <c r="B967" t="s">
        <v>304</v>
      </c>
      <c r="C967" t="str">
        <f t="shared" si="15"/>
        <v>1993南通市</v>
      </c>
      <c r="D967">
        <v>532.285</v>
      </c>
      <c r="E967">
        <v>0.419857</v>
      </c>
      <c r="F967">
        <v>52757.28</v>
      </c>
      <c r="G967">
        <v>137.3464</v>
      </c>
      <c r="H967">
        <v>0.3029853</v>
      </c>
    </row>
    <row r="968" spans="1:8">
      <c r="A968">
        <v>1993</v>
      </c>
      <c r="B968" t="s">
        <v>247</v>
      </c>
      <c r="C968" t="str">
        <f t="shared" si="15"/>
        <v>1993惠州市</v>
      </c>
      <c r="D968">
        <v>152.812</v>
      </c>
      <c r="E968">
        <v>0.33733</v>
      </c>
      <c r="F968">
        <v>52757.28</v>
      </c>
      <c r="G968">
        <v>137.3464</v>
      </c>
      <c r="H968">
        <v>0.8479341</v>
      </c>
    </row>
    <row r="969" spans="1:8">
      <c r="A969">
        <v>1993</v>
      </c>
      <c r="B969" t="s">
        <v>28</v>
      </c>
      <c r="C969" t="str">
        <f t="shared" si="15"/>
        <v>1993临汾市</v>
      </c>
      <c r="D969">
        <v>48.5794</v>
      </c>
      <c r="E969">
        <v>0.255392</v>
      </c>
      <c r="F969">
        <v>52757.28</v>
      </c>
      <c r="G969">
        <v>137.3464</v>
      </c>
      <c r="H969">
        <v>2.019393</v>
      </c>
    </row>
    <row r="970" spans="1:8">
      <c r="A970">
        <v>1993</v>
      </c>
      <c r="B970" t="s">
        <v>173</v>
      </c>
      <c r="C970" t="str">
        <f t="shared" si="15"/>
        <v>1993平凉市</v>
      </c>
      <c r="D970">
        <v>31.6562</v>
      </c>
      <c r="E970">
        <v>0.098994</v>
      </c>
      <c r="F970">
        <v>52757.28</v>
      </c>
      <c r="G970">
        <v>137.3464</v>
      </c>
      <c r="H970">
        <v>1.201196</v>
      </c>
    </row>
    <row r="971" spans="1:8">
      <c r="A971">
        <v>1993</v>
      </c>
      <c r="B971" t="s">
        <v>225</v>
      </c>
      <c r="C971" t="str">
        <f t="shared" si="15"/>
        <v>1993景德镇市</v>
      </c>
      <c r="D971">
        <v>70.8278</v>
      </c>
      <c r="E971">
        <v>0.098107</v>
      </c>
      <c r="F971">
        <v>52757.28</v>
      </c>
      <c r="G971">
        <v>137.3464</v>
      </c>
      <c r="H971">
        <v>0.5320604</v>
      </c>
    </row>
    <row r="972" spans="1:8">
      <c r="A972">
        <v>1993</v>
      </c>
      <c r="B972" t="s">
        <v>23</v>
      </c>
      <c r="C972" t="str">
        <f t="shared" si="15"/>
        <v>1993烟台市</v>
      </c>
      <c r="D972">
        <v>412.583</v>
      </c>
      <c r="E972">
        <v>0.501472</v>
      </c>
      <c r="F972">
        <v>52757.28</v>
      </c>
      <c r="G972">
        <v>137.3464</v>
      </c>
      <c r="H972">
        <v>0.4668749</v>
      </c>
    </row>
    <row r="973" spans="1:8">
      <c r="A973">
        <v>1993</v>
      </c>
      <c r="B973" t="s">
        <v>103</v>
      </c>
      <c r="C973" t="str">
        <f t="shared" si="15"/>
        <v>1993怀化市</v>
      </c>
      <c r="D973">
        <v>49.4711</v>
      </c>
      <c r="E973">
        <v>0.261145</v>
      </c>
      <c r="F973">
        <v>52757.28</v>
      </c>
      <c r="G973">
        <v>137.3464</v>
      </c>
      <c r="H973">
        <v>2.027663</v>
      </c>
    </row>
    <row r="974" spans="1:8">
      <c r="A974">
        <v>1993</v>
      </c>
      <c r="B974" t="s">
        <v>178</v>
      </c>
      <c r="C974" t="str">
        <f t="shared" si="15"/>
        <v>1993忻州市</v>
      </c>
      <c r="D974">
        <v>19.2236</v>
      </c>
      <c r="E974">
        <v>0.173451</v>
      </c>
      <c r="F974">
        <v>52757.28</v>
      </c>
      <c r="G974">
        <v>137.3464</v>
      </c>
      <c r="H974">
        <v>3.46583</v>
      </c>
    </row>
    <row r="975" spans="1:8">
      <c r="A975">
        <v>1993</v>
      </c>
      <c r="B975" t="s">
        <v>172</v>
      </c>
      <c r="C975" t="str">
        <f t="shared" si="15"/>
        <v>1993枣庄市</v>
      </c>
      <c r="D975">
        <v>201.707</v>
      </c>
      <c r="E975">
        <v>0.191364</v>
      </c>
      <c r="F975">
        <v>52757.28</v>
      </c>
      <c r="G975">
        <v>137.3464</v>
      </c>
      <c r="H975">
        <v>0.3644224</v>
      </c>
    </row>
    <row r="976" spans="1:8">
      <c r="A976">
        <v>1993</v>
      </c>
      <c r="B976" t="s">
        <v>17</v>
      </c>
      <c r="C976" t="str">
        <f t="shared" si="15"/>
        <v>1993滨州市</v>
      </c>
      <c r="D976">
        <v>32.7671</v>
      </c>
      <c r="E976">
        <v>0.120292</v>
      </c>
      <c r="F976">
        <v>52757.28</v>
      </c>
      <c r="G976">
        <v>137.3464</v>
      </c>
      <c r="H976">
        <v>1.410146</v>
      </c>
    </row>
    <row r="977" spans="1:8">
      <c r="A977">
        <v>1993</v>
      </c>
      <c r="B977" t="s">
        <v>42</v>
      </c>
      <c r="C977" t="str">
        <f t="shared" si="15"/>
        <v>1993益阳市</v>
      </c>
      <c r="D977">
        <v>285.985</v>
      </c>
      <c r="E977">
        <v>0.267003</v>
      </c>
      <c r="F977">
        <v>52757.28</v>
      </c>
      <c r="G977">
        <v>137.3464</v>
      </c>
      <c r="H977">
        <v>0.3586229</v>
      </c>
    </row>
    <row r="978" spans="1:8">
      <c r="A978">
        <v>1993</v>
      </c>
      <c r="B978" t="s">
        <v>142</v>
      </c>
      <c r="C978" t="str">
        <f t="shared" si="15"/>
        <v>1993厦门市</v>
      </c>
      <c r="D978">
        <v>87.1522</v>
      </c>
      <c r="E978">
        <v>0.363443</v>
      </c>
      <c r="F978">
        <v>52757.28</v>
      </c>
      <c r="G978">
        <v>137.3464</v>
      </c>
      <c r="H978">
        <v>1.601856</v>
      </c>
    </row>
    <row r="979" spans="1:8">
      <c r="A979">
        <v>1993</v>
      </c>
      <c r="B979" t="s">
        <v>200</v>
      </c>
      <c r="C979" t="str">
        <f t="shared" si="15"/>
        <v>1993广元市</v>
      </c>
      <c r="D979">
        <v>162.778</v>
      </c>
      <c r="E979">
        <v>0.150549</v>
      </c>
      <c r="F979">
        <v>52757.28</v>
      </c>
      <c r="G979">
        <v>137.3464</v>
      </c>
      <c r="H979">
        <v>0.3552614</v>
      </c>
    </row>
    <row r="980" spans="1:8">
      <c r="A980">
        <v>1993</v>
      </c>
      <c r="B980" t="s">
        <v>126</v>
      </c>
      <c r="C980" t="str">
        <f t="shared" si="15"/>
        <v>1993雅安市</v>
      </c>
      <c r="D980">
        <v>22.4491</v>
      </c>
      <c r="E980">
        <v>0.146651</v>
      </c>
      <c r="F980">
        <v>52757.28</v>
      </c>
      <c r="G980">
        <v>137.3464</v>
      </c>
      <c r="H980">
        <v>2.509287</v>
      </c>
    </row>
    <row r="981" spans="1:8">
      <c r="A981">
        <v>1993</v>
      </c>
      <c r="B981" t="s">
        <v>179</v>
      </c>
      <c r="C981" t="str">
        <f t="shared" si="15"/>
        <v>1993双鸭山市</v>
      </c>
      <c r="D981">
        <v>70.5566</v>
      </c>
      <c r="E981">
        <v>0.156676</v>
      </c>
      <c r="F981">
        <v>52757.28</v>
      </c>
      <c r="G981">
        <v>137.3464</v>
      </c>
      <c r="H981">
        <v>0.8529605</v>
      </c>
    </row>
    <row r="982" spans="1:8">
      <c r="A982">
        <v>1993</v>
      </c>
      <c r="B982" t="s">
        <v>185</v>
      </c>
      <c r="C982" t="str">
        <f t="shared" si="15"/>
        <v>1993常州市</v>
      </c>
      <c r="D982">
        <v>211.463</v>
      </c>
      <c r="E982">
        <v>0.282384</v>
      </c>
      <c r="F982">
        <v>52757.28</v>
      </c>
      <c r="G982">
        <v>137.3464</v>
      </c>
      <c r="H982">
        <v>0.5129442</v>
      </c>
    </row>
    <row r="983" spans="1:8">
      <c r="A983">
        <v>1993</v>
      </c>
      <c r="B983" t="s">
        <v>97</v>
      </c>
      <c r="C983" t="str">
        <f t="shared" si="15"/>
        <v>1993晋城市</v>
      </c>
      <c r="D983">
        <v>103.996</v>
      </c>
      <c r="E983">
        <v>0.175409</v>
      </c>
      <c r="F983">
        <v>52757.28</v>
      </c>
      <c r="G983">
        <v>137.3464</v>
      </c>
      <c r="H983">
        <v>0.6478873</v>
      </c>
    </row>
    <row r="984" spans="1:8">
      <c r="A984">
        <v>1993</v>
      </c>
      <c r="B984" t="s">
        <v>83</v>
      </c>
      <c r="C984" t="str">
        <f t="shared" si="15"/>
        <v>1993开封市</v>
      </c>
      <c r="D984">
        <v>230.277</v>
      </c>
      <c r="E984">
        <v>0.275761</v>
      </c>
      <c r="F984">
        <v>52757.28</v>
      </c>
      <c r="G984">
        <v>137.3464</v>
      </c>
      <c r="H984">
        <v>0.4599903</v>
      </c>
    </row>
    <row r="985" spans="1:8">
      <c r="A985">
        <v>1993</v>
      </c>
      <c r="B985" t="s">
        <v>52</v>
      </c>
      <c r="C985" t="str">
        <f t="shared" si="15"/>
        <v>1993洛阳市</v>
      </c>
      <c r="D985">
        <v>310.007</v>
      </c>
      <c r="E985">
        <v>0.26066</v>
      </c>
      <c r="F985">
        <v>52757.28</v>
      </c>
      <c r="G985">
        <v>137.3464</v>
      </c>
      <c r="H985">
        <v>0.3229738</v>
      </c>
    </row>
    <row r="986" spans="1:8">
      <c r="A986">
        <v>1993</v>
      </c>
      <c r="B986" t="s">
        <v>136</v>
      </c>
      <c r="C986" t="str">
        <f t="shared" si="15"/>
        <v>1993上饶市</v>
      </c>
      <c r="D986">
        <v>22.2652</v>
      </c>
      <c r="E986">
        <v>0.242206</v>
      </c>
      <c r="F986">
        <v>52757.28</v>
      </c>
      <c r="G986">
        <v>137.3464</v>
      </c>
      <c r="H986">
        <v>4.178524</v>
      </c>
    </row>
    <row r="987" spans="1:8">
      <c r="A987">
        <v>1993</v>
      </c>
      <c r="B987" t="s">
        <v>174</v>
      </c>
      <c r="C987" t="str">
        <f t="shared" si="15"/>
        <v>1993朔州市</v>
      </c>
      <c r="D987">
        <v>58.918</v>
      </c>
      <c r="E987">
        <v>0.129407</v>
      </c>
      <c r="F987">
        <v>52757.28</v>
      </c>
      <c r="G987">
        <v>137.3464</v>
      </c>
      <c r="H987">
        <v>0.8436734</v>
      </c>
    </row>
    <row r="988" spans="1:8">
      <c r="A988">
        <v>1993</v>
      </c>
      <c r="B988" t="s">
        <v>205</v>
      </c>
      <c r="C988" t="str">
        <f t="shared" si="15"/>
        <v>1993南平市</v>
      </c>
      <c r="D988">
        <v>97.6379</v>
      </c>
      <c r="E988">
        <v>0.265235</v>
      </c>
      <c r="F988">
        <v>52757.28</v>
      </c>
      <c r="G988">
        <v>137.3464</v>
      </c>
      <c r="H988">
        <v>1.043465</v>
      </c>
    </row>
    <row r="989" spans="1:8">
      <c r="A989">
        <v>1993</v>
      </c>
      <c r="B989" t="s">
        <v>98</v>
      </c>
      <c r="C989" t="str">
        <f t="shared" si="15"/>
        <v>1993巢湖市</v>
      </c>
      <c r="D989">
        <v>55.0974</v>
      </c>
      <c r="E989">
        <v>0.187412</v>
      </c>
      <c r="F989">
        <v>52757.28</v>
      </c>
      <c r="G989">
        <v>137.3464</v>
      </c>
      <c r="H989">
        <v>1.306566</v>
      </c>
    </row>
    <row r="990" spans="1:8">
      <c r="A990">
        <v>1993</v>
      </c>
      <c r="B990" t="s">
        <v>269</v>
      </c>
      <c r="C990" t="str">
        <f t="shared" si="15"/>
        <v>1993吉林市</v>
      </c>
      <c r="D990">
        <v>269.212</v>
      </c>
      <c r="E990">
        <v>0.301461</v>
      </c>
      <c r="F990">
        <v>52757.28</v>
      </c>
      <c r="G990">
        <v>137.3464</v>
      </c>
      <c r="H990">
        <v>0.4301326</v>
      </c>
    </row>
    <row r="991" spans="1:8">
      <c r="A991">
        <v>1993</v>
      </c>
      <c r="B991" t="s">
        <v>82</v>
      </c>
      <c r="C991" t="str">
        <f t="shared" si="15"/>
        <v>1993太原市</v>
      </c>
      <c r="D991">
        <v>211.626</v>
      </c>
      <c r="E991">
        <v>0.83603</v>
      </c>
      <c r="F991">
        <v>52757.28</v>
      </c>
      <c r="G991">
        <v>137.3464</v>
      </c>
      <c r="H991">
        <v>1.517462</v>
      </c>
    </row>
    <row r="992" spans="1:8">
      <c r="A992">
        <v>1993</v>
      </c>
      <c r="B992" t="s">
        <v>303</v>
      </c>
      <c r="C992" t="str">
        <f t="shared" si="15"/>
        <v>1993泰州市</v>
      </c>
      <c r="D992">
        <v>367.899</v>
      </c>
      <c r="E992">
        <v>0.402635</v>
      </c>
      <c r="F992">
        <v>52757.28</v>
      </c>
      <c r="G992">
        <v>137.3464</v>
      </c>
      <c r="H992">
        <v>0.4203855</v>
      </c>
    </row>
    <row r="993" spans="1:8">
      <c r="A993">
        <v>1993</v>
      </c>
      <c r="B993" t="s">
        <v>150</v>
      </c>
      <c r="C993" t="str">
        <f t="shared" si="15"/>
        <v>1993庆阳市</v>
      </c>
      <c r="D993">
        <v>16.0611</v>
      </c>
      <c r="E993">
        <v>0.099702</v>
      </c>
      <c r="F993">
        <v>52757.28</v>
      </c>
      <c r="G993">
        <v>137.3464</v>
      </c>
      <c r="H993">
        <v>2.384484</v>
      </c>
    </row>
    <row r="994" spans="1:8">
      <c r="A994">
        <v>1993</v>
      </c>
      <c r="B994" t="s">
        <v>70</v>
      </c>
      <c r="C994" t="str">
        <f t="shared" si="15"/>
        <v>1993南阳市</v>
      </c>
      <c r="D994">
        <v>542.031</v>
      </c>
      <c r="E994">
        <v>0.645872</v>
      </c>
      <c r="F994">
        <v>52757.28</v>
      </c>
      <c r="G994">
        <v>137.3464</v>
      </c>
      <c r="H994">
        <v>0.4577069</v>
      </c>
    </row>
    <row r="995" spans="1:8">
      <c r="A995">
        <v>1993</v>
      </c>
      <c r="B995" t="s">
        <v>68</v>
      </c>
      <c r="C995" t="str">
        <f t="shared" si="15"/>
        <v>1993来宾市</v>
      </c>
      <c r="D995">
        <v>13.4036</v>
      </c>
      <c r="E995">
        <v>0.052258</v>
      </c>
      <c r="F995">
        <v>52757.28</v>
      </c>
      <c r="G995">
        <v>137.3464</v>
      </c>
      <c r="H995">
        <v>1.497608</v>
      </c>
    </row>
    <row r="996" spans="1:8">
      <c r="A996">
        <v>1993</v>
      </c>
      <c r="B996" t="s">
        <v>30</v>
      </c>
      <c r="C996" t="str">
        <f t="shared" si="15"/>
        <v>1993鞍山市</v>
      </c>
      <c r="D996">
        <v>196.26</v>
      </c>
      <c r="E996">
        <v>0.307744</v>
      </c>
      <c r="F996">
        <v>52757.28</v>
      </c>
      <c r="G996">
        <v>137.3464</v>
      </c>
      <c r="H996">
        <v>0.6023129</v>
      </c>
    </row>
    <row r="997" spans="1:8">
      <c r="A997">
        <v>1993</v>
      </c>
      <c r="B997" t="s">
        <v>249</v>
      </c>
      <c r="C997" t="str">
        <f t="shared" si="15"/>
        <v>1993吐鲁番市</v>
      </c>
      <c r="D997">
        <v>14.9142</v>
      </c>
      <c r="E997">
        <v>0</v>
      </c>
      <c r="F997">
        <v>52757.28</v>
      </c>
      <c r="G997">
        <v>137.3464</v>
      </c>
      <c r="H997">
        <v>0</v>
      </c>
    </row>
    <row r="998" spans="1:8">
      <c r="A998">
        <v>1993</v>
      </c>
      <c r="B998" t="s">
        <v>113</v>
      </c>
      <c r="C998" t="str">
        <f t="shared" si="15"/>
        <v>1993三亚市</v>
      </c>
      <c r="D998">
        <v>19.6654</v>
      </c>
      <c r="E998">
        <v>0.03</v>
      </c>
      <c r="F998">
        <v>52757.28</v>
      </c>
      <c r="G998">
        <v>137.3464</v>
      </c>
      <c r="H998">
        <v>0.5859811</v>
      </c>
    </row>
    <row r="999" spans="1:8">
      <c r="A999">
        <v>1993</v>
      </c>
      <c r="B999" t="s">
        <v>296</v>
      </c>
      <c r="C999" t="str">
        <f t="shared" si="15"/>
        <v>1993安顺市</v>
      </c>
      <c r="D999">
        <v>43.851</v>
      </c>
      <c r="E999">
        <v>0.132594</v>
      </c>
      <c r="F999">
        <v>52757.28</v>
      </c>
      <c r="G999">
        <v>137.3464</v>
      </c>
      <c r="H999">
        <v>1.161478</v>
      </c>
    </row>
    <row r="1000" spans="1:8">
      <c r="A1000">
        <v>1993</v>
      </c>
      <c r="B1000" t="s">
        <v>276</v>
      </c>
      <c r="C1000" t="str">
        <f t="shared" si="15"/>
        <v>1993温州市</v>
      </c>
      <c r="D1000">
        <v>314.768</v>
      </c>
      <c r="E1000">
        <v>0.638488</v>
      </c>
      <c r="F1000">
        <v>52757.28</v>
      </c>
      <c r="G1000">
        <v>137.3464</v>
      </c>
      <c r="H1000">
        <v>0.77916</v>
      </c>
    </row>
    <row r="1001" spans="1:8">
      <c r="A1001">
        <v>1993</v>
      </c>
      <c r="B1001" t="s">
        <v>246</v>
      </c>
      <c r="C1001" t="str">
        <f t="shared" si="15"/>
        <v>1993河源市</v>
      </c>
      <c r="D1001">
        <v>130.539</v>
      </c>
      <c r="E1001">
        <v>0.217764</v>
      </c>
      <c r="F1001">
        <v>52757.28</v>
      </c>
      <c r="G1001">
        <v>137.3464</v>
      </c>
      <c r="H1001">
        <v>0.6407827</v>
      </c>
    </row>
    <row r="1002" spans="1:8">
      <c r="A1002">
        <v>1993</v>
      </c>
      <c r="B1002" t="s">
        <v>233</v>
      </c>
      <c r="C1002" t="str">
        <f t="shared" si="15"/>
        <v>1993阜新市</v>
      </c>
      <c r="D1002">
        <v>116.409</v>
      </c>
      <c r="E1002">
        <v>0.162201</v>
      </c>
      <c r="F1002">
        <v>52757.28</v>
      </c>
      <c r="G1002">
        <v>137.3464</v>
      </c>
      <c r="H1002">
        <v>0.5352188</v>
      </c>
    </row>
    <row r="1003" spans="1:8">
      <c r="A1003">
        <v>1993</v>
      </c>
      <c r="B1003" t="s">
        <v>252</v>
      </c>
      <c r="C1003" t="str">
        <f t="shared" si="15"/>
        <v>1993白银市</v>
      </c>
      <c r="D1003">
        <v>82.9627</v>
      </c>
      <c r="E1003">
        <v>0.081217</v>
      </c>
      <c r="F1003">
        <v>52757.28</v>
      </c>
      <c r="G1003">
        <v>137.3464</v>
      </c>
      <c r="H1003">
        <v>0.3760374</v>
      </c>
    </row>
    <row r="1004" spans="1:8">
      <c r="A1004">
        <v>1993</v>
      </c>
      <c r="B1004" t="s">
        <v>81</v>
      </c>
      <c r="C1004" t="str">
        <f t="shared" si="15"/>
        <v>1993南昌市</v>
      </c>
      <c r="D1004">
        <v>237.653</v>
      </c>
      <c r="E1004">
        <v>0.769724</v>
      </c>
      <c r="F1004">
        <v>52757.28</v>
      </c>
      <c r="G1004">
        <v>137.3464</v>
      </c>
      <c r="H1004">
        <v>1.244107</v>
      </c>
    </row>
    <row r="1005" spans="1:8">
      <c r="A1005">
        <v>1993</v>
      </c>
      <c r="B1005" t="s">
        <v>35</v>
      </c>
      <c r="C1005" t="str">
        <f t="shared" si="15"/>
        <v>1993永州市</v>
      </c>
      <c r="D1005">
        <v>80.3918</v>
      </c>
      <c r="E1005">
        <v>0.234456</v>
      </c>
      <c r="F1005">
        <v>52757.28</v>
      </c>
      <c r="G1005">
        <v>137.3464</v>
      </c>
      <c r="H1005">
        <v>1.120249</v>
      </c>
    </row>
    <row r="1006" spans="1:8">
      <c r="A1006">
        <v>1993</v>
      </c>
      <c r="B1006" t="s">
        <v>265</v>
      </c>
      <c r="C1006" t="str">
        <f t="shared" si="15"/>
        <v>1993连云港市</v>
      </c>
      <c r="D1006">
        <v>189.713</v>
      </c>
      <c r="E1006">
        <v>0.226144</v>
      </c>
      <c r="F1006">
        <v>52757.28</v>
      </c>
      <c r="G1006">
        <v>137.3464</v>
      </c>
      <c r="H1006">
        <v>0.4578832</v>
      </c>
    </row>
    <row r="1007" spans="1:8">
      <c r="A1007">
        <v>1993</v>
      </c>
      <c r="B1007" t="s">
        <v>293</v>
      </c>
      <c r="C1007" t="str">
        <f t="shared" si="15"/>
        <v>1993西宁市</v>
      </c>
      <c r="D1007">
        <v>88.1825</v>
      </c>
      <c r="E1007">
        <v>0.506559</v>
      </c>
      <c r="F1007">
        <v>52757.28</v>
      </c>
      <c r="G1007">
        <v>137.3464</v>
      </c>
      <c r="H1007">
        <v>2.206547</v>
      </c>
    </row>
    <row r="1008" spans="1:8">
      <c r="A1008">
        <v>1993</v>
      </c>
      <c r="B1008" t="s">
        <v>149</v>
      </c>
      <c r="C1008" t="str">
        <f t="shared" si="15"/>
        <v>1993汕尾市</v>
      </c>
      <c r="D1008">
        <v>116.471</v>
      </c>
      <c r="E1008">
        <v>0.247935</v>
      </c>
      <c r="F1008">
        <v>52757.28</v>
      </c>
      <c r="G1008">
        <v>137.3464</v>
      </c>
      <c r="H1008">
        <v>0.8176838</v>
      </c>
    </row>
    <row r="1009" spans="1:8">
      <c r="A1009">
        <v>1993</v>
      </c>
      <c r="B1009" t="s">
        <v>213</v>
      </c>
      <c r="C1009" t="str">
        <f t="shared" si="15"/>
        <v>1993朝阳市</v>
      </c>
      <c r="D1009">
        <v>188.942</v>
      </c>
      <c r="E1009">
        <v>0.296411</v>
      </c>
      <c r="F1009">
        <v>52757.28</v>
      </c>
      <c r="G1009">
        <v>137.3464</v>
      </c>
      <c r="H1009">
        <v>0.6026033</v>
      </c>
    </row>
    <row r="1010" spans="1:8">
      <c r="A1010">
        <v>1993</v>
      </c>
      <c r="B1010" t="s">
        <v>159</v>
      </c>
      <c r="C1010" t="str">
        <f t="shared" si="15"/>
        <v>1993白山市</v>
      </c>
      <c r="D1010">
        <v>64.7143</v>
      </c>
      <c r="E1010">
        <v>0.112271</v>
      </c>
      <c r="F1010">
        <v>52757.28</v>
      </c>
      <c r="G1010">
        <v>137.3464</v>
      </c>
      <c r="H1010">
        <v>0.6663982</v>
      </c>
    </row>
    <row r="1011" spans="1:8">
      <c r="A1011">
        <v>1993</v>
      </c>
      <c r="B1011" t="s">
        <v>161</v>
      </c>
      <c r="C1011" t="str">
        <f t="shared" si="15"/>
        <v>1993达州市</v>
      </c>
      <c r="D1011">
        <v>30.5783</v>
      </c>
      <c r="E1011">
        <v>0.312428</v>
      </c>
      <c r="F1011">
        <v>52757.28</v>
      </c>
      <c r="G1011">
        <v>137.3464</v>
      </c>
      <c r="H1011">
        <v>3.924661</v>
      </c>
    </row>
    <row r="1012" spans="1:8">
      <c r="A1012">
        <v>1993</v>
      </c>
      <c r="B1012" t="s">
        <v>121</v>
      </c>
      <c r="C1012" t="str">
        <f t="shared" si="15"/>
        <v>1993衡阳市</v>
      </c>
      <c r="D1012">
        <v>377.376</v>
      </c>
      <c r="E1012">
        <v>0.327321</v>
      </c>
      <c r="F1012">
        <v>52757.28</v>
      </c>
      <c r="G1012">
        <v>137.3464</v>
      </c>
      <c r="H1012">
        <v>0.333169</v>
      </c>
    </row>
    <row r="1013" spans="1:8">
      <c r="A1013">
        <v>1993</v>
      </c>
      <c r="B1013" t="s">
        <v>162</v>
      </c>
      <c r="C1013" t="str">
        <f t="shared" si="15"/>
        <v>1993包头市</v>
      </c>
      <c r="D1013">
        <v>144.597</v>
      </c>
      <c r="E1013">
        <v>0.22425</v>
      </c>
      <c r="F1013">
        <v>52757.28</v>
      </c>
      <c r="G1013">
        <v>137.3464</v>
      </c>
      <c r="H1013">
        <v>0.5957162</v>
      </c>
    </row>
    <row r="1014" spans="1:8">
      <c r="A1014">
        <v>1993</v>
      </c>
      <c r="B1014" t="s">
        <v>66</v>
      </c>
      <c r="C1014" t="str">
        <f t="shared" si="15"/>
        <v>1993松原市</v>
      </c>
      <c r="D1014">
        <v>117.449</v>
      </c>
      <c r="E1014">
        <v>0.150674</v>
      </c>
      <c r="F1014">
        <v>52757.28</v>
      </c>
      <c r="G1014">
        <v>137.3464</v>
      </c>
      <c r="H1014">
        <v>0.4927837</v>
      </c>
    </row>
    <row r="1015" spans="1:8">
      <c r="A1015">
        <v>1993</v>
      </c>
      <c r="B1015" t="s">
        <v>194</v>
      </c>
      <c r="C1015" t="str">
        <f t="shared" si="15"/>
        <v>1993三明市</v>
      </c>
      <c r="D1015">
        <v>124.705</v>
      </c>
      <c r="E1015">
        <v>0.239629</v>
      </c>
      <c r="F1015">
        <v>52757.28</v>
      </c>
      <c r="G1015">
        <v>137.3464</v>
      </c>
      <c r="H1015">
        <v>0.7381097</v>
      </c>
    </row>
    <row r="1016" spans="1:8">
      <c r="A1016">
        <v>1993</v>
      </c>
      <c r="B1016" t="s">
        <v>285</v>
      </c>
      <c r="C1016" t="str">
        <f t="shared" si="15"/>
        <v>1993随州市</v>
      </c>
      <c r="D1016">
        <v>67.3183</v>
      </c>
      <c r="E1016">
        <v>0.092157</v>
      </c>
      <c r="F1016">
        <v>52757.28</v>
      </c>
      <c r="G1016">
        <v>137.3464</v>
      </c>
      <c r="H1016">
        <v>0.5258464</v>
      </c>
    </row>
    <row r="1017" spans="1:8">
      <c r="A1017">
        <v>1993</v>
      </c>
      <c r="B1017" t="s">
        <v>67</v>
      </c>
      <c r="C1017" t="str">
        <f t="shared" si="15"/>
        <v>1993玉溪市</v>
      </c>
      <c r="D1017">
        <v>53.4577</v>
      </c>
      <c r="E1017">
        <v>0.079818</v>
      </c>
      <c r="F1017">
        <v>52757.28</v>
      </c>
      <c r="G1017">
        <v>137.3464</v>
      </c>
      <c r="H1017">
        <v>0.5735325</v>
      </c>
    </row>
    <row r="1018" spans="1:8">
      <c r="A1018">
        <v>1993</v>
      </c>
      <c r="B1018" t="s">
        <v>290</v>
      </c>
      <c r="C1018" t="str">
        <f t="shared" si="15"/>
        <v>1993遂宁市</v>
      </c>
      <c r="D1018">
        <v>216.525</v>
      </c>
      <c r="E1018">
        <v>0.134249</v>
      </c>
      <c r="F1018">
        <v>52757.28</v>
      </c>
      <c r="G1018">
        <v>137.3464</v>
      </c>
      <c r="H1018">
        <v>0.2381594</v>
      </c>
    </row>
    <row r="1019" spans="1:8">
      <c r="A1019">
        <v>1993</v>
      </c>
      <c r="B1019" t="s">
        <v>206</v>
      </c>
      <c r="C1019" t="str">
        <f t="shared" si="15"/>
        <v>1993聊城市</v>
      </c>
      <c r="D1019">
        <v>52.1388</v>
      </c>
      <c r="E1019">
        <v>0.193872</v>
      </c>
      <c r="F1019">
        <v>52757.28</v>
      </c>
      <c r="G1019">
        <v>137.3464</v>
      </c>
      <c r="H1019">
        <v>1.428302</v>
      </c>
    </row>
    <row r="1020" spans="1:8">
      <c r="A1020">
        <v>1993</v>
      </c>
      <c r="B1020" t="s">
        <v>283</v>
      </c>
      <c r="C1020" t="str">
        <f t="shared" si="15"/>
        <v>1993白城市</v>
      </c>
      <c r="D1020">
        <v>87.2502</v>
      </c>
      <c r="E1020">
        <v>0.261477</v>
      </c>
      <c r="F1020">
        <v>52757.28</v>
      </c>
      <c r="G1020">
        <v>137.3464</v>
      </c>
      <c r="H1020">
        <v>1.151152</v>
      </c>
    </row>
    <row r="1021" spans="1:8">
      <c r="A1021">
        <v>1993</v>
      </c>
      <c r="B1021" t="s">
        <v>302</v>
      </c>
      <c r="C1021" t="str">
        <f t="shared" si="15"/>
        <v>1993巴彦淖尔市</v>
      </c>
      <c r="D1021">
        <v>15.6668</v>
      </c>
      <c r="E1021">
        <v>0.095643</v>
      </c>
      <c r="F1021">
        <v>52757.28</v>
      </c>
      <c r="G1021">
        <v>137.3464</v>
      </c>
      <c r="H1021">
        <v>2.344977</v>
      </c>
    </row>
    <row r="1022" spans="1:8">
      <c r="A1022">
        <v>1993</v>
      </c>
      <c r="B1022" t="s">
        <v>294</v>
      </c>
      <c r="C1022" t="str">
        <f t="shared" si="15"/>
        <v>1993伊春市</v>
      </c>
      <c r="D1022">
        <v>76.0259</v>
      </c>
      <c r="E1022">
        <v>0.191303</v>
      </c>
      <c r="F1022">
        <v>52757.28</v>
      </c>
      <c r="G1022">
        <v>137.3464</v>
      </c>
      <c r="H1022">
        <v>0.9665499</v>
      </c>
    </row>
    <row r="1023" spans="1:8">
      <c r="A1023">
        <v>1993</v>
      </c>
      <c r="B1023" t="s">
        <v>207</v>
      </c>
      <c r="C1023" t="str">
        <f t="shared" si="15"/>
        <v>1993日照市</v>
      </c>
      <c r="D1023">
        <v>151.191</v>
      </c>
      <c r="E1023">
        <v>0.080983</v>
      </c>
      <c r="F1023">
        <v>52757.28</v>
      </c>
      <c r="G1023">
        <v>137.3464</v>
      </c>
      <c r="H1023">
        <v>0.205748</v>
      </c>
    </row>
    <row r="1024" spans="1:8">
      <c r="A1024">
        <v>1993</v>
      </c>
      <c r="B1024" t="s">
        <v>227</v>
      </c>
      <c r="C1024" t="str">
        <f t="shared" si="15"/>
        <v>1993秦皇岛市</v>
      </c>
      <c r="D1024">
        <v>146.845</v>
      </c>
      <c r="E1024">
        <v>0.244894</v>
      </c>
      <c r="F1024">
        <v>52757.28</v>
      </c>
      <c r="G1024">
        <v>137.3464</v>
      </c>
      <c r="H1024">
        <v>0.6405964</v>
      </c>
    </row>
    <row r="1025" spans="1:8">
      <c r="A1025">
        <v>1993</v>
      </c>
      <c r="B1025" t="s">
        <v>106</v>
      </c>
      <c r="C1025" t="str">
        <f t="shared" si="15"/>
        <v>1993内江市</v>
      </c>
      <c r="D1025">
        <v>513.916</v>
      </c>
      <c r="E1025">
        <v>0.162919</v>
      </c>
      <c r="F1025">
        <v>52757.28</v>
      </c>
      <c r="G1025">
        <v>137.3464</v>
      </c>
      <c r="H1025">
        <v>0.1217709</v>
      </c>
    </row>
    <row r="1026" spans="1:8">
      <c r="A1026">
        <v>1993</v>
      </c>
      <c r="B1026" t="s">
        <v>151</v>
      </c>
      <c r="C1026" t="str">
        <f t="shared" si="15"/>
        <v>1993丹东市</v>
      </c>
      <c r="D1026">
        <v>138.225</v>
      </c>
      <c r="E1026">
        <v>0.309139</v>
      </c>
      <c r="F1026">
        <v>52757.28</v>
      </c>
      <c r="G1026">
        <v>137.3464</v>
      </c>
      <c r="H1026">
        <v>0.8590761</v>
      </c>
    </row>
    <row r="1027" spans="1:8">
      <c r="A1027">
        <v>1993</v>
      </c>
      <c r="B1027" t="s">
        <v>278</v>
      </c>
      <c r="C1027" t="str">
        <f t="shared" ref="C1027:C1090" si="16">A1027&amp;B1027</f>
        <v>1993佳木斯市</v>
      </c>
      <c r="D1027">
        <v>117.312</v>
      </c>
      <c r="E1027">
        <v>0.220004</v>
      </c>
      <c r="F1027">
        <v>52757.28</v>
      </c>
      <c r="G1027">
        <v>137.3464</v>
      </c>
      <c r="H1027">
        <v>0.720369</v>
      </c>
    </row>
    <row r="1028" spans="1:8">
      <c r="A1028">
        <v>1993</v>
      </c>
      <c r="B1028" t="s">
        <v>236</v>
      </c>
      <c r="C1028" t="str">
        <f t="shared" si="16"/>
        <v>1993娄底市</v>
      </c>
      <c r="D1028">
        <v>30.6028</v>
      </c>
      <c r="E1028">
        <v>0.154903</v>
      </c>
      <c r="F1028">
        <v>52757.28</v>
      </c>
      <c r="G1028">
        <v>137.3464</v>
      </c>
      <c r="H1028">
        <v>1.944297</v>
      </c>
    </row>
    <row r="1029" spans="1:8">
      <c r="A1029">
        <v>1993</v>
      </c>
      <c r="B1029" t="s">
        <v>195</v>
      </c>
      <c r="C1029" t="str">
        <f t="shared" si="16"/>
        <v>1993嘉峪关市</v>
      </c>
      <c r="D1029">
        <v>8.3376</v>
      </c>
      <c r="E1029">
        <v>0.03</v>
      </c>
      <c r="F1029">
        <v>52757.28</v>
      </c>
      <c r="G1029">
        <v>137.3464</v>
      </c>
      <c r="H1029">
        <v>1.382119</v>
      </c>
    </row>
    <row r="1030" spans="1:8">
      <c r="A1030">
        <v>1993</v>
      </c>
      <c r="B1030" t="s">
        <v>262</v>
      </c>
      <c r="C1030" t="str">
        <f t="shared" si="16"/>
        <v>1993柳州市</v>
      </c>
      <c r="D1030">
        <v>103.298</v>
      </c>
      <c r="E1030">
        <v>0.47916</v>
      </c>
      <c r="F1030">
        <v>52757.28</v>
      </c>
      <c r="G1030">
        <v>137.3464</v>
      </c>
      <c r="H1030">
        <v>1.781774</v>
      </c>
    </row>
    <row r="1031" spans="1:8">
      <c r="A1031">
        <v>1993</v>
      </c>
      <c r="B1031" t="s">
        <v>188</v>
      </c>
      <c r="C1031" t="str">
        <f t="shared" si="16"/>
        <v>1993阳江市</v>
      </c>
      <c r="D1031">
        <v>141.61</v>
      </c>
      <c r="E1031">
        <v>0.220685</v>
      </c>
      <c r="F1031">
        <v>52757.28</v>
      </c>
      <c r="G1031">
        <v>137.3464</v>
      </c>
      <c r="H1031">
        <v>0.5986095</v>
      </c>
    </row>
    <row r="1032" spans="1:8">
      <c r="A1032">
        <v>1993</v>
      </c>
      <c r="B1032" t="s">
        <v>242</v>
      </c>
      <c r="C1032" t="str">
        <f t="shared" si="16"/>
        <v>1993铁岭市</v>
      </c>
      <c r="D1032">
        <v>124.899</v>
      </c>
      <c r="E1032">
        <v>0.219344</v>
      </c>
      <c r="F1032">
        <v>52757.28</v>
      </c>
      <c r="G1032">
        <v>137.3464</v>
      </c>
      <c r="H1032">
        <v>0.6745754</v>
      </c>
    </row>
    <row r="1033" spans="1:8">
      <c r="A1033">
        <v>1993</v>
      </c>
      <c r="B1033" t="s">
        <v>277</v>
      </c>
      <c r="C1033" t="str">
        <f t="shared" si="16"/>
        <v>1993丽江市</v>
      </c>
      <c r="D1033">
        <v>9.1713</v>
      </c>
      <c r="E1033">
        <v>0.061075</v>
      </c>
      <c r="F1033">
        <v>52757.28</v>
      </c>
      <c r="G1033">
        <v>137.3464</v>
      </c>
      <c r="H1033">
        <v>2.557976</v>
      </c>
    </row>
    <row r="1034" spans="1:8">
      <c r="A1034">
        <v>1993</v>
      </c>
      <c r="B1034" t="s">
        <v>184</v>
      </c>
      <c r="C1034" t="str">
        <f t="shared" si="16"/>
        <v>1993曲靖市</v>
      </c>
      <c r="D1034">
        <v>64.8925</v>
      </c>
      <c r="E1034">
        <v>0.170549</v>
      </c>
      <c r="F1034">
        <v>52757.28</v>
      </c>
      <c r="G1034">
        <v>137.3464</v>
      </c>
      <c r="H1034">
        <v>1.009529</v>
      </c>
    </row>
    <row r="1035" spans="1:8">
      <c r="A1035">
        <v>1993</v>
      </c>
      <c r="B1035" t="s">
        <v>163</v>
      </c>
      <c r="C1035" t="str">
        <f t="shared" si="16"/>
        <v>1993鄂州市</v>
      </c>
      <c r="D1035">
        <v>55.3711</v>
      </c>
      <c r="E1035">
        <v>0.049169</v>
      </c>
      <c r="F1035">
        <v>52757.28</v>
      </c>
      <c r="G1035">
        <v>137.3464</v>
      </c>
      <c r="H1035">
        <v>0.3410928</v>
      </c>
    </row>
    <row r="1036" spans="1:8">
      <c r="A1036">
        <v>1993</v>
      </c>
      <c r="B1036" t="s">
        <v>61</v>
      </c>
      <c r="C1036" t="str">
        <f t="shared" si="16"/>
        <v>1993莆田市</v>
      </c>
      <c r="D1036">
        <v>134.495</v>
      </c>
      <c r="E1036">
        <v>0.131964</v>
      </c>
      <c r="F1036">
        <v>52757.28</v>
      </c>
      <c r="G1036">
        <v>137.3464</v>
      </c>
      <c r="H1036">
        <v>0.3768897</v>
      </c>
    </row>
    <row r="1037" spans="1:8">
      <c r="A1037">
        <v>1993</v>
      </c>
      <c r="B1037" t="s">
        <v>104</v>
      </c>
      <c r="C1037" t="str">
        <f t="shared" si="16"/>
        <v>1993株洲市</v>
      </c>
      <c r="D1037">
        <v>245.694</v>
      </c>
      <c r="E1037">
        <v>0.277242</v>
      </c>
      <c r="F1037">
        <v>52757.28</v>
      </c>
      <c r="G1037">
        <v>137.3464</v>
      </c>
      <c r="H1037">
        <v>0.4334412</v>
      </c>
    </row>
    <row r="1038" spans="1:8">
      <c r="A1038">
        <v>1993</v>
      </c>
      <c r="B1038" t="s">
        <v>180</v>
      </c>
      <c r="C1038" t="str">
        <f t="shared" si="16"/>
        <v>1993阜阳市</v>
      </c>
      <c r="D1038">
        <v>93.7133</v>
      </c>
      <c r="E1038">
        <v>0.174248</v>
      </c>
      <c r="F1038">
        <v>52757.28</v>
      </c>
      <c r="G1038">
        <v>137.3464</v>
      </c>
      <c r="H1038">
        <v>0.7142211</v>
      </c>
    </row>
    <row r="1039" spans="1:8">
      <c r="A1039">
        <v>1993</v>
      </c>
      <c r="B1039" t="s">
        <v>115</v>
      </c>
      <c r="C1039" t="str">
        <f t="shared" si="16"/>
        <v>1993大连市</v>
      </c>
      <c r="D1039">
        <v>404.301</v>
      </c>
      <c r="E1039">
        <v>1.18212</v>
      </c>
      <c r="F1039">
        <v>52757.28</v>
      </c>
      <c r="G1039">
        <v>137.3464</v>
      </c>
      <c r="H1039">
        <v>1.123111</v>
      </c>
    </row>
    <row r="1040" spans="1:8">
      <c r="A1040">
        <v>1993</v>
      </c>
      <c r="B1040" t="s">
        <v>117</v>
      </c>
      <c r="C1040" t="str">
        <f t="shared" si="16"/>
        <v>1993六安市</v>
      </c>
      <c r="D1040">
        <v>115.081</v>
      </c>
      <c r="E1040">
        <v>0.112029</v>
      </c>
      <c r="F1040">
        <v>52757.28</v>
      </c>
      <c r="G1040">
        <v>137.3464</v>
      </c>
      <c r="H1040">
        <v>0.373932</v>
      </c>
    </row>
    <row r="1041" spans="1:8">
      <c r="A1041">
        <v>1993</v>
      </c>
      <c r="B1041" t="s">
        <v>158</v>
      </c>
      <c r="C1041" t="str">
        <f t="shared" si="16"/>
        <v>1993普洱市</v>
      </c>
      <c r="D1041">
        <v>15.594</v>
      </c>
      <c r="E1041">
        <v>0.130237</v>
      </c>
      <c r="F1041">
        <v>52757.28</v>
      </c>
      <c r="G1041">
        <v>137.3464</v>
      </c>
      <c r="H1041">
        <v>3.208064</v>
      </c>
    </row>
    <row r="1042" spans="1:8">
      <c r="A1042">
        <v>1993</v>
      </c>
      <c r="B1042" t="s">
        <v>54</v>
      </c>
      <c r="C1042" t="str">
        <f t="shared" si="16"/>
        <v>1993宜昌市</v>
      </c>
      <c r="D1042">
        <v>246.642</v>
      </c>
      <c r="E1042">
        <v>0.25212</v>
      </c>
      <c r="F1042">
        <v>52757.28</v>
      </c>
      <c r="G1042">
        <v>137.3464</v>
      </c>
      <c r="H1042">
        <v>0.3926503</v>
      </c>
    </row>
    <row r="1043" spans="1:8">
      <c r="A1043">
        <v>1993</v>
      </c>
      <c r="B1043" t="s">
        <v>182</v>
      </c>
      <c r="C1043" t="str">
        <f t="shared" si="16"/>
        <v>1993廊坊市</v>
      </c>
      <c r="D1043">
        <v>186.178</v>
      </c>
      <c r="E1043">
        <v>0.222683</v>
      </c>
      <c r="F1043">
        <v>52757.28</v>
      </c>
      <c r="G1043">
        <v>137.3464</v>
      </c>
      <c r="H1043">
        <v>0.4594344</v>
      </c>
    </row>
    <row r="1044" spans="1:8">
      <c r="A1044">
        <v>1993</v>
      </c>
      <c r="B1044" t="s">
        <v>241</v>
      </c>
      <c r="C1044" t="str">
        <f t="shared" si="16"/>
        <v>1993安康市</v>
      </c>
      <c r="D1044">
        <v>47.5025</v>
      </c>
      <c r="E1044">
        <v>0.164447</v>
      </c>
      <c r="F1044">
        <v>52757.28</v>
      </c>
      <c r="G1044">
        <v>137.3464</v>
      </c>
      <c r="H1044">
        <v>1.329766</v>
      </c>
    </row>
    <row r="1045" spans="1:8">
      <c r="A1045">
        <v>1993</v>
      </c>
      <c r="B1045" t="s">
        <v>29</v>
      </c>
      <c r="C1045" t="str">
        <f t="shared" si="16"/>
        <v>1993宜宾市</v>
      </c>
      <c r="D1045">
        <v>53.5558</v>
      </c>
      <c r="E1045">
        <v>0.266929</v>
      </c>
      <c r="F1045">
        <v>52757.28</v>
      </c>
      <c r="G1045">
        <v>137.3464</v>
      </c>
      <c r="H1045">
        <v>1.914493</v>
      </c>
    </row>
    <row r="1046" spans="1:8">
      <c r="A1046">
        <v>1993</v>
      </c>
      <c r="B1046" t="s">
        <v>75</v>
      </c>
      <c r="C1046" t="str">
        <f t="shared" si="16"/>
        <v>1993黑河市</v>
      </c>
      <c r="D1046">
        <v>60.8174</v>
      </c>
      <c r="E1046">
        <v>0.688189</v>
      </c>
      <c r="F1046">
        <v>52757.28</v>
      </c>
      <c r="G1046">
        <v>137.3464</v>
      </c>
      <c r="H1046">
        <v>4.346555</v>
      </c>
    </row>
    <row r="1047" spans="1:8">
      <c r="A1047">
        <v>1993</v>
      </c>
      <c r="B1047" t="s">
        <v>219</v>
      </c>
      <c r="C1047" t="str">
        <f t="shared" si="16"/>
        <v>1993攀枝花市</v>
      </c>
      <c r="D1047">
        <v>65.3501</v>
      </c>
      <c r="E1047">
        <v>0.120169</v>
      </c>
      <c r="F1047">
        <v>52757.28</v>
      </c>
      <c r="G1047">
        <v>137.3464</v>
      </c>
      <c r="H1047">
        <v>0.7063348</v>
      </c>
    </row>
    <row r="1048" spans="1:8">
      <c r="A1048">
        <v>1993</v>
      </c>
      <c r="B1048" t="s">
        <v>165</v>
      </c>
      <c r="C1048" t="str">
        <f t="shared" si="16"/>
        <v>1993自贡市</v>
      </c>
      <c r="D1048">
        <v>189.233</v>
      </c>
      <c r="E1048">
        <v>0.096736</v>
      </c>
      <c r="F1048">
        <v>52757.28</v>
      </c>
      <c r="G1048">
        <v>137.3464</v>
      </c>
      <c r="H1048">
        <v>0.1963622</v>
      </c>
    </row>
    <row r="1049" spans="1:8">
      <c r="A1049">
        <v>1993</v>
      </c>
      <c r="B1049" t="s">
        <v>245</v>
      </c>
      <c r="C1049" t="str">
        <f t="shared" si="16"/>
        <v>1993贵阳市</v>
      </c>
      <c r="D1049">
        <v>138.311</v>
      </c>
      <c r="E1049">
        <v>0.863831</v>
      </c>
      <c r="F1049">
        <v>52757.28</v>
      </c>
      <c r="G1049">
        <v>137.3464</v>
      </c>
      <c r="H1049">
        <v>2.399032</v>
      </c>
    </row>
    <row r="1050" spans="1:8">
      <c r="A1050">
        <v>1993</v>
      </c>
      <c r="B1050" t="s">
        <v>235</v>
      </c>
      <c r="C1050" t="str">
        <f t="shared" si="16"/>
        <v>1993临沂市</v>
      </c>
      <c r="D1050">
        <v>627.414</v>
      </c>
      <c r="E1050">
        <v>0.450714</v>
      </c>
      <c r="F1050">
        <v>52757.28</v>
      </c>
      <c r="G1050">
        <v>137.3464</v>
      </c>
      <c r="H1050">
        <v>0.275938</v>
      </c>
    </row>
    <row r="1051" spans="1:8">
      <c r="A1051">
        <v>1993</v>
      </c>
      <c r="B1051" t="s">
        <v>190</v>
      </c>
      <c r="C1051" t="str">
        <f t="shared" si="16"/>
        <v>1993晋中市</v>
      </c>
      <c r="D1051">
        <v>27.3376</v>
      </c>
      <c r="E1051">
        <v>0.27163</v>
      </c>
      <c r="F1051">
        <v>52757.28</v>
      </c>
      <c r="G1051">
        <v>137.3464</v>
      </c>
      <c r="H1051">
        <v>3.816649</v>
      </c>
    </row>
    <row r="1052" spans="1:8">
      <c r="A1052">
        <v>1993</v>
      </c>
      <c r="B1052" t="s">
        <v>46</v>
      </c>
      <c r="C1052" t="str">
        <f t="shared" si="16"/>
        <v>1993清远市</v>
      </c>
      <c r="D1052">
        <v>178.603</v>
      </c>
      <c r="E1052">
        <v>0.399139</v>
      </c>
      <c r="F1052">
        <v>52757.28</v>
      </c>
      <c r="G1052">
        <v>137.3464</v>
      </c>
      <c r="H1052">
        <v>0.8584232</v>
      </c>
    </row>
    <row r="1053" spans="1:8">
      <c r="A1053">
        <v>1993</v>
      </c>
      <c r="B1053" t="s">
        <v>16</v>
      </c>
      <c r="C1053" t="str">
        <f t="shared" si="16"/>
        <v>1993鹤壁市</v>
      </c>
      <c r="D1053">
        <v>73.6708</v>
      </c>
      <c r="E1053">
        <v>0.081718</v>
      </c>
      <c r="F1053">
        <v>52757.28</v>
      </c>
      <c r="G1053">
        <v>137.3464</v>
      </c>
      <c r="H1053">
        <v>0.426076</v>
      </c>
    </row>
    <row r="1054" spans="1:8">
      <c r="A1054">
        <v>1993</v>
      </c>
      <c r="B1054" t="s">
        <v>202</v>
      </c>
      <c r="C1054" t="str">
        <f t="shared" si="16"/>
        <v>1993威海市</v>
      </c>
      <c r="D1054">
        <v>141.42</v>
      </c>
      <c r="E1054">
        <v>0.170463</v>
      </c>
      <c r="F1054">
        <v>52757.28</v>
      </c>
      <c r="G1054">
        <v>137.3464</v>
      </c>
      <c r="H1054">
        <v>0.4630049</v>
      </c>
    </row>
    <row r="1055" spans="1:8">
      <c r="A1055">
        <v>1993</v>
      </c>
      <c r="B1055" t="s">
        <v>39</v>
      </c>
      <c r="C1055" t="str">
        <f t="shared" si="16"/>
        <v>1993茂名市</v>
      </c>
      <c r="D1055">
        <v>296.984</v>
      </c>
      <c r="E1055">
        <v>0.335073</v>
      </c>
      <c r="F1055">
        <v>52757.28</v>
      </c>
      <c r="G1055">
        <v>137.3464</v>
      </c>
      <c r="H1055">
        <v>0.4333832</v>
      </c>
    </row>
    <row r="1056" spans="1:8">
      <c r="A1056">
        <v>1993</v>
      </c>
      <c r="B1056" t="s">
        <v>127</v>
      </c>
      <c r="C1056" t="str">
        <f t="shared" si="16"/>
        <v>1993重庆市</v>
      </c>
      <c r="D1056">
        <v>1028.42</v>
      </c>
      <c r="E1056">
        <v>2.27591</v>
      </c>
      <c r="F1056">
        <v>52757.28</v>
      </c>
      <c r="G1056">
        <v>137.3464</v>
      </c>
      <c r="H1056">
        <v>0.8500637</v>
      </c>
    </row>
    <row r="1057" spans="1:8">
      <c r="A1057">
        <v>1993</v>
      </c>
      <c r="B1057" t="s">
        <v>107</v>
      </c>
      <c r="C1057" t="str">
        <f t="shared" si="16"/>
        <v>1993宁德市</v>
      </c>
      <c r="D1057">
        <v>21.9754</v>
      </c>
      <c r="E1057">
        <v>0.260663</v>
      </c>
      <c r="F1057">
        <v>52757.28</v>
      </c>
      <c r="G1057">
        <v>137.3464</v>
      </c>
      <c r="H1057">
        <v>4.556252</v>
      </c>
    </row>
    <row r="1058" spans="1:8">
      <c r="A1058">
        <v>1993</v>
      </c>
      <c r="B1058" t="s">
        <v>286</v>
      </c>
      <c r="C1058" t="str">
        <f t="shared" si="16"/>
        <v>1993黄冈市</v>
      </c>
      <c r="D1058">
        <v>307.789</v>
      </c>
      <c r="E1058">
        <v>0.234562</v>
      </c>
      <c r="F1058">
        <v>52757.28</v>
      </c>
      <c r="G1058">
        <v>137.3464</v>
      </c>
      <c r="H1058">
        <v>0.2927319</v>
      </c>
    </row>
    <row r="1059" spans="1:8">
      <c r="A1059">
        <v>1993</v>
      </c>
      <c r="B1059" t="s">
        <v>89</v>
      </c>
      <c r="C1059" t="str">
        <f t="shared" si="16"/>
        <v>1993营口市</v>
      </c>
      <c r="D1059">
        <v>108.113</v>
      </c>
      <c r="E1059">
        <v>0.218848</v>
      </c>
      <c r="F1059">
        <v>52757.28</v>
      </c>
      <c r="G1059">
        <v>137.3464</v>
      </c>
      <c r="H1059">
        <v>0.7775541</v>
      </c>
    </row>
    <row r="1060" spans="1:8">
      <c r="A1060">
        <v>1993</v>
      </c>
      <c r="B1060" t="s">
        <v>240</v>
      </c>
      <c r="C1060" t="str">
        <f t="shared" si="16"/>
        <v>1993南京市</v>
      </c>
      <c r="D1060">
        <v>331.124</v>
      </c>
      <c r="E1060">
        <v>1.04521</v>
      </c>
      <c r="F1060">
        <v>52757.28</v>
      </c>
      <c r="G1060">
        <v>137.3464</v>
      </c>
      <c r="H1060">
        <v>1.212489</v>
      </c>
    </row>
    <row r="1061" spans="1:8">
      <c r="A1061">
        <v>1993</v>
      </c>
      <c r="B1061" t="s">
        <v>257</v>
      </c>
      <c r="C1061" t="str">
        <f t="shared" si="16"/>
        <v>1993唐山市</v>
      </c>
      <c r="D1061">
        <v>391.004</v>
      </c>
      <c r="E1061">
        <v>0.521909</v>
      </c>
      <c r="F1061">
        <v>52757.28</v>
      </c>
      <c r="G1061">
        <v>137.3464</v>
      </c>
      <c r="H1061">
        <v>0.5127184</v>
      </c>
    </row>
    <row r="1062" spans="1:8">
      <c r="A1062">
        <v>1993</v>
      </c>
      <c r="B1062" t="s">
        <v>141</v>
      </c>
      <c r="C1062" t="str">
        <f t="shared" si="16"/>
        <v>1993延安市</v>
      </c>
      <c r="D1062">
        <v>26.3662</v>
      </c>
      <c r="E1062">
        <v>0.16938</v>
      </c>
      <c r="F1062">
        <v>52757.28</v>
      </c>
      <c r="G1062">
        <v>137.3464</v>
      </c>
      <c r="H1062">
        <v>2.467628</v>
      </c>
    </row>
    <row r="1063" spans="1:8">
      <c r="A1063">
        <v>1993</v>
      </c>
      <c r="B1063" t="s">
        <v>139</v>
      </c>
      <c r="C1063" t="str">
        <f t="shared" si="16"/>
        <v>1993嘉兴市</v>
      </c>
      <c r="D1063">
        <v>221.421</v>
      </c>
      <c r="E1063">
        <v>0.302373</v>
      </c>
      <c r="F1063">
        <v>52757.28</v>
      </c>
      <c r="G1063">
        <v>137.3464</v>
      </c>
      <c r="H1063">
        <v>0.5245523</v>
      </c>
    </row>
    <row r="1064" spans="1:8">
      <c r="A1064">
        <v>1993</v>
      </c>
      <c r="B1064" t="s">
        <v>223</v>
      </c>
      <c r="C1064" t="str">
        <f t="shared" si="16"/>
        <v>1993绍兴市</v>
      </c>
      <c r="D1064">
        <v>310.665</v>
      </c>
      <c r="E1064">
        <v>0.389394</v>
      </c>
      <c r="F1064">
        <v>52757.28</v>
      </c>
      <c r="G1064">
        <v>137.3464</v>
      </c>
      <c r="H1064">
        <v>0.4814622</v>
      </c>
    </row>
    <row r="1065" spans="1:8">
      <c r="A1065">
        <v>1993</v>
      </c>
      <c r="B1065" t="s">
        <v>122</v>
      </c>
      <c r="C1065" t="str">
        <f t="shared" si="16"/>
        <v>1993韶关市</v>
      </c>
      <c r="D1065">
        <v>148.349</v>
      </c>
      <c r="E1065">
        <v>0.295659</v>
      </c>
      <c r="F1065">
        <v>52757.28</v>
      </c>
      <c r="G1065">
        <v>137.3464</v>
      </c>
      <c r="H1065">
        <v>0.7655467</v>
      </c>
    </row>
    <row r="1066" spans="1:8">
      <c r="A1066">
        <v>1993</v>
      </c>
      <c r="B1066" t="s">
        <v>259</v>
      </c>
      <c r="C1066" t="str">
        <f t="shared" si="16"/>
        <v>1993梅州市</v>
      </c>
      <c r="D1066">
        <v>214.584</v>
      </c>
      <c r="E1066">
        <v>0.275935</v>
      </c>
      <c r="F1066">
        <v>52757.28</v>
      </c>
      <c r="G1066">
        <v>137.3464</v>
      </c>
      <c r="H1066">
        <v>0.4939393</v>
      </c>
    </row>
    <row r="1067" spans="1:8">
      <c r="A1067">
        <v>1993</v>
      </c>
      <c r="B1067" t="s">
        <v>282</v>
      </c>
      <c r="C1067" t="str">
        <f t="shared" si="16"/>
        <v>1993宁波市</v>
      </c>
      <c r="D1067">
        <v>424.767</v>
      </c>
      <c r="E1067">
        <v>0.476801</v>
      </c>
      <c r="F1067">
        <v>52757.28</v>
      </c>
      <c r="G1067">
        <v>137.3464</v>
      </c>
      <c r="H1067">
        <v>0.4311726</v>
      </c>
    </row>
    <row r="1068" spans="1:8">
      <c r="A1068">
        <v>1993</v>
      </c>
      <c r="B1068" t="s">
        <v>62</v>
      </c>
      <c r="C1068" t="str">
        <f t="shared" si="16"/>
        <v>1993荆州市</v>
      </c>
      <c r="D1068">
        <v>87.4776</v>
      </c>
      <c r="E1068">
        <v>0.300323</v>
      </c>
      <c r="F1068">
        <v>52757.28</v>
      </c>
      <c r="G1068">
        <v>137.3464</v>
      </c>
      <c r="H1068">
        <v>1.318731</v>
      </c>
    </row>
    <row r="1069" spans="1:8">
      <c r="A1069">
        <v>1993</v>
      </c>
      <c r="B1069" t="s">
        <v>204</v>
      </c>
      <c r="C1069" t="str">
        <f t="shared" si="16"/>
        <v>1993汉中市</v>
      </c>
      <c r="D1069">
        <v>85.4844</v>
      </c>
      <c r="E1069">
        <v>0.273773</v>
      </c>
      <c r="F1069">
        <v>52757.28</v>
      </c>
      <c r="G1069">
        <v>137.3464</v>
      </c>
      <c r="H1069">
        <v>1.23018</v>
      </c>
    </row>
    <row r="1070" spans="1:8">
      <c r="A1070">
        <v>1993</v>
      </c>
      <c r="B1070" t="s">
        <v>193</v>
      </c>
      <c r="C1070" t="str">
        <f t="shared" si="16"/>
        <v>1993信阳市</v>
      </c>
      <c r="D1070">
        <v>37.4477</v>
      </c>
      <c r="E1070">
        <v>0.450927</v>
      </c>
      <c r="F1070">
        <v>52757.28</v>
      </c>
      <c r="G1070">
        <v>137.3464</v>
      </c>
      <c r="H1070">
        <v>4.625363</v>
      </c>
    </row>
    <row r="1071" spans="1:8">
      <c r="A1071">
        <v>1993</v>
      </c>
      <c r="B1071" t="s">
        <v>44</v>
      </c>
      <c r="C1071" t="str">
        <f t="shared" si="16"/>
        <v>1993昌都市</v>
      </c>
      <c r="D1071">
        <v>8.7594</v>
      </c>
      <c r="E1071">
        <v>0</v>
      </c>
      <c r="F1071">
        <v>52757.28</v>
      </c>
      <c r="G1071">
        <v>137.3464</v>
      </c>
      <c r="H1071">
        <v>0</v>
      </c>
    </row>
    <row r="1072" spans="1:8">
      <c r="A1072">
        <v>1993</v>
      </c>
      <c r="B1072" t="s">
        <v>78</v>
      </c>
      <c r="C1072" t="str">
        <f t="shared" si="16"/>
        <v>1993盐城市</v>
      </c>
      <c r="D1072">
        <v>369.807</v>
      </c>
      <c r="E1072">
        <v>0.660356</v>
      </c>
      <c r="F1072">
        <v>52757.28</v>
      </c>
      <c r="G1072">
        <v>137.3464</v>
      </c>
      <c r="H1072">
        <v>0.6859122</v>
      </c>
    </row>
    <row r="1073" spans="1:8">
      <c r="A1073">
        <v>1993</v>
      </c>
      <c r="B1073" t="s">
        <v>191</v>
      </c>
      <c r="C1073" t="str">
        <f t="shared" si="16"/>
        <v>1993哈密市</v>
      </c>
      <c r="D1073">
        <v>12.2248</v>
      </c>
      <c r="E1073">
        <v>0</v>
      </c>
      <c r="F1073">
        <v>52757.28</v>
      </c>
      <c r="G1073">
        <v>137.3464</v>
      </c>
      <c r="H1073">
        <v>0</v>
      </c>
    </row>
    <row r="1074" spans="1:8">
      <c r="A1074">
        <v>1993</v>
      </c>
      <c r="B1074" t="s">
        <v>268</v>
      </c>
      <c r="C1074" t="str">
        <f t="shared" si="16"/>
        <v>1993儋州市</v>
      </c>
      <c r="D1074">
        <v>10.6969</v>
      </c>
      <c r="E1074">
        <v>0</v>
      </c>
      <c r="F1074">
        <v>52757.28</v>
      </c>
      <c r="G1074">
        <v>137.3464</v>
      </c>
      <c r="H1074">
        <v>0</v>
      </c>
    </row>
    <row r="1075" spans="1:8">
      <c r="A1075">
        <v>1993</v>
      </c>
      <c r="B1075" t="s">
        <v>216</v>
      </c>
      <c r="C1075" t="str">
        <f t="shared" si="16"/>
        <v>1993肇庆市</v>
      </c>
      <c r="D1075">
        <v>198.355</v>
      </c>
      <c r="E1075">
        <v>0.355186</v>
      </c>
      <c r="F1075">
        <v>52757.28</v>
      </c>
      <c r="G1075">
        <v>137.3464</v>
      </c>
      <c r="H1075">
        <v>0.6878264</v>
      </c>
    </row>
    <row r="1076" spans="1:8">
      <c r="A1076">
        <v>1993</v>
      </c>
      <c r="B1076" t="s">
        <v>228</v>
      </c>
      <c r="C1076" t="str">
        <f t="shared" si="16"/>
        <v>1993通化市</v>
      </c>
      <c r="D1076">
        <v>111.444</v>
      </c>
      <c r="E1076">
        <v>0.207857</v>
      </c>
      <c r="F1076">
        <v>52757.28</v>
      </c>
      <c r="G1076">
        <v>137.3464</v>
      </c>
      <c r="H1076">
        <v>0.7164301</v>
      </c>
    </row>
    <row r="1077" spans="1:8">
      <c r="A1077">
        <v>1993</v>
      </c>
      <c r="B1077" t="s">
        <v>131</v>
      </c>
      <c r="C1077" t="str">
        <f t="shared" si="16"/>
        <v>1993铜川市</v>
      </c>
      <c r="D1077">
        <v>53.5306</v>
      </c>
      <c r="E1077">
        <v>0.055083</v>
      </c>
      <c r="F1077">
        <v>52757.28</v>
      </c>
      <c r="G1077">
        <v>137.3464</v>
      </c>
      <c r="H1077">
        <v>0.3952601</v>
      </c>
    </row>
    <row r="1078" spans="1:8">
      <c r="A1078">
        <v>1993</v>
      </c>
      <c r="B1078" t="s">
        <v>110</v>
      </c>
      <c r="C1078" t="str">
        <f t="shared" si="16"/>
        <v>1993安庆市</v>
      </c>
      <c r="D1078">
        <v>357.676</v>
      </c>
      <c r="E1078">
        <v>0.19736</v>
      </c>
      <c r="F1078">
        <v>52757.28</v>
      </c>
      <c r="G1078">
        <v>137.3464</v>
      </c>
      <c r="H1078">
        <v>0.2119505</v>
      </c>
    </row>
    <row r="1079" spans="1:8">
      <c r="A1079">
        <v>1993</v>
      </c>
      <c r="B1079" t="s">
        <v>132</v>
      </c>
      <c r="C1079" t="str">
        <f t="shared" si="16"/>
        <v>1993六盘水市</v>
      </c>
      <c r="D1079">
        <v>142.945</v>
      </c>
      <c r="E1079">
        <v>0.093325</v>
      </c>
      <c r="F1079">
        <v>52757.28</v>
      </c>
      <c r="G1079">
        <v>137.3464</v>
      </c>
      <c r="H1079">
        <v>0.2507801</v>
      </c>
    </row>
    <row r="1080" spans="1:8">
      <c r="A1080">
        <v>1993</v>
      </c>
      <c r="B1080" t="s">
        <v>11</v>
      </c>
      <c r="C1080" t="str">
        <f t="shared" si="16"/>
        <v>1993昭通市</v>
      </c>
      <c r="D1080">
        <v>40.5161</v>
      </c>
      <c r="E1080">
        <v>0.293574</v>
      </c>
      <c r="F1080">
        <v>52757.28</v>
      </c>
      <c r="G1080">
        <v>137.3464</v>
      </c>
      <c r="H1080">
        <v>2.783273</v>
      </c>
    </row>
    <row r="1081" spans="1:8">
      <c r="A1081">
        <v>1993</v>
      </c>
      <c r="B1081" t="s">
        <v>169</v>
      </c>
      <c r="C1081" t="str">
        <f t="shared" si="16"/>
        <v>1993九江市</v>
      </c>
      <c r="D1081">
        <v>235.133</v>
      </c>
      <c r="E1081">
        <v>0.250389</v>
      </c>
      <c r="F1081">
        <v>52757.28</v>
      </c>
      <c r="G1081">
        <v>137.3464</v>
      </c>
      <c r="H1081">
        <v>0.4090398</v>
      </c>
    </row>
    <row r="1082" spans="1:8">
      <c r="A1082">
        <v>1993</v>
      </c>
      <c r="B1082" t="s">
        <v>271</v>
      </c>
      <c r="C1082" t="str">
        <f t="shared" si="16"/>
        <v>1993黄石市</v>
      </c>
      <c r="D1082">
        <v>86.3553</v>
      </c>
      <c r="E1082">
        <v>0.080405</v>
      </c>
      <c r="F1082">
        <v>52757.28</v>
      </c>
      <c r="G1082">
        <v>137.3464</v>
      </c>
      <c r="H1082">
        <v>0.3576528</v>
      </c>
    </row>
    <row r="1083" spans="1:8">
      <c r="A1083">
        <v>1993</v>
      </c>
      <c r="B1083" t="s">
        <v>201</v>
      </c>
      <c r="C1083" t="str">
        <f t="shared" si="16"/>
        <v>1993池州市</v>
      </c>
      <c r="D1083">
        <v>13.0904</v>
      </c>
      <c r="E1083">
        <v>0.071013</v>
      </c>
      <c r="F1083">
        <v>52757.28</v>
      </c>
      <c r="G1083">
        <v>137.3464</v>
      </c>
      <c r="H1083">
        <v>2.083763</v>
      </c>
    </row>
    <row r="1084" spans="1:8">
      <c r="A1084">
        <v>1993</v>
      </c>
      <c r="B1084" t="s">
        <v>291</v>
      </c>
      <c r="C1084" t="str">
        <f t="shared" si="16"/>
        <v>1993四平市</v>
      </c>
      <c r="D1084">
        <v>166.193</v>
      </c>
      <c r="E1084">
        <v>0.180926</v>
      </c>
      <c r="F1084">
        <v>52757.28</v>
      </c>
      <c r="G1084">
        <v>137.3464</v>
      </c>
      <c r="H1084">
        <v>0.4181708</v>
      </c>
    </row>
    <row r="1085" spans="1:8">
      <c r="A1085">
        <v>1993</v>
      </c>
      <c r="B1085" t="s">
        <v>91</v>
      </c>
      <c r="C1085" t="str">
        <f t="shared" si="16"/>
        <v>1993酒泉市</v>
      </c>
      <c r="D1085">
        <v>19.753</v>
      </c>
      <c r="E1085">
        <v>0.101903</v>
      </c>
      <c r="F1085">
        <v>52757.28</v>
      </c>
      <c r="G1085">
        <v>137.3464</v>
      </c>
      <c r="H1085">
        <v>1.981608</v>
      </c>
    </row>
    <row r="1086" spans="1:8">
      <c r="A1086">
        <v>1993</v>
      </c>
      <c r="B1086" t="s">
        <v>166</v>
      </c>
      <c r="C1086" t="str">
        <f t="shared" si="16"/>
        <v>1993运城市</v>
      </c>
      <c r="D1086">
        <v>46.1607</v>
      </c>
      <c r="E1086">
        <v>0.49001</v>
      </c>
      <c r="F1086">
        <v>52757.28</v>
      </c>
      <c r="G1086">
        <v>137.3464</v>
      </c>
      <c r="H1086">
        <v>4.077539</v>
      </c>
    </row>
    <row r="1087" spans="1:8">
      <c r="A1087">
        <v>1993</v>
      </c>
      <c r="B1087" t="s">
        <v>300</v>
      </c>
      <c r="C1087" t="str">
        <f t="shared" si="16"/>
        <v>1993西安市</v>
      </c>
      <c r="D1087">
        <v>380.404</v>
      </c>
      <c r="E1087">
        <v>1.15401</v>
      </c>
      <c r="F1087">
        <v>52757.28</v>
      </c>
      <c r="G1087">
        <v>137.3464</v>
      </c>
      <c r="H1087">
        <v>1.165277</v>
      </c>
    </row>
    <row r="1088" spans="1:8">
      <c r="A1088">
        <v>1993</v>
      </c>
      <c r="B1088" t="s">
        <v>215</v>
      </c>
      <c r="C1088" t="str">
        <f t="shared" si="16"/>
        <v>1993吕梁市</v>
      </c>
      <c r="D1088">
        <v>29.3179</v>
      </c>
      <c r="E1088">
        <v>0.261215</v>
      </c>
      <c r="F1088">
        <v>52757.28</v>
      </c>
      <c r="G1088">
        <v>137.3464</v>
      </c>
      <c r="H1088">
        <v>3.422399</v>
      </c>
    </row>
    <row r="1089" spans="1:8">
      <c r="A1089">
        <v>1993</v>
      </c>
      <c r="B1089" t="s">
        <v>305</v>
      </c>
      <c r="C1089" t="str">
        <f t="shared" si="16"/>
        <v>1993泉州市</v>
      </c>
      <c r="D1089">
        <v>322.637</v>
      </c>
      <c r="E1089">
        <v>0.681791</v>
      </c>
      <c r="F1089">
        <v>52757.28</v>
      </c>
      <c r="G1089">
        <v>137.3464</v>
      </c>
      <c r="H1089">
        <v>0.8117137</v>
      </c>
    </row>
    <row r="1090" spans="1:8">
      <c r="A1090">
        <v>1993</v>
      </c>
      <c r="B1090" t="s">
        <v>287</v>
      </c>
      <c r="C1090" t="str">
        <f t="shared" si="16"/>
        <v>1993深圳市</v>
      </c>
      <c r="D1090">
        <v>281.012</v>
      </c>
      <c r="E1090">
        <v>2.66255</v>
      </c>
      <c r="F1090">
        <v>52757.28</v>
      </c>
      <c r="G1090">
        <v>137.3464</v>
      </c>
      <c r="H1090">
        <v>3.639463</v>
      </c>
    </row>
    <row r="1091" spans="1:8">
      <c r="A1091">
        <v>1993</v>
      </c>
      <c r="B1091" t="s">
        <v>181</v>
      </c>
      <c r="C1091" t="str">
        <f t="shared" ref="C1091:C1154" si="17">A1091&amp;B1091</f>
        <v>1993东莞市</v>
      </c>
      <c r="D1091">
        <v>94.1218</v>
      </c>
      <c r="E1091">
        <v>0.258958</v>
      </c>
      <c r="F1091">
        <v>52757.28</v>
      </c>
      <c r="G1091">
        <v>137.3464</v>
      </c>
      <c r="H1091">
        <v>1.056827</v>
      </c>
    </row>
    <row r="1092" spans="1:8">
      <c r="A1092">
        <v>1993</v>
      </c>
      <c r="B1092" t="s">
        <v>157</v>
      </c>
      <c r="C1092" t="str">
        <f t="shared" si="17"/>
        <v>1993台州市</v>
      </c>
      <c r="D1092">
        <v>349.043</v>
      </c>
      <c r="E1092">
        <v>0.520831</v>
      </c>
      <c r="F1092">
        <v>52757.28</v>
      </c>
      <c r="G1092">
        <v>137.3464</v>
      </c>
      <c r="H1092">
        <v>0.5731707</v>
      </c>
    </row>
    <row r="1093" spans="1:8">
      <c r="A1093">
        <v>1993</v>
      </c>
      <c r="B1093" t="s">
        <v>298</v>
      </c>
      <c r="C1093" t="str">
        <f t="shared" si="17"/>
        <v>1993邢台市</v>
      </c>
      <c r="D1093">
        <v>304.683</v>
      </c>
      <c r="E1093">
        <v>0.336703</v>
      </c>
      <c r="F1093">
        <v>52757.28</v>
      </c>
      <c r="G1093">
        <v>137.3464</v>
      </c>
      <c r="H1093">
        <v>0.4244865</v>
      </c>
    </row>
    <row r="1094" spans="1:8">
      <c r="A1094">
        <v>1993</v>
      </c>
      <c r="B1094" t="s">
        <v>147</v>
      </c>
      <c r="C1094" t="str">
        <f t="shared" si="17"/>
        <v>1993三沙市</v>
      </c>
      <c r="D1094">
        <v>12.0555</v>
      </c>
      <c r="E1094">
        <v>0</v>
      </c>
      <c r="F1094">
        <v>52757.28</v>
      </c>
      <c r="G1094">
        <v>137.3464</v>
      </c>
      <c r="H1094">
        <v>0</v>
      </c>
    </row>
    <row r="1095" spans="1:8">
      <c r="A1095">
        <v>1993</v>
      </c>
      <c r="B1095" t="s">
        <v>125</v>
      </c>
      <c r="C1095" t="str">
        <f t="shared" si="17"/>
        <v>1993中山市</v>
      </c>
      <c r="D1095">
        <v>129.184</v>
      </c>
      <c r="E1095">
        <v>0.367852</v>
      </c>
      <c r="F1095">
        <v>52757.28</v>
      </c>
      <c r="G1095">
        <v>137.3464</v>
      </c>
      <c r="H1095">
        <v>1.093774</v>
      </c>
    </row>
    <row r="1096" spans="1:8">
      <c r="A1096">
        <v>1993</v>
      </c>
      <c r="B1096" t="s">
        <v>102</v>
      </c>
      <c r="C1096" t="str">
        <f t="shared" si="17"/>
        <v>1993许昌市</v>
      </c>
      <c r="D1096">
        <v>201.899</v>
      </c>
      <c r="E1096">
        <v>0.2846</v>
      </c>
      <c r="F1096">
        <v>52757.28</v>
      </c>
      <c r="G1096">
        <v>137.3464</v>
      </c>
      <c r="H1096">
        <v>0.5414587</v>
      </c>
    </row>
    <row r="1097" spans="1:8">
      <c r="A1097">
        <v>1993</v>
      </c>
      <c r="B1097" t="s">
        <v>154</v>
      </c>
      <c r="C1097" t="str">
        <f t="shared" si="17"/>
        <v>1993淮南市</v>
      </c>
      <c r="D1097">
        <v>117.086</v>
      </c>
      <c r="E1097">
        <v>0.101929</v>
      </c>
      <c r="F1097">
        <v>52757.28</v>
      </c>
      <c r="G1097">
        <v>137.3464</v>
      </c>
      <c r="H1097">
        <v>0.3343924</v>
      </c>
    </row>
    <row r="1098" spans="1:8">
      <c r="A1098">
        <v>1993</v>
      </c>
      <c r="B1098" t="s">
        <v>220</v>
      </c>
      <c r="C1098" t="str">
        <f t="shared" si="17"/>
        <v>1993商丘市</v>
      </c>
      <c r="D1098">
        <v>43.9066</v>
      </c>
      <c r="E1098">
        <v>0.237625</v>
      </c>
      <c r="F1098">
        <v>52757.28</v>
      </c>
      <c r="G1098">
        <v>137.3464</v>
      </c>
      <c r="H1098">
        <v>2.078871</v>
      </c>
    </row>
    <row r="1099" spans="1:8">
      <c r="A1099">
        <v>1993</v>
      </c>
      <c r="B1099" t="s">
        <v>96</v>
      </c>
      <c r="C1099" t="str">
        <f t="shared" si="17"/>
        <v>1993苏州市</v>
      </c>
      <c r="D1099">
        <v>334.131</v>
      </c>
      <c r="E1099">
        <v>0.870784</v>
      </c>
      <c r="F1099">
        <v>52757.28</v>
      </c>
      <c r="G1099">
        <v>137.3464</v>
      </c>
      <c r="H1099">
        <v>1.001056</v>
      </c>
    </row>
    <row r="1100" spans="1:8">
      <c r="A1100">
        <v>1993</v>
      </c>
      <c r="B1100" t="s">
        <v>79</v>
      </c>
      <c r="C1100" t="str">
        <f t="shared" si="17"/>
        <v>1993宝鸡市</v>
      </c>
      <c r="D1100">
        <v>213.354</v>
      </c>
      <c r="E1100">
        <v>0.249166</v>
      </c>
      <c r="F1100">
        <v>52757.28</v>
      </c>
      <c r="G1100">
        <v>137.3464</v>
      </c>
      <c r="H1100">
        <v>0.4485938</v>
      </c>
    </row>
    <row r="1101" spans="1:8">
      <c r="A1101">
        <v>1993</v>
      </c>
      <c r="B1101" t="s">
        <v>88</v>
      </c>
      <c r="C1101" t="str">
        <f t="shared" si="17"/>
        <v>1993盘锦市</v>
      </c>
      <c r="D1101">
        <v>66.2002</v>
      </c>
      <c r="E1101">
        <v>0.20712</v>
      </c>
      <c r="F1101">
        <v>52757.28</v>
      </c>
      <c r="G1101">
        <v>137.3464</v>
      </c>
      <c r="H1101">
        <v>1.201791</v>
      </c>
    </row>
    <row r="1102" spans="1:8">
      <c r="A1102">
        <v>1993</v>
      </c>
      <c r="B1102" t="s">
        <v>25</v>
      </c>
      <c r="C1102" t="str">
        <f t="shared" si="17"/>
        <v>1993平顶山市</v>
      </c>
      <c r="D1102">
        <v>292.218</v>
      </c>
      <c r="E1102">
        <v>0.159192</v>
      </c>
      <c r="F1102">
        <v>52757.28</v>
      </c>
      <c r="G1102">
        <v>137.3464</v>
      </c>
      <c r="H1102">
        <v>0.2092568</v>
      </c>
    </row>
    <row r="1103" spans="1:8">
      <c r="A1103">
        <v>1993</v>
      </c>
      <c r="B1103" t="s">
        <v>90</v>
      </c>
      <c r="C1103" t="str">
        <f t="shared" si="17"/>
        <v>1993驻马店市</v>
      </c>
      <c r="D1103">
        <v>22.3894</v>
      </c>
      <c r="E1103">
        <v>0.364239</v>
      </c>
      <c r="F1103">
        <v>52757.28</v>
      </c>
      <c r="G1103">
        <v>137.3464</v>
      </c>
      <c r="H1103">
        <v>6.248981</v>
      </c>
    </row>
    <row r="1104" spans="1:8">
      <c r="A1104">
        <v>1993</v>
      </c>
      <c r="B1104" t="s">
        <v>51</v>
      </c>
      <c r="C1104" t="str">
        <f t="shared" si="17"/>
        <v>1993杭州市</v>
      </c>
      <c r="D1104">
        <v>490.647</v>
      </c>
      <c r="E1104">
        <v>1.44337</v>
      </c>
      <c r="F1104">
        <v>52757.28</v>
      </c>
      <c r="G1104">
        <v>137.3464</v>
      </c>
      <c r="H1104">
        <v>1.129983</v>
      </c>
    </row>
    <row r="1105" spans="1:8">
      <c r="A1105">
        <v>1993</v>
      </c>
      <c r="B1105" t="s">
        <v>72</v>
      </c>
      <c r="C1105" t="str">
        <f t="shared" si="17"/>
        <v>1993宜春市</v>
      </c>
      <c r="D1105">
        <v>69.7632</v>
      </c>
      <c r="E1105">
        <v>0.200998</v>
      </c>
      <c r="F1105">
        <v>52757.28</v>
      </c>
      <c r="G1105">
        <v>137.3464</v>
      </c>
      <c r="H1105">
        <v>1.106699</v>
      </c>
    </row>
    <row r="1106" spans="1:8">
      <c r="A1106">
        <v>1993</v>
      </c>
      <c r="B1106" t="s">
        <v>198</v>
      </c>
      <c r="C1106" t="str">
        <f t="shared" si="17"/>
        <v>1993眉山市</v>
      </c>
      <c r="D1106">
        <v>18.0949</v>
      </c>
      <c r="E1106">
        <v>0.148955</v>
      </c>
      <c r="F1106">
        <v>52757.28</v>
      </c>
      <c r="G1106">
        <v>137.3464</v>
      </c>
      <c r="H1106">
        <v>3.162009</v>
      </c>
    </row>
    <row r="1107" spans="1:8">
      <c r="A1107">
        <v>1993</v>
      </c>
      <c r="B1107" t="s">
        <v>301</v>
      </c>
      <c r="C1107" t="str">
        <f t="shared" si="17"/>
        <v>1993桂林市</v>
      </c>
      <c r="D1107">
        <v>79.0365</v>
      </c>
      <c r="E1107">
        <v>0.387269</v>
      </c>
      <c r="F1107">
        <v>52757.28</v>
      </c>
      <c r="G1107">
        <v>137.3464</v>
      </c>
      <c r="H1107">
        <v>1.882134</v>
      </c>
    </row>
    <row r="1108" spans="1:8">
      <c r="A1108">
        <v>1993</v>
      </c>
      <c r="B1108" t="s">
        <v>37</v>
      </c>
      <c r="C1108" t="str">
        <f t="shared" si="17"/>
        <v>1993百色市</v>
      </c>
      <c r="D1108">
        <v>31.324</v>
      </c>
      <c r="E1108">
        <v>0.2419</v>
      </c>
      <c r="F1108">
        <v>52757.28</v>
      </c>
      <c r="G1108">
        <v>137.3464</v>
      </c>
      <c r="H1108">
        <v>2.966354</v>
      </c>
    </row>
    <row r="1109" spans="1:8">
      <c r="A1109">
        <v>1993</v>
      </c>
      <c r="B1109" t="s">
        <v>248</v>
      </c>
      <c r="C1109" t="str">
        <f t="shared" si="17"/>
        <v>1993陇南市</v>
      </c>
      <c r="D1109">
        <v>16.9344</v>
      </c>
      <c r="E1109">
        <v>0.084452</v>
      </c>
      <c r="F1109">
        <v>52757.28</v>
      </c>
      <c r="G1109">
        <v>137.3464</v>
      </c>
      <c r="H1109">
        <v>1.915595</v>
      </c>
    </row>
    <row r="1110" spans="1:8">
      <c r="A1110">
        <v>1993</v>
      </c>
      <c r="B1110" t="s">
        <v>14</v>
      </c>
      <c r="C1110" t="str">
        <f t="shared" si="17"/>
        <v>1993贵港市</v>
      </c>
      <c r="D1110">
        <v>78.6299</v>
      </c>
      <c r="E1110">
        <v>0.060837</v>
      </c>
      <c r="F1110">
        <v>52757.28</v>
      </c>
      <c r="G1110">
        <v>137.3464</v>
      </c>
      <c r="H1110">
        <v>0.2972</v>
      </c>
    </row>
    <row r="1111" spans="1:8">
      <c r="A1111">
        <v>1993</v>
      </c>
      <c r="B1111" t="s">
        <v>57</v>
      </c>
      <c r="C1111" t="str">
        <f t="shared" si="17"/>
        <v>1993长沙市</v>
      </c>
      <c r="D1111">
        <v>328.441</v>
      </c>
      <c r="E1111">
        <v>1.04069</v>
      </c>
      <c r="F1111">
        <v>52757.28</v>
      </c>
      <c r="G1111">
        <v>137.3464</v>
      </c>
      <c r="H1111">
        <v>1.217103</v>
      </c>
    </row>
    <row r="1112" spans="1:8">
      <c r="A1112">
        <v>1993</v>
      </c>
      <c r="B1112" t="s">
        <v>123</v>
      </c>
      <c r="C1112" t="str">
        <f t="shared" si="17"/>
        <v>1993亳州市</v>
      </c>
      <c r="D1112">
        <v>94.5648</v>
      </c>
      <c r="E1112">
        <v>0.133237</v>
      </c>
      <c r="F1112">
        <v>52757.28</v>
      </c>
      <c r="G1112">
        <v>137.3464</v>
      </c>
      <c r="H1112">
        <v>0.5412018</v>
      </c>
    </row>
    <row r="1113" spans="1:8">
      <c r="A1113">
        <v>1993</v>
      </c>
      <c r="B1113" t="s">
        <v>101</v>
      </c>
      <c r="C1113" t="str">
        <f t="shared" si="17"/>
        <v>1993日喀则市</v>
      </c>
      <c r="D1113">
        <v>11.4014</v>
      </c>
      <c r="E1113">
        <v>0</v>
      </c>
      <c r="F1113">
        <v>52757.28</v>
      </c>
      <c r="G1113">
        <v>137.3464</v>
      </c>
      <c r="H1113">
        <v>0</v>
      </c>
    </row>
    <row r="1114" spans="1:8">
      <c r="A1114">
        <v>1993</v>
      </c>
      <c r="B1114" t="s">
        <v>168</v>
      </c>
      <c r="C1114" t="str">
        <f t="shared" si="17"/>
        <v>1993济南市</v>
      </c>
      <c r="D1114">
        <v>329.54</v>
      </c>
      <c r="E1114">
        <v>0.741646</v>
      </c>
      <c r="F1114">
        <v>52757.28</v>
      </c>
      <c r="G1114">
        <v>137.3464</v>
      </c>
      <c r="H1114">
        <v>0.8644763</v>
      </c>
    </row>
    <row r="1115" spans="1:8">
      <c r="A1115">
        <v>1993</v>
      </c>
      <c r="B1115" t="s">
        <v>95</v>
      </c>
      <c r="C1115" t="str">
        <f t="shared" si="17"/>
        <v>1993大庆市</v>
      </c>
      <c r="D1115">
        <v>136.005</v>
      </c>
      <c r="E1115">
        <v>0.420455</v>
      </c>
      <c r="F1115">
        <v>52757.28</v>
      </c>
      <c r="G1115">
        <v>137.3464</v>
      </c>
      <c r="H1115">
        <v>1.187491</v>
      </c>
    </row>
    <row r="1116" spans="1:8">
      <c r="A1116">
        <v>1993</v>
      </c>
      <c r="B1116" t="s">
        <v>43</v>
      </c>
      <c r="C1116" t="str">
        <f t="shared" si="17"/>
        <v>1993商洛市</v>
      </c>
      <c r="D1116">
        <v>26.3036</v>
      </c>
      <c r="E1116">
        <v>0.07181</v>
      </c>
      <c r="F1116">
        <v>52757.28</v>
      </c>
      <c r="G1116">
        <v>137.3464</v>
      </c>
      <c r="H1116">
        <v>1.048653</v>
      </c>
    </row>
    <row r="1117" spans="1:8">
      <c r="A1117">
        <v>1993</v>
      </c>
      <c r="B1117" t="s">
        <v>250</v>
      </c>
      <c r="C1117" t="str">
        <f t="shared" si="17"/>
        <v>1993鹤岗市</v>
      </c>
      <c r="D1117">
        <v>63.3776</v>
      </c>
      <c r="E1117">
        <v>0.06749</v>
      </c>
      <c r="F1117">
        <v>52757.28</v>
      </c>
      <c r="G1117">
        <v>137.3464</v>
      </c>
      <c r="H1117">
        <v>0.4090431</v>
      </c>
    </row>
    <row r="1118" spans="1:8">
      <c r="A1118">
        <v>1993</v>
      </c>
      <c r="B1118" t="s">
        <v>12</v>
      </c>
      <c r="C1118" t="str">
        <f t="shared" si="17"/>
        <v>1993邯郸市</v>
      </c>
      <c r="D1118">
        <v>465.121</v>
      </c>
      <c r="E1118">
        <v>0.408401</v>
      </c>
      <c r="F1118">
        <v>52757.28</v>
      </c>
      <c r="G1118">
        <v>137.3464</v>
      </c>
      <c r="H1118">
        <v>0.337276</v>
      </c>
    </row>
    <row r="1119" spans="1:8">
      <c r="A1119">
        <v>1993</v>
      </c>
      <c r="B1119" t="s">
        <v>55</v>
      </c>
      <c r="C1119" t="str">
        <f t="shared" si="17"/>
        <v>1993潮州市</v>
      </c>
      <c r="D1119">
        <v>127.485</v>
      </c>
      <c r="E1119">
        <v>0.313693</v>
      </c>
      <c r="F1119">
        <v>52757.28</v>
      </c>
      <c r="G1119">
        <v>137.3464</v>
      </c>
      <c r="H1119">
        <v>0.9451737</v>
      </c>
    </row>
    <row r="1120" spans="1:8">
      <c r="A1120">
        <v>1993</v>
      </c>
      <c r="B1120" t="s">
        <v>108</v>
      </c>
      <c r="C1120" t="str">
        <f t="shared" si="17"/>
        <v>1993梧州市</v>
      </c>
      <c r="D1120">
        <v>69.4705</v>
      </c>
      <c r="E1120">
        <v>0.274604</v>
      </c>
      <c r="F1120">
        <v>52757.28</v>
      </c>
      <c r="G1120">
        <v>137.3464</v>
      </c>
      <c r="H1120">
        <v>1.518348</v>
      </c>
    </row>
    <row r="1121" spans="1:8">
      <c r="A1121">
        <v>1993</v>
      </c>
      <c r="B1121" t="s">
        <v>210</v>
      </c>
      <c r="C1121" t="str">
        <f t="shared" si="17"/>
        <v>1993濮阳市</v>
      </c>
      <c r="D1121">
        <v>170.225</v>
      </c>
      <c r="E1121">
        <v>0.145114</v>
      </c>
      <c r="F1121">
        <v>52757.28</v>
      </c>
      <c r="G1121">
        <v>137.3464</v>
      </c>
      <c r="H1121">
        <v>0.3274551</v>
      </c>
    </row>
    <row r="1122" spans="1:8">
      <c r="A1122">
        <v>1993</v>
      </c>
      <c r="B1122" t="s">
        <v>36</v>
      </c>
      <c r="C1122" t="str">
        <f t="shared" si="17"/>
        <v>1993通辽市</v>
      </c>
      <c r="D1122">
        <v>56.7299</v>
      </c>
      <c r="E1122">
        <v>0.23176</v>
      </c>
      <c r="F1122">
        <v>52757.28</v>
      </c>
      <c r="G1122">
        <v>137.3464</v>
      </c>
      <c r="H1122">
        <v>1.569252</v>
      </c>
    </row>
    <row r="1123" spans="1:8">
      <c r="A1123">
        <v>1993</v>
      </c>
      <c r="B1123" t="s">
        <v>309</v>
      </c>
      <c r="C1123" t="str">
        <f t="shared" si="17"/>
        <v>1993鸡西市</v>
      </c>
      <c r="D1123">
        <v>76.998</v>
      </c>
      <c r="E1123">
        <v>0.115586</v>
      </c>
      <c r="F1123">
        <v>52757.28</v>
      </c>
      <c r="G1123">
        <v>137.3464</v>
      </c>
      <c r="H1123">
        <v>0.5766206</v>
      </c>
    </row>
    <row r="1124" spans="1:8">
      <c r="A1124">
        <v>1993</v>
      </c>
      <c r="B1124" t="s">
        <v>171</v>
      </c>
      <c r="C1124" t="str">
        <f t="shared" si="17"/>
        <v>1993本溪市</v>
      </c>
      <c r="D1124">
        <v>113.033</v>
      </c>
      <c r="E1124">
        <v>0.191065</v>
      </c>
      <c r="F1124">
        <v>52757.28</v>
      </c>
      <c r="G1124">
        <v>137.3464</v>
      </c>
      <c r="H1124">
        <v>0.6492942</v>
      </c>
    </row>
    <row r="1125" spans="1:8">
      <c r="A1125">
        <v>1993</v>
      </c>
      <c r="B1125" t="s">
        <v>197</v>
      </c>
      <c r="C1125" t="str">
        <f t="shared" si="17"/>
        <v>1993沈阳市</v>
      </c>
      <c r="D1125">
        <v>486.118</v>
      </c>
      <c r="E1125">
        <v>1.25992</v>
      </c>
      <c r="F1125">
        <v>52757.28</v>
      </c>
      <c r="G1125">
        <v>137.3464</v>
      </c>
      <c r="H1125">
        <v>0.9955615</v>
      </c>
    </row>
    <row r="1126" spans="1:8">
      <c r="A1126">
        <v>1993</v>
      </c>
      <c r="B1126" t="s">
        <v>155</v>
      </c>
      <c r="C1126" t="str">
        <f t="shared" si="17"/>
        <v>1993衢州市</v>
      </c>
      <c r="D1126">
        <v>148.696</v>
      </c>
      <c r="E1126">
        <v>0.161019</v>
      </c>
      <c r="F1126">
        <v>52757.28</v>
      </c>
      <c r="G1126">
        <v>137.3464</v>
      </c>
      <c r="H1126">
        <v>0.4159529</v>
      </c>
    </row>
    <row r="1127" spans="1:8">
      <c r="A1127">
        <v>1993</v>
      </c>
      <c r="B1127" t="s">
        <v>284</v>
      </c>
      <c r="C1127" t="str">
        <f t="shared" si="17"/>
        <v>1993辽阳市</v>
      </c>
      <c r="D1127">
        <v>124.601</v>
      </c>
      <c r="E1127">
        <v>0.175069</v>
      </c>
      <c r="F1127">
        <v>52757.28</v>
      </c>
      <c r="G1127">
        <v>137.3464</v>
      </c>
      <c r="H1127">
        <v>0.5396997</v>
      </c>
    </row>
    <row r="1128" spans="1:8">
      <c r="A1128">
        <v>1993</v>
      </c>
      <c r="B1128" t="s">
        <v>237</v>
      </c>
      <c r="C1128" t="str">
        <f t="shared" si="17"/>
        <v>1993龙岩市</v>
      </c>
      <c r="D1128">
        <v>28.1358</v>
      </c>
      <c r="E1128">
        <v>0.289837</v>
      </c>
      <c r="F1128">
        <v>52757.28</v>
      </c>
      <c r="G1128">
        <v>137.3464</v>
      </c>
      <c r="H1128">
        <v>3.956943</v>
      </c>
    </row>
    <row r="1129" spans="1:8">
      <c r="A1129">
        <v>1993</v>
      </c>
      <c r="B1129" t="s">
        <v>209</v>
      </c>
      <c r="C1129" t="str">
        <f t="shared" si="17"/>
        <v>1993江门市</v>
      </c>
      <c r="D1129">
        <v>230.591</v>
      </c>
      <c r="E1129">
        <v>0.345074</v>
      </c>
      <c r="F1129">
        <v>52757.28</v>
      </c>
      <c r="G1129">
        <v>137.3464</v>
      </c>
      <c r="H1129">
        <v>0.574824</v>
      </c>
    </row>
    <row r="1130" spans="1:8">
      <c r="A1130">
        <v>1993</v>
      </c>
      <c r="B1130" t="s">
        <v>49</v>
      </c>
      <c r="C1130" t="str">
        <f t="shared" si="17"/>
        <v>1993滁州市</v>
      </c>
      <c r="D1130">
        <v>243.901</v>
      </c>
      <c r="E1130">
        <v>0.269265</v>
      </c>
      <c r="F1130">
        <v>52757.28</v>
      </c>
      <c r="G1130">
        <v>137.3464</v>
      </c>
      <c r="H1130">
        <v>0.4240637</v>
      </c>
    </row>
    <row r="1131" spans="1:8">
      <c r="A1131">
        <v>1993</v>
      </c>
      <c r="B1131" t="s">
        <v>306</v>
      </c>
      <c r="C1131" t="str">
        <f t="shared" si="17"/>
        <v>1993防城港市</v>
      </c>
      <c r="D1131">
        <v>40.6399</v>
      </c>
      <c r="E1131">
        <v>0.038848</v>
      </c>
      <c r="F1131">
        <v>52757.28</v>
      </c>
      <c r="G1131">
        <v>137.3464</v>
      </c>
      <c r="H1131">
        <v>0.3671817</v>
      </c>
    </row>
    <row r="1132" spans="1:8">
      <c r="A1132">
        <v>1993</v>
      </c>
      <c r="B1132" t="s">
        <v>27</v>
      </c>
      <c r="C1132" t="str">
        <f t="shared" si="17"/>
        <v>1993咸阳市</v>
      </c>
      <c r="D1132">
        <v>262.244</v>
      </c>
      <c r="E1132">
        <v>0.271876</v>
      </c>
      <c r="F1132">
        <v>52757.28</v>
      </c>
      <c r="G1132">
        <v>137.3464</v>
      </c>
      <c r="H1132">
        <v>0.3982272</v>
      </c>
    </row>
    <row r="1133" spans="1:8">
      <c r="A1133">
        <v>1993</v>
      </c>
      <c r="B1133" t="s">
        <v>105</v>
      </c>
      <c r="C1133" t="str">
        <f t="shared" si="17"/>
        <v>1993保定市</v>
      </c>
      <c r="D1133">
        <v>100.929</v>
      </c>
      <c r="E1133">
        <v>0.70542</v>
      </c>
      <c r="F1133">
        <v>52757.28</v>
      </c>
      <c r="G1133">
        <v>137.3464</v>
      </c>
      <c r="H1133">
        <v>2.684708</v>
      </c>
    </row>
    <row r="1134" spans="1:8">
      <c r="A1134">
        <v>1993</v>
      </c>
      <c r="B1134" t="s">
        <v>218</v>
      </c>
      <c r="C1134" t="str">
        <f t="shared" si="17"/>
        <v>1993崇左市</v>
      </c>
      <c r="D1134">
        <v>16.8635</v>
      </c>
      <c r="E1134">
        <v>0.130532</v>
      </c>
      <c r="F1134">
        <v>52757.28</v>
      </c>
      <c r="G1134">
        <v>137.3464</v>
      </c>
      <c r="H1134">
        <v>2.97327</v>
      </c>
    </row>
    <row r="1135" spans="1:8">
      <c r="A1135">
        <v>1993</v>
      </c>
      <c r="B1135" t="s">
        <v>221</v>
      </c>
      <c r="C1135" t="str">
        <f t="shared" si="17"/>
        <v>1993萍乡市</v>
      </c>
      <c r="D1135">
        <v>98.1196</v>
      </c>
      <c r="E1135">
        <v>0.1486</v>
      </c>
      <c r="F1135">
        <v>52757.28</v>
      </c>
      <c r="G1135">
        <v>137.3464</v>
      </c>
      <c r="H1135">
        <v>0.5817394</v>
      </c>
    </row>
    <row r="1136" spans="1:8">
      <c r="A1136">
        <v>1993</v>
      </c>
      <c r="B1136" t="s">
        <v>230</v>
      </c>
      <c r="C1136" t="str">
        <f t="shared" si="17"/>
        <v>1993岳阳市</v>
      </c>
      <c r="D1136">
        <v>284.391</v>
      </c>
      <c r="E1136">
        <v>0.230233</v>
      </c>
      <c r="F1136">
        <v>52757.28</v>
      </c>
      <c r="G1136">
        <v>137.3464</v>
      </c>
      <c r="H1136">
        <v>0.3109697</v>
      </c>
    </row>
    <row r="1137" spans="1:8">
      <c r="A1137">
        <v>1993</v>
      </c>
      <c r="B1137" t="s">
        <v>21</v>
      </c>
      <c r="C1137" t="str">
        <f t="shared" si="17"/>
        <v>1993揭阳市</v>
      </c>
      <c r="D1137">
        <v>272.563</v>
      </c>
      <c r="E1137">
        <v>0.29252</v>
      </c>
      <c r="F1137">
        <v>52757.28</v>
      </c>
      <c r="G1137">
        <v>137.3464</v>
      </c>
      <c r="H1137">
        <v>0.412244</v>
      </c>
    </row>
    <row r="1138" spans="1:8">
      <c r="A1138">
        <v>1993</v>
      </c>
      <c r="B1138" t="s">
        <v>160</v>
      </c>
      <c r="C1138" t="str">
        <f t="shared" si="17"/>
        <v>1993长春市</v>
      </c>
      <c r="D1138">
        <v>365.878</v>
      </c>
      <c r="E1138">
        <v>1.51046</v>
      </c>
      <c r="F1138">
        <v>52757.28</v>
      </c>
      <c r="G1138">
        <v>137.3464</v>
      </c>
      <c r="H1138">
        <v>1.58576</v>
      </c>
    </row>
    <row r="1139" spans="1:8">
      <c r="A1139">
        <v>1993</v>
      </c>
      <c r="B1139" t="s">
        <v>217</v>
      </c>
      <c r="C1139" t="str">
        <f t="shared" si="17"/>
        <v>1993天津市</v>
      </c>
      <c r="D1139">
        <v>581.627</v>
      </c>
      <c r="E1139">
        <v>1.96199</v>
      </c>
      <c r="F1139">
        <v>52757.28</v>
      </c>
      <c r="G1139">
        <v>137.3464</v>
      </c>
      <c r="H1139">
        <v>1.295738</v>
      </c>
    </row>
    <row r="1140" spans="1:8">
      <c r="A1140">
        <v>1993</v>
      </c>
      <c r="B1140" t="s">
        <v>307</v>
      </c>
      <c r="C1140" t="str">
        <f t="shared" si="17"/>
        <v>1993石家庄市</v>
      </c>
      <c r="D1140">
        <v>579.998</v>
      </c>
      <c r="E1140">
        <v>0.738984</v>
      </c>
      <c r="F1140">
        <v>52757.28</v>
      </c>
      <c r="G1140">
        <v>137.3464</v>
      </c>
      <c r="H1140">
        <v>0.4894108</v>
      </c>
    </row>
    <row r="1141" spans="1:8">
      <c r="A1141">
        <v>1993</v>
      </c>
      <c r="B1141" t="s">
        <v>65</v>
      </c>
      <c r="C1141" t="str">
        <f t="shared" si="17"/>
        <v>1993金昌市</v>
      </c>
      <c r="D1141">
        <v>25.5651</v>
      </c>
      <c r="E1141">
        <v>0.051364</v>
      </c>
      <c r="F1141">
        <v>52757.28</v>
      </c>
      <c r="G1141">
        <v>137.3464</v>
      </c>
      <c r="H1141">
        <v>0.771755</v>
      </c>
    </row>
    <row r="1142" spans="1:8">
      <c r="A1142">
        <v>1993</v>
      </c>
      <c r="B1142" t="s">
        <v>244</v>
      </c>
      <c r="C1142" t="str">
        <f t="shared" si="17"/>
        <v>1993海口市</v>
      </c>
      <c r="D1142">
        <v>51.6551</v>
      </c>
      <c r="E1142">
        <v>0.524926</v>
      </c>
      <c r="F1142">
        <v>52757.28</v>
      </c>
      <c r="G1142">
        <v>137.3464</v>
      </c>
      <c r="H1142">
        <v>3.903464</v>
      </c>
    </row>
    <row r="1143" spans="1:8">
      <c r="A1143">
        <v>1993</v>
      </c>
      <c r="B1143" t="s">
        <v>85</v>
      </c>
      <c r="C1143" t="str">
        <f t="shared" si="17"/>
        <v>1993成都市</v>
      </c>
      <c r="D1143">
        <v>627.125</v>
      </c>
      <c r="E1143">
        <v>1.3062</v>
      </c>
      <c r="F1143">
        <v>52757.28</v>
      </c>
      <c r="G1143">
        <v>137.3464</v>
      </c>
      <c r="H1143">
        <v>0.8000564</v>
      </c>
    </row>
    <row r="1144" spans="1:8">
      <c r="A1144">
        <v>1993</v>
      </c>
      <c r="B1144" t="s">
        <v>87</v>
      </c>
      <c r="C1144" t="str">
        <f t="shared" si="17"/>
        <v>1993丽水市</v>
      </c>
      <c r="D1144">
        <v>29.305</v>
      </c>
      <c r="E1144">
        <v>0.251878</v>
      </c>
      <c r="F1144">
        <v>52757.28</v>
      </c>
      <c r="G1144">
        <v>137.3464</v>
      </c>
      <c r="H1144">
        <v>3.301523</v>
      </c>
    </row>
    <row r="1145" spans="1:8">
      <c r="A1145">
        <v>1993</v>
      </c>
      <c r="B1145" t="s">
        <v>189</v>
      </c>
      <c r="C1145" t="str">
        <f t="shared" si="17"/>
        <v>1993漯河市</v>
      </c>
      <c r="D1145">
        <v>130.477</v>
      </c>
      <c r="E1145">
        <v>0.119272</v>
      </c>
      <c r="F1145">
        <v>52757.28</v>
      </c>
      <c r="G1145">
        <v>137.3464</v>
      </c>
      <c r="H1145">
        <v>0.3511309</v>
      </c>
    </row>
    <row r="1146" spans="1:8">
      <c r="A1146">
        <v>1993</v>
      </c>
      <c r="B1146" t="s">
        <v>175</v>
      </c>
      <c r="C1146" t="str">
        <f t="shared" si="17"/>
        <v>1993锦州市</v>
      </c>
      <c r="D1146">
        <v>197.196</v>
      </c>
      <c r="E1146">
        <v>0.271862</v>
      </c>
      <c r="F1146">
        <v>52757.28</v>
      </c>
      <c r="G1146">
        <v>137.3464</v>
      </c>
      <c r="H1146">
        <v>0.5295597</v>
      </c>
    </row>
    <row r="1147" spans="1:8">
      <c r="A1147">
        <v>1993</v>
      </c>
      <c r="B1147" t="s">
        <v>297</v>
      </c>
      <c r="C1147" t="str">
        <f t="shared" si="17"/>
        <v>1993长治市</v>
      </c>
      <c r="D1147">
        <v>129.695</v>
      </c>
      <c r="E1147">
        <v>0.152169</v>
      </c>
      <c r="F1147">
        <v>52757.28</v>
      </c>
      <c r="G1147">
        <v>137.3464</v>
      </c>
      <c r="H1147">
        <v>0.450682</v>
      </c>
    </row>
    <row r="1148" spans="1:8">
      <c r="A1148">
        <v>1993</v>
      </c>
      <c r="B1148" t="s">
        <v>295</v>
      </c>
      <c r="C1148" t="str">
        <f t="shared" si="17"/>
        <v>1993北京市</v>
      </c>
      <c r="D1148">
        <v>551.453</v>
      </c>
      <c r="E1148">
        <v>35.9377</v>
      </c>
      <c r="F1148">
        <v>52757.28</v>
      </c>
      <c r="G1148">
        <v>137.3464</v>
      </c>
      <c r="H1148">
        <v>25.03263</v>
      </c>
    </row>
    <row r="1149" spans="1:8">
      <c r="A1149">
        <v>1993</v>
      </c>
      <c r="B1149" t="s">
        <v>153</v>
      </c>
      <c r="C1149" t="str">
        <f t="shared" si="17"/>
        <v>1993七台河市</v>
      </c>
      <c r="D1149">
        <v>35.3751</v>
      </c>
      <c r="E1149">
        <v>0.080919</v>
      </c>
      <c r="F1149">
        <v>52757.28</v>
      </c>
      <c r="G1149">
        <v>137.3464</v>
      </c>
      <c r="H1149">
        <v>0.8786595</v>
      </c>
    </row>
    <row r="1150" spans="1:8">
      <c r="A1150">
        <v>1993</v>
      </c>
      <c r="B1150" t="s">
        <v>130</v>
      </c>
      <c r="C1150" t="str">
        <f t="shared" si="17"/>
        <v>1993抚顺市</v>
      </c>
      <c r="D1150">
        <v>169.345</v>
      </c>
      <c r="E1150">
        <v>0.177952</v>
      </c>
      <c r="F1150">
        <v>52757.28</v>
      </c>
      <c r="G1150">
        <v>137.3464</v>
      </c>
      <c r="H1150">
        <v>0.4036399</v>
      </c>
    </row>
    <row r="1151" spans="1:8">
      <c r="A1151">
        <v>1993</v>
      </c>
      <c r="B1151" t="s">
        <v>143</v>
      </c>
      <c r="C1151" t="str">
        <f t="shared" si="17"/>
        <v>1993德州市</v>
      </c>
      <c r="D1151">
        <v>329.414</v>
      </c>
      <c r="E1151">
        <v>0.378162</v>
      </c>
      <c r="F1151">
        <v>52757.28</v>
      </c>
      <c r="G1151">
        <v>137.3464</v>
      </c>
      <c r="H1151">
        <v>0.4409621</v>
      </c>
    </row>
    <row r="1152" spans="1:8">
      <c r="A1152">
        <v>1993</v>
      </c>
      <c r="B1152" t="s">
        <v>92</v>
      </c>
      <c r="C1152" t="str">
        <f t="shared" si="17"/>
        <v>1993福州市</v>
      </c>
      <c r="D1152">
        <v>314.287</v>
      </c>
      <c r="E1152">
        <v>1.04599</v>
      </c>
      <c r="F1152">
        <v>52757.28</v>
      </c>
      <c r="G1152">
        <v>137.3464</v>
      </c>
      <c r="H1152">
        <v>1.278405</v>
      </c>
    </row>
    <row r="1153" spans="1:8">
      <c r="A1153">
        <v>1993</v>
      </c>
      <c r="B1153" t="s">
        <v>253</v>
      </c>
      <c r="C1153" t="str">
        <f t="shared" si="17"/>
        <v>1993海南藏族自治州</v>
      </c>
      <c r="D1153">
        <v>151.209</v>
      </c>
      <c r="F1153">
        <v>52757.28</v>
      </c>
      <c r="G1153">
        <v>137.3464</v>
      </c>
    </row>
    <row r="1154" spans="1:8">
      <c r="A1154">
        <v>1993</v>
      </c>
      <c r="B1154" t="s">
        <v>289</v>
      </c>
      <c r="C1154" t="str">
        <f t="shared" si="17"/>
        <v>1993襄阳市</v>
      </c>
      <c r="D1154">
        <v>284.599</v>
      </c>
      <c r="E1154">
        <v>0.311728</v>
      </c>
      <c r="F1154">
        <v>52757.28</v>
      </c>
      <c r="G1154">
        <v>137.3464</v>
      </c>
      <c r="H1154">
        <v>0.420734</v>
      </c>
    </row>
    <row r="1155" spans="1:8">
      <c r="A1155">
        <v>1993</v>
      </c>
      <c r="B1155" t="s">
        <v>260</v>
      </c>
      <c r="C1155" t="str">
        <f t="shared" ref="C1155:C1218" si="18">A1155&amp;B1155</f>
        <v>1993潍坊市</v>
      </c>
      <c r="D1155">
        <v>461.233</v>
      </c>
      <c r="E1155">
        <v>0.342921</v>
      </c>
      <c r="F1155">
        <v>52757.28</v>
      </c>
      <c r="G1155">
        <v>137.3464</v>
      </c>
      <c r="H1155">
        <v>0.2855875</v>
      </c>
    </row>
    <row r="1156" spans="1:8">
      <c r="A1156">
        <v>1993</v>
      </c>
      <c r="B1156" t="s">
        <v>19</v>
      </c>
      <c r="C1156" t="str">
        <f t="shared" si="18"/>
        <v>1993兰州市</v>
      </c>
      <c r="D1156">
        <v>156.215</v>
      </c>
      <c r="E1156">
        <v>0.944945</v>
      </c>
      <c r="F1156">
        <v>52757.28</v>
      </c>
      <c r="G1156">
        <v>137.3464</v>
      </c>
      <c r="H1156">
        <v>2.323529</v>
      </c>
    </row>
    <row r="1157" spans="1:8">
      <c r="A1157">
        <v>1993</v>
      </c>
      <c r="B1157" t="s">
        <v>258</v>
      </c>
      <c r="C1157" t="str">
        <f t="shared" si="18"/>
        <v>1993马鞍山市</v>
      </c>
      <c r="D1157">
        <v>78.8419</v>
      </c>
      <c r="E1157">
        <v>0.070861</v>
      </c>
      <c r="F1157">
        <v>52757.28</v>
      </c>
      <c r="G1157">
        <v>137.3464</v>
      </c>
      <c r="H1157">
        <v>0.3452333</v>
      </c>
    </row>
    <row r="1158" spans="1:8">
      <c r="A1158">
        <v>1993</v>
      </c>
      <c r="B1158" t="s">
        <v>281</v>
      </c>
      <c r="C1158" t="str">
        <f t="shared" si="18"/>
        <v>1993泸州市</v>
      </c>
      <c r="D1158">
        <v>229.831</v>
      </c>
      <c r="E1158">
        <v>0.278993</v>
      </c>
      <c r="F1158">
        <v>52757.28</v>
      </c>
      <c r="G1158">
        <v>137.3464</v>
      </c>
      <c r="H1158">
        <v>0.4662838</v>
      </c>
    </row>
    <row r="1159" spans="1:8">
      <c r="A1159">
        <v>1993</v>
      </c>
      <c r="B1159" t="s">
        <v>192</v>
      </c>
      <c r="C1159" t="str">
        <f t="shared" si="18"/>
        <v>1993邵阳市</v>
      </c>
      <c r="D1159">
        <v>415.364</v>
      </c>
      <c r="E1159">
        <v>0.314646</v>
      </c>
      <c r="F1159">
        <v>52757.28</v>
      </c>
      <c r="G1159">
        <v>137.3464</v>
      </c>
      <c r="H1159">
        <v>0.2909772</v>
      </c>
    </row>
    <row r="1160" spans="1:8">
      <c r="A1160">
        <v>1993</v>
      </c>
      <c r="B1160" t="s">
        <v>170</v>
      </c>
      <c r="C1160" t="str">
        <f t="shared" si="18"/>
        <v>1993德阳市</v>
      </c>
      <c r="D1160">
        <v>253.921</v>
      </c>
      <c r="E1160">
        <v>0.365618</v>
      </c>
      <c r="F1160">
        <v>52757.28</v>
      </c>
      <c r="G1160">
        <v>137.3464</v>
      </c>
      <c r="H1160">
        <v>0.553088</v>
      </c>
    </row>
    <row r="1161" spans="1:8">
      <c r="A1161">
        <v>1993</v>
      </c>
      <c r="B1161" t="s">
        <v>212</v>
      </c>
      <c r="C1161" t="str">
        <f t="shared" si="18"/>
        <v>1993荆门市</v>
      </c>
      <c r="D1161">
        <v>62.604</v>
      </c>
      <c r="E1161">
        <v>0.151777</v>
      </c>
      <c r="F1161">
        <v>52757.28</v>
      </c>
      <c r="G1161">
        <v>137.3464</v>
      </c>
      <c r="H1161">
        <v>0.9312551</v>
      </c>
    </row>
    <row r="1162" spans="1:8">
      <c r="A1162">
        <v>1993</v>
      </c>
      <c r="B1162" t="s">
        <v>214</v>
      </c>
      <c r="C1162" t="str">
        <f t="shared" si="18"/>
        <v>1993葫芦岛市</v>
      </c>
      <c r="D1162">
        <v>134.521</v>
      </c>
      <c r="E1162">
        <v>0.161451</v>
      </c>
      <c r="F1162">
        <v>52757.28</v>
      </c>
      <c r="G1162">
        <v>137.3464</v>
      </c>
      <c r="H1162">
        <v>0.4610164</v>
      </c>
    </row>
    <row r="1163" spans="1:8">
      <c r="A1163">
        <v>1993</v>
      </c>
      <c r="B1163" t="s">
        <v>196</v>
      </c>
      <c r="C1163" t="str">
        <f t="shared" si="18"/>
        <v>1993淄博市</v>
      </c>
      <c r="D1163">
        <v>231.212</v>
      </c>
      <c r="E1163">
        <v>0.442392</v>
      </c>
      <c r="F1163">
        <v>52757.28</v>
      </c>
      <c r="G1163">
        <v>137.3464</v>
      </c>
      <c r="H1163">
        <v>0.7349594</v>
      </c>
    </row>
    <row r="1164" spans="1:8">
      <c r="A1164">
        <v>1993</v>
      </c>
      <c r="B1164" t="s">
        <v>73</v>
      </c>
      <c r="C1164" t="str">
        <f t="shared" si="18"/>
        <v>1993淮北市</v>
      </c>
      <c r="D1164">
        <v>1627.89</v>
      </c>
      <c r="E1164">
        <v>0.099282</v>
      </c>
      <c r="F1164">
        <v>52757.28</v>
      </c>
      <c r="G1164">
        <v>137.3464</v>
      </c>
      <c r="H1164">
        <v>0.0234266</v>
      </c>
    </row>
    <row r="1165" spans="1:8">
      <c r="A1165">
        <v>1993</v>
      </c>
      <c r="B1165" t="s">
        <v>32</v>
      </c>
      <c r="C1165" t="str">
        <f t="shared" si="18"/>
        <v>1993南充市</v>
      </c>
      <c r="D1165">
        <v>409.453</v>
      </c>
      <c r="E1165">
        <v>0.198644</v>
      </c>
      <c r="F1165">
        <v>52757.28</v>
      </c>
      <c r="G1165">
        <v>137.3464</v>
      </c>
      <c r="H1165">
        <v>0.186353</v>
      </c>
    </row>
    <row r="1166" spans="1:8">
      <c r="A1166">
        <v>1993</v>
      </c>
      <c r="B1166" t="s">
        <v>187</v>
      </c>
      <c r="C1166" t="str">
        <f t="shared" si="18"/>
        <v>1993泰安市</v>
      </c>
      <c r="D1166">
        <v>284.151</v>
      </c>
      <c r="E1166">
        <v>0.217283</v>
      </c>
      <c r="F1166">
        <v>52757.28</v>
      </c>
      <c r="G1166">
        <v>137.3464</v>
      </c>
      <c r="H1166">
        <v>0.2937256</v>
      </c>
    </row>
    <row r="1167" spans="1:8">
      <c r="A1167">
        <v>1993</v>
      </c>
      <c r="B1167" t="s">
        <v>176</v>
      </c>
      <c r="C1167" t="str">
        <f t="shared" si="18"/>
        <v>1993大同市</v>
      </c>
      <c r="D1167">
        <v>155.378</v>
      </c>
      <c r="E1167">
        <v>0.351652</v>
      </c>
      <c r="F1167">
        <v>52757.28</v>
      </c>
      <c r="G1167">
        <v>137.3464</v>
      </c>
      <c r="H1167">
        <v>0.8693361</v>
      </c>
    </row>
    <row r="1168" spans="1:8">
      <c r="A1168">
        <v>1993</v>
      </c>
      <c r="B1168" t="s">
        <v>77</v>
      </c>
      <c r="C1168" t="str">
        <f t="shared" si="18"/>
        <v>1993那曲市</v>
      </c>
      <c r="D1168">
        <v>7.9291</v>
      </c>
      <c r="E1168">
        <v>0</v>
      </c>
      <c r="F1168">
        <v>52757.28</v>
      </c>
      <c r="G1168">
        <v>137.3464</v>
      </c>
      <c r="H1168">
        <v>0</v>
      </c>
    </row>
    <row r="1169" spans="1:8">
      <c r="A1169">
        <v>1993</v>
      </c>
      <c r="B1169" t="s">
        <v>20</v>
      </c>
      <c r="C1169" t="str">
        <f t="shared" si="18"/>
        <v>1993钦州市</v>
      </c>
      <c r="D1169">
        <v>163.757</v>
      </c>
      <c r="E1169">
        <v>0.147536</v>
      </c>
      <c r="F1169">
        <v>52757.28</v>
      </c>
      <c r="G1169">
        <v>137.3464</v>
      </c>
      <c r="H1169">
        <v>0.3460688</v>
      </c>
    </row>
    <row r="1170" spans="1:8">
      <c r="A1170">
        <v>1993</v>
      </c>
      <c r="B1170" t="s">
        <v>199</v>
      </c>
      <c r="C1170" t="str">
        <f t="shared" si="18"/>
        <v>1993湖州市</v>
      </c>
      <c r="D1170">
        <v>156.081</v>
      </c>
      <c r="E1170">
        <v>0.192412</v>
      </c>
      <c r="F1170">
        <v>52757.28</v>
      </c>
      <c r="G1170">
        <v>137.3464</v>
      </c>
      <c r="H1170">
        <v>0.4735297</v>
      </c>
    </row>
    <row r="1171" spans="1:8">
      <c r="A1171">
        <v>1993</v>
      </c>
      <c r="B1171" t="s">
        <v>270</v>
      </c>
      <c r="C1171" t="str">
        <f t="shared" si="18"/>
        <v>1993鄂尔多斯市</v>
      </c>
      <c r="D1171">
        <v>22.8173</v>
      </c>
      <c r="E1171">
        <v>0.160389</v>
      </c>
      <c r="F1171">
        <v>52757.28</v>
      </c>
      <c r="G1171">
        <v>137.3464</v>
      </c>
      <c r="H1171">
        <v>2.70008</v>
      </c>
    </row>
    <row r="1172" spans="1:8">
      <c r="A1172">
        <v>1993</v>
      </c>
      <c r="B1172" t="s">
        <v>264</v>
      </c>
      <c r="C1172" t="str">
        <f t="shared" si="18"/>
        <v>1993呼伦贝尔市</v>
      </c>
      <c r="D1172">
        <v>60.9141</v>
      </c>
      <c r="E1172">
        <v>0.348873</v>
      </c>
      <c r="F1172">
        <v>52757.28</v>
      </c>
      <c r="G1172">
        <v>137.3464</v>
      </c>
      <c r="H1172">
        <v>2.199957</v>
      </c>
    </row>
    <row r="1173" spans="1:8">
      <c r="A1173">
        <v>1993</v>
      </c>
      <c r="B1173" t="s">
        <v>211</v>
      </c>
      <c r="C1173" t="str">
        <f t="shared" si="18"/>
        <v>1993齐齐哈尔市</v>
      </c>
      <c r="D1173">
        <v>239.242</v>
      </c>
      <c r="E1173">
        <v>0.282728</v>
      </c>
      <c r="F1173">
        <v>52757.28</v>
      </c>
      <c r="G1173">
        <v>137.3464</v>
      </c>
      <c r="H1173">
        <v>0.4539375</v>
      </c>
    </row>
    <row r="1174" spans="1:8">
      <c r="A1174">
        <v>1993</v>
      </c>
      <c r="B1174" t="s">
        <v>111</v>
      </c>
      <c r="C1174" t="str">
        <f t="shared" si="18"/>
        <v>1993宣城市</v>
      </c>
      <c r="D1174">
        <v>28.5621</v>
      </c>
      <c r="E1174">
        <v>0.163773</v>
      </c>
      <c r="F1174">
        <v>52757.28</v>
      </c>
      <c r="G1174">
        <v>137.3464</v>
      </c>
      <c r="H1174">
        <v>2.202504</v>
      </c>
    </row>
    <row r="1175" spans="1:8">
      <c r="A1175">
        <v>1993</v>
      </c>
      <c r="B1175" t="s">
        <v>18</v>
      </c>
      <c r="C1175" t="str">
        <f t="shared" si="18"/>
        <v>1993铜陵市</v>
      </c>
      <c r="D1175">
        <v>45.2488</v>
      </c>
      <c r="E1175">
        <v>0.088964</v>
      </c>
      <c r="F1175">
        <v>52757.28</v>
      </c>
      <c r="G1175">
        <v>137.3464</v>
      </c>
      <c r="H1175">
        <v>0.7552203</v>
      </c>
    </row>
    <row r="1176" spans="1:8">
      <c r="A1176">
        <v>1993</v>
      </c>
      <c r="B1176" t="s">
        <v>112</v>
      </c>
      <c r="C1176" t="str">
        <f t="shared" si="18"/>
        <v>1993宿迁市</v>
      </c>
      <c r="D1176">
        <v>276.288</v>
      </c>
      <c r="E1176">
        <v>0.110597</v>
      </c>
      <c r="F1176">
        <v>52757.28</v>
      </c>
      <c r="G1176">
        <v>137.3464</v>
      </c>
      <c r="H1176">
        <v>0.1537608</v>
      </c>
    </row>
    <row r="1177" spans="1:8">
      <c r="A1177">
        <v>1993</v>
      </c>
      <c r="B1177" t="s">
        <v>114</v>
      </c>
      <c r="C1177" t="str">
        <f t="shared" si="18"/>
        <v>1993宿州市</v>
      </c>
      <c r="D1177">
        <v>72.9679</v>
      </c>
      <c r="E1177">
        <v>0.21116</v>
      </c>
      <c r="F1177">
        <v>52757.28</v>
      </c>
      <c r="G1177">
        <v>137.3464</v>
      </c>
      <c r="H1177">
        <v>1.111593</v>
      </c>
    </row>
    <row r="1178" spans="1:8">
      <c r="A1178">
        <v>1993</v>
      </c>
      <c r="B1178" t="s">
        <v>232</v>
      </c>
      <c r="C1178" t="str">
        <f t="shared" si="18"/>
        <v>1993乌兰察布市</v>
      </c>
      <c r="D1178">
        <v>29.3527</v>
      </c>
      <c r="E1178">
        <v>0.274117</v>
      </c>
      <c r="F1178">
        <v>52757.28</v>
      </c>
      <c r="G1178">
        <v>137.3464</v>
      </c>
      <c r="H1178">
        <v>3.587175</v>
      </c>
    </row>
    <row r="1179" spans="1:8">
      <c r="A1179">
        <v>1993</v>
      </c>
      <c r="B1179" t="s">
        <v>33</v>
      </c>
      <c r="C1179" t="str">
        <f t="shared" si="18"/>
        <v>1993巴中市</v>
      </c>
      <c r="D1179">
        <v>59.696</v>
      </c>
      <c r="E1179">
        <v>0.169</v>
      </c>
      <c r="F1179">
        <v>52757.28</v>
      </c>
      <c r="G1179">
        <v>137.3464</v>
      </c>
      <c r="H1179">
        <v>1.087444</v>
      </c>
    </row>
    <row r="1180" spans="1:8">
      <c r="A1180">
        <v>1993</v>
      </c>
      <c r="B1180" t="s">
        <v>120</v>
      </c>
      <c r="C1180" t="str">
        <f t="shared" si="18"/>
        <v>1993赣州市</v>
      </c>
      <c r="D1180">
        <v>75.5882</v>
      </c>
      <c r="E1180">
        <v>0.374779</v>
      </c>
      <c r="F1180">
        <v>52757.28</v>
      </c>
      <c r="G1180">
        <v>137.3464</v>
      </c>
      <c r="H1180">
        <v>1.904524</v>
      </c>
    </row>
    <row r="1181" spans="1:8">
      <c r="A1181">
        <v>1993</v>
      </c>
      <c r="B1181" t="s">
        <v>243</v>
      </c>
      <c r="C1181" t="str">
        <f t="shared" si="18"/>
        <v>1993淮安市</v>
      </c>
      <c r="D1181">
        <v>591.329</v>
      </c>
      <c r="E1181">
        <v>0.311844</v>
      </c>
      <c r="F1181">
        <v>52757.28</v>
      </c>
      <c r="G1181">
        <v>137.3464</v>
      </c>
      <c r="H1181">
        <v>0.2025692</v>
      </c>
    </row>
    <row r="1182" spans="1:8">
      <c r="A1182">
        <v>1993</v>
      </c>
      <c r="B1182" t="s">
        <v>22</v>
      </c>
      <c r="C1182" t="str">
        <f t="shared" si="18"/>
        <v>1993乌鲁木齐市</v>
      </c>
      <c r="D1182">
        <v>89.5458</v>
      </c>
      <c r="E1182">
        <v>0.443631</v>
      </c>
      <c r="F1182">
        <v>52757.28</v>
      </c>
      <c r="G1182">
        <v>137.3464</v>
      </c>
      <c r="H1182">
        <v>1.903012</v>
      </c>
    </row>
    <row r="1183" spans="1:8">
      <c r="A1183">
        <v>1993</v>
      </c>
      <c r="B1183" t="s">
        <v>156</v>
      </c>
      <c r="C1183" t="str">
        <f t="shared" si="18"/>
        <v>1993铜仁市</v>
      </c>
      <c r="D1183">
        <v>24.1833</v>
      </c>
      <c r="E1183">
        <v>0</v>
      </c>
      <c r="F1183">
        <v>52757.28</v>
      </c>
      <c r="G1183">
        <v>137.3464</v>
      </c>
      <c r="H1183">
        <v>0</v>
      </c>
    </row>
    <row r="1184" spans="1:8">
      <c r="A1184">
        <v>1993</v>
      </c>
      <c r="B1184" t="s">
        <v>183</v>
      </c>
      <c r="C1184" t="str">
        <f t="shared" si="18"/>
        <v>1993吉安市</v>
      </c>
      <c r="D1184">
        <v>22.6036</v>
      </c>
      <c r="E1184">
        <v>0.272939</v>
      </c>
      <c r="F1184">
        <v>52757.28</v>
      </c>
      <c r="G1184">
        <v>137.3464</v>
      </c>
      <c r="H1184">
        <v>4.638247</v>
      </c>
    </row>
    <row r="1185" spans="1:8">
      <c r="A1185">
        <v>1993</v>
      </c>
      <c r="B1185" t="s">
        <v>41</v>
      </c>
      <c r="C1185" t="str">
        <f t="shared" si="18"/>
        <v>1993林芝市</v>
      </c>
      <c r="D1185">
        <v>3.465</v>
      </c>
      <c r="E1185">
        <v>0</v>
      </c>
      <c r="F1185">
        <v>52757.28</v>
      </c>
      <c r="G1185">
        <v>137.3464</v>
      </c>
      <c r="H1185">
        <v>0</v>
      </c>
    </row>
    <row r="1186" spans="1:8">
      <c r="A1186">
        <v>1993</v>
      </c>
      <c r="B1186" t="s">
        <v>280</v>
      </c>
      <c r="C1186" t="str">
        <f t="shared" si="18"/>
        <v>1993银川市</v>
      </c>
      <c r="D1186">
        <v>56.1942</v>
      </c>
      <c r="E1186">
        <v>0.326532</v>
      </c>
      <c r="F1186">
        <v>52757.28</v>
      </c>
      <c r="G1186">
        <v>137.3464</v>
      </c>
      <c r="H1186">
        <v>2.232028</v>
      </c>
    </row>
    <row r="1187" spans="1:8">
      <c r="A1187">
        <v>1993</v>
      </c>
      <c r="B1187" t="s">
        <v>133</v>
      </c>
      <c r="C1187" t="str">
        <f t="shared" si="18"/>
        <v>1993焦作市</v>
      </c>
      <c r="D1187">
        <v>204.224</v>
      </c>
      <c r="E1187">
        <v>0.161329</v>
      </c>
      <c r="F1187">
        <v>52757.28</v>
      </c>
      <c r="G1187">
        <v>137.3464</v>
      </c>
      <c r="H1187">
        <v>0.3034379</v>
      </c>
    </row>
    <row r="1188" spans="1:8">
      <c r="A1188">
        <v>1993</v>
      </c>
      <c r="B1188" t="s">
        <v>45</v>
      </c>
      <c r="C1188" t="str">
        <f t="shared" si="18"/>
        <v>1993张掖市</v>
      </c>
      <c r="D1188">
        <v>29.3219</v>
      </c>
      <c r="E1188">
        <v>0.09777</v>
      </c>
      <c r="F1188">
        <v>52757.28</v>
      </c>
      <c r="G1188">
        <v>137.3464</v>
      </c>
      <c r="H1188">
        <v>1.280792</v>
      </c>
    </row>
    <row r="1189" spans="1:8">
      <c r="A1189">
        <v>1993</v>
      </c>
      <c r="B1189" t="s">
        <v>263</v>
      </c>
      <c r="C1189" t="str">
        <f t="shared" si="18"/>
        <v>1993镇江市</v>
      </c>
      <c r="D1189">
        <v>165.899</v>
      </c>
      <c r="E1189">
        <v>0.290057</v>
      </c>
      <c r="F1189">
        <v>52757.28</v>
      </c>
      <c r="G1189">
        <v>137.3464</v>
      </c>
      <c r="H1189">
        <v>0.67159</v>
      </c>
    </row>
    <row r="1190" spans="1:8">
      <c r="A1190">
        <v>1993</v>
      </c>
      <c r="B1190" t="s">
        <v>137</v>
      </c>
      <c r="C1190" t="str">
        <f t="shared" si="18"/>
        <v>1993云浮市</v>
      </c>
      <c r="D1190">
        <v>128.117</v>
      </c>
      <c r="E1190">
        <v>0.246312</v>
      </c>
      <c r="F1190">
        <v>52757.28</v>
      </c>
      <c r="G1190">
        <v>137.3464</v>
      </c>
      <c r="H1190">
        <v>0.738487</v>
      </c>
    </row>
    <row r="1191" spans="1:8">
      <c r="A1191">
        <v>1993</v>
      </c>
      <c r="B1191" t="s">
        <v>208</v>
      </c>
      <c r="C1191" t="str">
        <f t="shared" si="18"/>
        <v>1993漳州市</v>
      </c>
      <c r="D1191">
        <v>235.867</v>
      </c>
      <c r="E1191">
        <v>0.330777</v>
      </c>
      <c r="F1191">
        <v>52757.28</v>
      </c>
      <c r="G1191">
        <v>137.3464</v>
      </c>
      <c r="H1191">
        <v>0.5386819</v>
      </c>
    </row>
    <row r="1192" spans="1:8">
      <c r="A1192">
        <v>1993</v>
      </c>
      <c r="B1192" t="s">
        <v>24</v>
      </c>
      <c r="C1192" t="str">
        <f t="shared" si="18"/>
        <v>1993蚌埠市</v>
      </c>
      <c r="D1192">
        <v>172.208</v>
      </c>
      <c r="E1192">
        <v>0.178832</v>
      </c>
      <c r="F1192">
        <v>52757.28</v>
      </c>
      <c r="G1192">
        <v>137.3464</v>
      </c>
      <c r="H1192">
        <v>0.3988931</v>
      </c>
    </row>
    <row r="1193" spans="1:8">
      <c r="A1193">
        <v>1993</v>
      </c>
      <c r="B1193" t="s">
        <v>152</v>
      </c>
      <c r="C1193" t="str">
        <f t="shared" si="18"/>
        <v>1993牡丹江市</v>
      </c>
      <c r="D1193">
        <v>143.108</v>
      </c>
      <c r="E1193">
        <v>0.290029</v>
      </c>
      <c r="F1193">
        <v>52757.28</v>
      </c>
      <c r="G1193">
        <v>137.3464</v>
      </c>
      <c r="H1193">
        <v>0.7784705</v>
      </c>
    </row>
    <row r="1194" spans="1:8">
      <c r="A1194">
        <v>1993</v>
      </c>
      <c r="B1194" t="s">
        <v>71</v>
      </c>
      <c r="C1194" t="str">
        <f t="shared" si="18"/>
        <v>1993贺州市</v>
      </c>
      <c r="D1194">
        <v>20.1783</v>
      </c>
      <c r="E1194">
        <v>0.1086</v>
      </c>
      <c r="F1194">
        <v>52757.28</v>
      </c>
      <c r="G1194">
        <v>137.3464</v>
      </c>
      <c r="H1194">
        <v>2.067329</v>
      </c>
    </row>
    <row r="1195" spans="1:8">
      <c r="A1195">
        <v>1993</v>
      </c>
      <c r="B1195" t="s">
        <v>239</v>
      </c>
      <c r="C1195" t="str">
        <f t="shared" si="18"/>
        <v>1993张家口市</v>
      </c>
      <c r="D1195">
        <v>314.916</v>
      </c>
      <c r="E1195">
        <v>0.331575</v>
      </c>
      <c r="F1195">
        <v>52757.28</v>
      </c>
      <c r="G1195">
        <v>137.3464</v>
      </c>
      <c r="H1195">
        <v>0.4044382</v>
      </c>
    </row>
    <row r="1196" spans="1:8">
      <c r="A1196">
        <v>1993</v>
      </c>
      <c r="B1196" t="s">
        <v>34</v>
      </c>
      <c r="C1196" t="str">
        <f t="shared" si="18"/>
        <v>1993承德市</v>
      </c>
      <c r="D1196">
        <v>187.988</v>
      </c>
      <c r="E1196">
        <v>0.298895</v>
      </c>
      <c r="F1196">
        <v>52757.28</v>
      </c>
      <c r="G1196">
        <v>137.3464</v>
      </c>
      <c r="H1196">
        <v>0.6107377</v>
      </c>
    </row>
    <row r="1197" spans="1:8">
      <c r="A1197">
        <v>1993</v>
      </c>
      <c r="B1197" t="s">
        <v>94</v>
      </c>
      <c r="C1197" t="str">
        <f t="shared" si="18"/>
        <v>1993三门峡市</v>
      </c>
      <c r="D1197">
        <v>109.359</v>
      </c>
      <c r="E1197">
        <v>0.167212</v>
      </c>
      <c r="F1197">
        <v>52757.28</v>
      </c>
      <c r="G1197">
        <v>137.3464</v>
      </c>
      <c r="H1197">
        <v>0.5873214</v>
      </c>
    </row>
    <row r="1198" spans="1:8">
      <c r="A1198">
        <v>1993</v>
      </c>
      <c r="B1198" t="s">
        <v>53</v>
      </c>
      <c r="C1198" t="str">
        <f t="shared" si="18"/>
        <v>1993沧州市</v>
      </c>
      <c r="D1198">
        <v>329.281</v>
      </c>
      <c r="E1198">
        <v>0.544107</v>
      </c>
      <c r="F1198">
        <v>52757.28</v>
      </c>
      <c r="G1198">
        <v>137.3464</v>
      </c>
      <c r="H1198">
        <v>0.6347197</v>
      </c>
    </row>
    <row r="1199" spans="1:8">
      <c r="A1199">
        <v>1993</v>
      </c>
      <c r="B1199" t="s">
        <v>7</v>
      </c>
      <c r="C1199" t="str">
        <f t="shared" si="18"/>
        <v>1993郑州市</v>
      </c>
      <c r="D1199">
        <v>343.755</v>
      </c>
      <c r="E1199">
        <v>0.844078</v>
      </c>
      <c r="F1199">
        <v>52757.28</v>
      </c>
      <c r="G1199">
        <v>137.3464</v>
      </c>
      <c r="H1199">
        <v>0.9431885</v>
      </c>
    </row>
    <row r="1200" spans="1:8">
      <c r="A1200">
        <v>1993</v>
      </c>
      <c r="B1200" t="s">
        <v>128</v>
      </c>
      <c r="C1200" t="str">
        <f t="shared" si="18"/>
        <v>1993佛山市</v>
      </c>
      <c r="D1200">
        <v>247.63</v>
      </c>
      <c r="E1200">
        <v>0.867221</v>
      </c>
      <c r="F1200">
        <v>52757.28</v>
      </c>
      <c r="G1200">
        <v>137.3464</v>
      </c>
      <c r="H1200">
        <v>1.345214</v>
      </c>
    </row>
    <row r="1201" spans="1:8">
      <c r="A1201">
        <v>1993</v>
      </c>
      <c r="B1201" t="s">
        <v>186</v>
      </c>
      <c r="C1201" t="str">
        <f t="shared" si="18"/>
        <v>1993济宁市</v>
      </c>
      <c r="D1201">
        <v>439.594</v>
      </c>
      <c r="E1201">
        <v>0.383107</v>
      </c>
      <c r="F1201">
        <v>52757.28</v>
      </c>
      <c r="G1201">
        <v>137.3464</v>
      </c>
      <c r="H1201">
        <v>0.3347601</v>
      </c>
    </row>
    <row r="1202" spans="1:8">
      <c r="A1202">
        <v>1994</v>
      </c>
      <c r="B1202" t="s">
        <v>89</v>
      </c>
      <c r="C1202" t="str">
        <f t="shared" si="18"/>
        <v>1994营口市</v>
      </c>
      <c r="D1202">
        <v>107.101</v>
      </c>
      <c r="E1202">
        <v>0.218638</v>
      </c>
      <c r="F1202">
        <v>51564.75</v>
      </c>
      <c r="G1202">
        <v>137.3255</v>
      </c>
      <c r="H1202">
        <v>0.766542</v>
      </c>
    </row>
    <row r="1203" spans="1:8">
      <c r="A1203">
        <v>1994</v>
      </c>
      <c r="B1203" t="s">
        <v>190</v>
      </c>
      <c r="C1203" t="str">
        <f t="shared" si="18"/>
        <v>1994晋中市</v>
      </c>
      <c r="D1203">
        <v>27.3376</v>
      </c>
      <c r="E1203">
        <v>0.272074</v>
      </c>
      <c r="F1203">
        <v>51564.75</v>
      </c>
      <c r="G1203">
        <v>137.3255</v>
      </c>
      <c r="H1203">
        <v>3.737042</v>
      </c>
    </row>
    <row r="1204" spans="1:8">
      <c r="A1204">
        <v>1994</v>
      </c>
      <c r="B1204" t="s">
        <v>270</v>
      </c>
      <c r="C1204" t="str">
        <f t="shared" si="18"/>
        <v>1994鄂尔多斯市</v>
      </c>
      <c r="D1204">
        <v>22.9185</v>
      </c>
      <c r="E1204">
        <v>0.160597</v>
      </c>
      <c r="F1204">
        <v>51564.75</v>
      </c>
      <c r="G1204">
        <v>137.3255</v>
      </c>
      <c r="H1204">
        <v>2.631187</v>
      </c>
    </row>
    <row r="1205" spans="1:8">
      <c r="A1205">
        <v>1994</v>
      </c>
      <c r="B1205" t="s">
        <v>100</v>
      </c>
      <c r="C1205" t="str">
        <f t="shared" si="18"/>
        <v>1994遵义市</v>
      </c>
      <c r="D1205">
        <v>42.3564</v>
      </c>
      <c r="E1205">
        <v>0.272967</v>
      </c>
      <c r="F1205">
        <v>51564.75</v>
      </c>
      <c r="G1205">
        <v>137.3255</v>
      </c>
      <c r="H1205">
        <v>2.419873</v>
      </c>
    </row>
    <row r="1206" spans="1:8">
      <c r="A1206">
        <v>1994</v>
      </c>
      <c r="B1206" t="s">
        <v>167</v>
      </c>
      <c r="C1206" t="str">
        <f t="shared" si="18"/>
        <v>1994呼和浩特市</v>
      </c>
      <c r="D1206">
        <v>87.3289</v>
      </c>
      <c r="E1206">
        <v>0.407826</v>
      </c>
      <c r="F1206">
        <v>51564.75</v>
      </c>
      <c r="G1206">
        <v>137.3255</v>
      </c>
      <c r="H1206">
        <v>1.753552</v>
      </c>
    </row>
    <row r="1207" spans="1:8">
      <c r="A1207">
        <v>1994</v>
      </c>
      <c r="B1207" t="s">
        <v>17</v>
      </c>
      <c r="C1207" t="str">
        <f t="shared" si="18"/>
        <v>1994滨州市</v>
      </c>
      <c r="D1207">
        <v>32.8881</v>
      </c>
      <c r="E1207">
        <v>0.120166</v>
      </c>
      <c r="F1207">
        <v>51564.75</v>
      </c>
      <c r="G1207">
        <v>137.3255</v>
      </c>
      <c r="H1207">
        <v>1.371968</v>
      </c>
    </row>
    <row r="1208" spans="1:8">
      <c r="A1208">
        <v>1994</v>
      </c>
      <c r="B1208" t="s">
        <v>251</v>
      </c>
      <c r="C1208" t="str">
        <f t="shared" si="18"/>
        <v>1994临沧市</v>
      </c>
      <c r="D1208">
        <v>15.3607</v>
      </c>
      <c r="E1208">
        <v>0.098693</v>
      </c>
      <c r="F1208">
        <v>51564.75</v>
      </c>
      <c r="G1208">
        <v>137.3255</v>
      </c>
      <c r="H1208">
        <v>2.412551</v>
      </c>
    </row>
    <row r="1209" spans="1:8">
      <c r="A1209">
        <v>1994</v>
      </c>
      <c r="B1209" t="s">
        <v>232</v>
      </c>
      <c r="C1209" t="str">
        <f t="shared" si="18"/>
        <v>1994乌兰察布市</v>
      </c>
      <c r="D1209">
        <v>29.3527</v>
      </c>
      <c r="E1209">
        <v>0.27327</v>
      </c>
      <c r="F1209">
        <v>51564.75</v>
      </c>
      <c r="G1209">
        <v>137.3255</v>
      </c>
      <c r="H1209">
        <v>3.495794</v>
      </c>
    </row>
    <row r="1210" spans="1:8">
      <c r="A1210">
        <v>1994</v>
      </c>
      <c r="B1210" t="s">
        <v>49</v>
      </c>
      <c r="C1210" t="str">
        <f t="shared" si="18"/>
        <v>1994滁州市</v>
      </c>
      <c r="D1210">
        <v>236.029</v>
      </c>
      <c r="E1210">
        <v>0.268842</v>
      </c>
      <c r="F1210">
        <v>51564.75</v>
      </c>
      <c r="G1210">
        <v>137.3255</v>
      </c>
      <c r="H1210">
        <v>0.4276932</v>
      </c>
    </row>
    <row r="1211" spans="1:8">
      <c r="A1211">
        <v>1994</v>
      </c>
      <c r="B1211" t="s">
        <v>72</v>
      </c>
      <c r="C1211" t="str">
        <f t="shared" si="18"/>
        <v>1994宜春市</v>
      </c>
      <c r="D1211">
        <v>70.7632</v>
      </c>
      <c r="E1211">
        <v>0.201307</v>
      </c>
      <c r="F1211">
        <v>51564.75</v>
      </c>
      <c r="G1211">
        <v>137.3255</v>
      </c>
      <c r="H1211">
        <v>1.0682</v>
      </c>
    </row>
    <row r="1212" spans="1:8">
      <c r="A1212">
        <v>1994</v>
      </c>
      <c r="B1212" t="s">
        <v>295</v>
      </c>
      <c r="C1212" t="str">
        <f t="shared" si="18"/>
        <v>1994北京市</v>
      </c>
      <c r="D1212">
        <v>518.402</v>
      </c>
      <c r="E1212">
        <v>35.695</v>
      </c>
      <c r="F1212">
        <v>51564.75</v>
      </c>
      <c r="G1212">
        <v>137.3255</v>
      </c>
      <c r="H1212">
        <v>25.85489</v>
      </c>
    </row>
    <row r="1213" spans="1:8">
      <c r="A1213">
        <v>1994</v>
      </c>
      <c r="B1213" t="s">
        <v>145</v>
      </c>
      <c r="C1213" t="str">
        <f t="shared" si="18"/>
        <v>1994金华市</v>
      </c>
      <c r="D1213">
        <v>296.175</v>
      </c>
      <c r="E1213">
        <v>0.417727</v>
      </c>
      <c r="F1213">
        <v>51564.75</v>
      </c>
      <c r="G1213">
        <v>137.3255</v>
      </c>
      <c r="H1213">
        <v>0.5295964</v>
      </c>
    </row>
    <row r="1214" spans="1:8">
      <c r="A1214">
        <v>1994</v>
      </c>
      <c r="B1214" t="s">
        <v>108</v>
      </c>
      <c r="C1214" t="str">
        <f t="shared" si="18"/>
        <v>1994梧州市</v>
      </c>
      <c r="D1214">
        <v>61.4695</v>
      </c>
      <c r="E1214">
        <v>0.275282</v>
      </c>
      <c r="F1214">
        <v>51564.75</v>
      </c>
      <c r="G1214">
        <v>137.3255</v>
      </c>
      <c r="H1214">
        <v>1.681589</v>
      </c>
    </row>
    <row r="1215" spans="1:8">
      <c r="A1215">
        <v>1994</v>
      </c>
      <c r="B1215" t="s">
        <v>64</v>
      </c>
      <c r="C1215" t="str">
        <f t="shared" si="18"/>
        <v>1994武威市</v>
      </c>
      <c r="D1215">
        <v>49.8383</v>
      </c>
      <c r="E1215">
        <v>0.094488</v>
      </c>
      <c r="F1215">
        <v>51564.75</v>
      </c>
      <c r="G1215">
        <v>137.3255</v>
      </c>
      <c r="H1215">
        <v>0.7118901</v>
      </c>
    </row>
    <row r="1216" spans="1:8">
      <c r="A1216">
        <v>1994</v>
      </c>
      <c r="B1216" t="s">
        <v>240</v>
      </c>
      <c r="C1216" t="str">
        <f t="shared" si="18"/>
        <v>1994南京市</v>
      </c>
      <c r="D1216">
        <v>325.447</v>
      </c>
      <c r="E1216">
        <v>1.04684</v>
      </c>
      <c r="F1216">
        <v>51564.75</v>
      </c>
      <c r="G1216">
        <v>137.3255</v>
      </c>
      <c r="H1216">
        <v>1.207822</v>
      </c>
    </row>
    <row r="1217" spans="1:8">
      <c r="A1217">
        <v>1994</v>
      </c>
      <c r="B1217" t="s">
        <v>37</v>
      </c>
      <c r="C1217" t="str">
        <f t="shared" si="18"/>
        <v>1994百色市</v>
      </c>
      <c r="D1217">
        <v>31.324</v>
      </c>
      <c r="E1217">
        <v>0.242214</v>
      </c>
      <c r="F1217">
        <v>51564.75</v>
      </c>
      <c r="G1217">
        <v>137.3255</v>
      </c>
      <c r="H1217">
        <v>2.903511</v>
      </c>
    </row>
    <row r="1218" spans="1:8">
      <c r="A1218">
        <v>1994</v>
      </c>
      <c r="B1218" t="s">
        <v>235</v>
      </c>
      <c r="C1218" t="str">
        <f t="shared" si="18"/>
        <v>1994临沂市</v>
      </c>
      <c r="D1218">
        <v>626.768</v>
      </c>
      <c r="E1218">
        <v>0.450129</v>
      </c>
      <c r="F1218">
        <v>51564.75</v>
      </c>
      <c r="G1218">
        <v>137.3255</v>
      </c>
      <c r="H1218">
        <v>0.2696695</v>
      </c>
    </row>
    <row r="1219" spans="1:8">
      <c r="A1219">
        <v>1994</v>
      </c>
      <c r="B1219" t="s">
        <v>237</v>
      </c>
      <c r="C1219" t="str">
        <f t="shared" ref="C1219:C1282" si="19">A1219&amp;B1219</f>
        <v>1994龙岩市</v>
      </c>
      <c r="D1219">
        <v>28.1358</v>
      </c>
      <c r="E1219">
        <v>0.290008</v>
      </c>
      <c r="F1219">
        <v>51564.75</v>
      </c>
      <c r="G1219">
        <v>137.3255</v>
      </c>
      <c r="H1219">
        <v>3.870374</v>
      </c>
    </row>
    <row r="1220" spans="1:8">
      <c r="A1220">
        <v>1994</v>
      </c>
      <c r="B1220" t="s">
        <v>43</v>
      </c>
      <c r="C1220" t="str">
        <f t="shared" si="19"/>
        <v>1994商洛市</v>
      </c>
      <c r="D1220">
        <v>26.3036</v>
      </c>
      <c r="E1220">
        <v>0.072123</v>
      </c>
      <c r="F1220">
        <v>51564.75</v>
      </c>
      <c r="G1220">
        <v>137.3255</v>
      </c>
      <c r="H1220">
        <v>1.029582</v>
      </c>
    </row>
    <row r="1221" spans="1:8">
      <c r="A1221">
        <v>1994</v>
      </c>
      <c r="B1221" t="s">
        <v>287</v>
      </c>
      <c r="C1221" t="str">
        <f t="shared" si="19"/>
        <v>1994深圳市</v>
      </c>
      <c r="D1221">
        <v>281.313</v>
      </c>
      <c r="E1221">
        <v>2.67693</v>
      </c>
      <c r="F1221">
        <v>51564.75</v>
      </c>
      <c r="G1221">
        <v>137.3255</v>
      </c>
      <c r="H1221">
        <v>3.57313</v>
      </c>
    </row>
    <row r="1222" spans="1:8">
      <c r="A1222">
        <v>1994</v>
      </c>
      <c r="B1222" t="s">
        <v>200</v>
      </c>
      <c r="C1222" t="str">
        <f t="shared" si="19"/>
        <v>1994广元市</v>
      </c>
      <c r="D1222">
        <v>160.705</v>
      </c>
      <c r="E1222">
        <v>0.150568</v>
      </c>
      <c r="F1222">
        <v>51564.75</v>
      </c>
      <c r="G1222">
        <v>137.3255</v>
      </c>
      <c r="H1222">
        <v>0.3518088</v>
      </c>
    </row>
    <row r="1223" spans="1:8">
      <c r="A1223">
        <v>1994</v>
      </c>
      <c r="B1223" t="s">
        <v>44</v>
      </c>
      <c r="C1223" t="str">
        <f t="shared" si="19"/>
        <v>1994昌都市</v>
      </c>
      <c r="D1223">
        <v>8.7594</v>
      </c>
      <c r="E1223">
        <v>0</v>
      </c>
      <c r="F1223">
        <v>51564.75</v>
      </c>
      <c r="G1223">
        <v>137.3255</v>
      </c>
      <c r="H1223">
        <v>0</v>
      </c>
    </row>
    <row r="1224" spans="1:8">
      <c r="A1224">
        <v>1994</v>
      </c>
      <c r="B1224" t="s">
        <v>138</v>
      </c>
      <c r="C1224" t="str">
        <f t="shared" si="19"/>
        <v>1994合肥市</v>
      </c>
      <c r="D1224">
        <v>260.413</v>
      </c>
      <c r="E1224">
        <v>0.659064</v>
      </c>
      <c r="F1224">
        <v>51564.75</v>
      </c>
      <c r="G1224">
        <v>137.3255</v>
      </c>
      <c r="H1224">
        <v>0.9503127</v>
      </c>
    </row>
    <row r="1225" spans="1:8">
      <c r="A1225">
        <v>1994</v>
      </c>
      <c r="B1225" t="s">
        <v>99</v>
      </c>
      <c r="C1225" t="str">
        <f t="shared" si="19"/>
        <v>1994河池市</v>
      </c>
      <c r="D1225">
        <v>30.6215</v>
      </c>
      <c r="E1225">
        <v>0.210215</v>
      </c>
      <c r="F1225">
        <v>51564.75</v>
      </c>
      <c r="G1225">
        <v>137.3255</v>
      </c>
      <c r="H1225">
        <v>2.577739</v>
      </c>
    </row>
    <row r="1226" spans="1:8">
      <c r="A1226">
        <v>1994</v>
      </c>
      <c r="B1226" t="s">
        <v>222</v>
      </c>
      <c r="C1226" t="str">
        <f t="shared" si="19"/>
        <v>1994张家界市</v>
      </c>
      <c r="D1226">
        <v>93.2503</v>
      </c>
      <c r="E1226">
        <v>0.135552</v>
      </c>
      <c r="F1226">
        <v>51564.75</v>
      </c>
      <c r="G1226">
        <v>137.3255</v>
      </c>
      <c r="H1226">
        <v>0.5458288</v>
      </c>
    </row>
    <row r="1227" spans="1:8">
      <c r="A1227">
        <v>1994</v>
      </c>
      <c r="B1227" t="s">
        <v>273</v>
      </c>
      <c r="C1227" t="str">
        <f t="shared" si="19"/>
        <v>1994保山市</v>
      </c>
      <c r="D1227">
        <v>47.6344</v>
      </c>
      <c r="E1227">
        <v>0.090327</v>
      </c>
      <c r="F1227">
        <v>51564.75</v>
      </c>
      <c r="G1227">
        <v>137.3255</v>
      </c>
      <c r="H1227">
        <v>0.7120326</v>
      </c>
    </row>
    <row r="1228" spans="1:8">
      <c r="A1228">
        <v>1994</v>
      </c>
      <c r="B1228" t="s">
        <v>308</v>
      </c>
      <c r="C1228" t="str">
        <f t="shared" si="19"/>
        <v>1994湛江市</v>
      </c>
      <c r="D1228">
        <v>351.744</v>
      </c>
      <c r="E1228">
        <v>0.503612</v>
      </c>
      <c r="F1228">
        <v>51564.75</v>
      </c>
      <c r="G1228">
        <v>137.3255</v>
      </c>
      <c r="H1228">
        <v>0.5376146</v>
      </c>
    </row>
    <row r="1229" spans="1:8">
      <c r="A1229">
        <v>1994</v>
      </c>
      <c r="B1229" t="s">
        <v>41</v>
      </c>
      <c r="C1229" t="str">
        <f t="shared" si="19"/>
        <v>1994林芝市</v>
      </c>
      <c r="D1229">
        <v>3.5035</v>
      </c>
      <c r="E1229">
        <v>0</v>
      </c>
      <c r="F1229">
        <v>51564.75</v>
      </c>
      <c r="G1229">
        <v>137.3255</v>
      </c>
      <c r="H1229">
        <v>0</v>
      </c>
    </row>
    <row r="1230" spans="1:8">
      <c r="A1230">
        <v>1994</v>
      </c>
      <c r="B1230" t="s">
        <v>94</v>
      </c>
      <c r="C1230" t="str">
        <f t="shared" si="19"/>
        <v>1994三门峡市</v>
      </c>
      <c r="D1230">
        <v>109.529</v>
      </c>
      <c r="E1230">
        <v>0.166508</v>
      </c>
      <c r="F1230">
        <v>51564.75</v>
      </c>
      <c r="G1230">
        <v>137.3255</v>
      </c>
      <c r="H1230">
        <v>0.5708316</v>
      </c>
    </row>
    <row r="1231" spans="1:8">
      <c r="A1231">
        <v>1994</v>
      </c>
      <c r="B1231" t="s">
        <v>172</v>
      </c>
      <c r="C1231" t="str">
        <f t="shared" si="19"/>
        <v>1994枣庄市</v>
      </c>
      <c r="D1231">
        <v>200.707</v>
      </c>
      <c r="E1231">
        <v>0.189679</v>
      </c>
      <c r="F1231">
        <v>51564.75</v>
      </c>
      <c r="G1231">
        <v>137.3255</v>
      </c>
      <c r="H1231">
        <v>0.3548605</v>
      </c>
    </row>
    <row r="1232" spans="1:8">
      <c r="A1232">
        <v>1994</v>
      </c>
      <c r="B1232" t="s">
        <v>271</v>
      </c>
      <c r="C1232" t="str">
        <f t="shared" si="19"/>
        <v>1994黄石市</v>
      </c>
      <c r="D1232">
        <v>90.1528</v>
      </c>
      <c r="E1232">
        <v>0.080643</v>
      </c>
      <c r="F1232">
        <v>51564.75</v>
      </c>
      <c r="G1232">
        <v>137.3255</v>
      </c>
      <c r="H1232">
        <v>0.3358846</v>
      </c>
    </row>
    <row r="1233" spans="1:8">
      <c r="A1233">
        <v>1994</v>
      </c>
      <c r="B1233" t="s">
        <v>110</v>
      </c>
      <c r="C1233" t="str">
        <f t="shared" si="19"/>
        <v>1994安庆市</v>
      </c>
      <c r="D1233">
        <v>361.676</v>
      </c>
      <c r="E1233">
        <v>0.199066</v>
      </c>
      <c r="F1233">
        <v>51564.75</v>
      </c>
      <c r="G1233">
        <v>137.3255</v>
      </c>
      <c r="H1233">
        <v>0.2066706</v>
      </c>
    </row>
    <row r="1234" spans="1:8">
      <c r="A1234">
        <v>1994</v>
      </c>
      <c r="B1234" t="s">
        <v>234</v>
      </c>
      <c r="C1234" t="str">
        <f t="shared" si="19"/>
        <v>1994山南市</v>
      </c>
      <c r="D1234">
        <v>7.5621</v>
      </c>
      <c r="E1234">
        <v>0</v>
      </c>
      <c r="F1234">
        <v>51564.75</v>
      </c>
      <c r="G1234">
        <v>137.3255</v>
      </c>
      <c r="H1234">
        <v>0</v>
      </c>
    </row>
    <row r="1235" spans="1:8">
      <c r="A1235">
        <v>1994</v>
      </c>
      <c r="B1235" t="s">
        <v>124</v>
      </c>
      <c r="C1235" t="str">
        <f t="shared" si="19"/>
        <v>1994安阳市</v>
      </c>
      <c r="D1235">
        <v>276.771</v>
      </c>
      <c r="E1235">
        <v>0.189637</v>
      </c>
      <c r="F1235">
        <v>51564.75</v>
      </c>
      <c r="G1235">
        <v>137.3255</v>
      </c>
      <c r="H1235">
        <v>0.2572788</v>
      </c>
    </row>
    <row r="1236" spans="1:8">
      <c r="A1236">
        <v>1994</v>
      </c>
      <c r="B1236" t="s">
        <v>242</v>
      </c>
      <c r="C1236" t="str">
        <f t="shared" si="19"/>
        <v>1994铁岭市</v>
      </c>
      <c r="D1236">
        <v>127.899</v>
      </c>
      <c r="E1236">
        <v>0.221078</v>
      </c>
      <c r="F1236">
        <v>51564.75</v>
      </c>
      <c r="G1236">
        <v>137.3255</v>
      </c>
      <c r="H1236">
        <v>0.6490513</v>
      </c>
    </row>
    <row r="1237" spans="1:8">
      <c r="A1237">
        <v>1994</v>
      </c>
      <c r="B1237" t="s">
        <v>132</v>
      </c>
      <c r="C1237" t="str">
        <f t="shared" si="19"/>
        <v>1994六盘水市</v>
      </c>
      <c r="D1237">
        <v>130.945</v>
      </c>
      <c r="E1237">
        <v>0.094018</v>
      </c>
      <c r="F1237">
        <v>51564.75</v>
      </c>
      <c r="G1237">
        <v>137.3255</v>
      </c>
      <c r="H1237">
        <v>0.2696031</v>
      </c>
    </row>
    <row r="1238" spans="1:8">
      <c r="A1238">
        <v>1994</v>
      </c>
      <c r="B1238" t="s">
        <v>176</v>
      </c>
      <c r="C1238" t="str">
        <f t="shared" si="19"/>
        <v>1994大同市</v>
      </c>
      <c r="D1238">
        <v>151.351</v>
      </c>
      <c r="E1238">
        <v>0.353927</v>
      </c>
      <c r="F1238">
        <v>51564.75</v>
      </c>
      <c r="G1238">
        <v>137.3255</v>
      </c>
      <c r="H1238">
        <v>0.8780696</v>
      </c>
    </row>
    <row r="1239" spans="1:8">
      <c r="A1239">
        <v>1994</v>
      </c>
      <c r="B1239" t="s">
        <v>129</v>
      </c>
      <c r="C1239" t="str">
        <f t="shared" si="19"/>
        <v>1994北海市</v>
      </c>
      <c r="D1239">
        <v>79.8442</v>
      </c>
      <c r="E1239">
        <v>0.186507</v>
      </c>
      <c r="F1239">
        <v>51564.75</v>
      </c>
      <c r="G1239">
        <v>137.3255</v>
      </c>
      <c r="H1239">
        <v>0.8771073</v>
      </c>
    </row>
    <row r="1240" spans="1:8">
      <c r="A1240">
        <v>1994</v>
      </c>
      <c r="B1240" t="s">
        <v>171</v>
      </c>
      <c r="C1240" t="str">
        <f t="shared" si="19"/>
        <v>1994本溪市</v>
      </c>
      <c r="D1240">
        <v>111.033</v>
      </c>
      <c r="E1240">
        <v>0.191284</v>
      </c>
      <c r="F1240">
        <v>51564.75</v>
      </c>
      <c r="G1240">
        <v>137.3255</v>
      </c>
      <c r="H1240">
        <v>0.646887</v>
      </c>
    </row>
    <row r="1241" spans="1:8">
      <c r="A1241">
        <v>1994</v>
      </c>
      <c r="B1241" t="s">
        <v>236</v>
      </c>
      <c r="C1241" t="str">
        <f t="shared" si="19"/>
        <v>1994娄底市</v>
      </c>
      <c r="D1241">
        <v>30.1968</v>
      </c>
      <c r="E1241">
        <v>0.154079</v>
      </c>
      <c r="F1241">
        <v>51564.75</v>
      </c>
      <c r="G1241">
        <v>137.3255</v>
      </c>
      <c r="H1241">
        <v>1.915953</v>
      </c>
    </row>
    <row r="1242" spans="1:8">
      <c r="A1242">
        <v>1994</v>
      </c>
      <c r="B1242" t="s">
        <v>162</v>
      </c>
      <c r="C1242" t="str">
        <f t="shared" si="19"/>
        <v>1994包头市</v>
      </c>
      <c r="D1242">
        <v>145.632</v>
      </c>
      <c r="E1242">
        <v>0.226425</v>
      </c>
      <c r="F1242">
        <v>51564.75</v>
      </c>
      <c r="G1242">
        <v>137.3255</v>
      </c>
      <c r="H1242">
        <v>0.5838083</v>
      </c>
    </row>
    <row r="1243" spans="1:8">
      <c r="A1243">
        <v>1994</v>
      </c>
      <c r="B1243" t="s">
        <v>250</v>
      </c>
      <c r="C1243" t="str">
        <f t="shared" si="19"/>
        <v>1994鹤岗市</v>
      </c>
      <c r="D1243">
        <v>60.3839</v>
      </c>
      <c r="E1243">
        <v>0.067234</v>
      </c>
      <c r="F1243">
        <v>51564.75</v>
      </c>
      <c r="G1243">
        <v>137.3255</v>
      </c>
      <c r="H1243">
        <v>0.4180871</v>
      </c>
    </row>
    <row r="1244" spans="1:8">
      <c r="A1244">
        <v>1994</v>
      </c>
      <c r="B1244" t="s">
        <v>213</v>
      </c>
      <c r="C1244" t="str">
        <f t="shared" si="19"/>
        <v>1994朝阳市</v>
      </c>
      <c r="D1244">
        <v>181.942</v>
      </c>
      <c r="E1244">
        <v>0.294409</v>
      </c>
      <c r="F1244">
        <v>51564.75</v>
      </c>
      <c r="G1244">
        <v>137.3255</v>
      </c>
      <c r="H1244">
        <v>0.6076043</v>
      </c>
    </row>
    <row r="1245" spans="1:8">
      <c r="A1245">
        <v>1994</v>
      </c>
      <c r="B1245" t="s">
        <v>239</v>
      </c>
      <c r="C1245" t="str">
        <f t="shared" si="19"/>
        <v>1994张家口市</v>
      </c>
      <c r="D1245">
        <v>294.908</v>
      </c>
      <c r="E1245">
        <v>0.331806</v>
      </c>
      <c r="F1245">
        <v>51564.75</v>
      </c>
      <c r="G1245">
        <v>137.3255</v>
      </c>
      <c r="H1245">
        <v>0.4224734</v>
      </c>
    </row>
    <row r="1246" spans="1:8">
      <c r="A1246">
        <v>1994</v>
      </c>
      <c r="B1246" t="s">
        <v>128</v>
      </c>
      <c r="C1246" t="str">
        <f t="shared" si="19"/>
        <v>1994佛山市</v>
      </c>
      <c r="D1246">
        <v>235.156</v>
      </c>
      <c r="E1246">
        <v>0.868363</v>
      </c>
      <c r="F1246">
        <v>51564.75</v>
      </c>
      <c r="G1246">
        <v>137.3255</v>
      </c>
      <c r="H1246">
        <v>1.386582</v>
      </c>
    </row>
    <row r="1247" spans="1:8">
      <c r="A1247">
        <v>1994</v>
      </c>
      <c r="B1247" t="s">
        <v>79</v>
      </c>
      <c r="C1247" t="str">
        <f t="shared" si="19"/>
        <v>1994宝鸡市</v>
      </c>
      <c r="D1247">
        <v>213.345</v>
      </c>
      <c r="E1247">
        <v>0.249074</v>
      </c>
      <c r="F1247">
        <v>51564.75</v>
      </c>
      <c r="G1247">
        <v>137.3255</v>
      </c>
      <c r="H1247">
        <v>0.4383779</v>
      </c>
    </row>
    <row r="1248" spans="1:8">
      <c r="A1248">
        <v>1994</v>
      </c>
      <c r="B1248" t="s">
        <v>150</v>
      </c>
      <c r="C1248" t="str">
        <f t="shared" si="19"/>
        <v>1994庆阳市</v>
      </c>
      <c r="D1248">
        <v>16.0628</v>
      </c>
      <c r="E1248">
        <v>0.099597</v>
      </c>
      <c r="F1248">
        <v>51564.75</v>
      </c>
      <c r="G1248">
        <v>137.3255</v>
      </c>
      <c r="H1248">
        <v>2.328225</v>
      </c>
    </row>
    <row r="1249" spans="1:8">
      <c r="A1249">
        <v>1994</v>
      </c>
      <c r="B1249" t="s">
        <v>95</v>
      </c>
      <c r="C1249" t="str">
        <f t="shared" si="19"/>
        <v>1994大庆市</v>
      </c>
      <c r="D1249">
        <v>133.004</v>
      </c>
      <c r="E1249">
        <v>0.420905</v>
      </c>
      <c r="F1249">
        <v>51564.75</v>
      </c>
      <c r="G1249">
        <v>137.3255</v>
      </c>
      <c r="H1249">
        <v>1.188287</v>
      </c>
    </row>
    <row r="1250" spans="1:8">
      <c r="A1250">
        <v>1994</v>
      </c>
      <c r="B1250" t="s">
        <v>75</v>
      </c>
      <c r="C1250" t="str">
        <f t="shared" si="19"/>
        <v>1994黑河市</v>
      </c>
      <c r="D1250">
        <v>67.8174</v>
      </c>
      <c r="E1250">
        <v>0.676667</v>
      </c>
      <c r="F1250">
        <v>51564.75</v>
      </c>
      <c r="G1250">
        <v>137.3255</v>
      </c>
      <c r="H1250">
        <v>3.746581</v>
      </c>
    </row>
    <row r="1251" spans="1:8">
      <c r="A1251">
        <v>1994</v>
      </c>
      <c r="B1251" t="s">
        <v>87</v>
      </c>
      <c r="C1251" t="str">
        <f t="shared" si="19"/>
        <v>1994丽水市</v>
      </c>
      <c r="D1251">
        <v>31.305</v>
      </c>
      <c r="E1251">
        <v>0.252438</v>
      </c>
      <c r="F1251">
        <v>51564.75</v>
      </c>
      <c r="G1251">
        <v>137.3255</v>
      </c>
      <c r="H1251">
        <v>3.027901</v>
      </c>
    </row>
    <row r="1252" spans="1:8">
      <c r="A1252">
        <v>1994</v>
      </c>
      <c r="B1252" t="s">
        <v>69</v>
      </c>
      <c r="C1252" t="str">
        <f t="shared" si="19"/>
        <v>1994固原市</v>
      </c>
      <c r="D1252">
        <v>11.8686</v>
      </c>
      <c r="E1252">
        <v>0.122599</v>
      </c>
      <c r="F1252">
        <v>51564.75</v>
      </c>
      <c r="G1252">
        <v>137.3255</v>
      </c>
      <c r="H1252">
        <v>3.878726</v>
      </c>
    </row>
    <row r="1253" spans="1:8">
      <c r="A1253">
        <v>1994</v>
      </c>
      <c r="B1253" t="s">
        <v>303</v>
      </c>
      <c r="C1253" t="str">
        <f t="shared" si="19"/>
        <v>1994泰州市</v>
      </c>
      <c r="D1253">
        <v>347.343</v>
      </c>
      <c r="E1253">
        <v>0.403371</v>
      </c>
      <c r="F1253">
        <v>51564.75</v>
      </c>
      <c r="G1253">
        <v>137.3255</v>
      </c>
      <c r="H1253">
        <v>0.4360617</v>
      </c>
    </row>
    <row r="1254" spans="1:8">
      <c r="A1254">
        <v>1994</v>
      </c>
      <c r="B1254" t="s">
        <v>183</v>
      </c>
      <c r="C1254" t="str">
        <f t="shared" si="19"/>
        <v>1994吉安市</v>
      </c>
      <c r="D1254">
        <v>22.5592</v>
      </c>
      <c r="E1254">
        <v>0.273433</v>
      </c>
      <c r="F1254">
        <v>51564.75</v>
      </c>
      <c r="G1254">
        <v>137.3255</v>
      </c>
      <c r="H1254">
        <v>4.551223</v>
      </c>
    </row>
    <row r="1255" spans="1:8">
      <c r="A1255">
        <v>1994</v>
      </c>
      <c r="B1255" t="s">
        <v>68</v>
      </c>
      <c r="C1255" t="str">
        <f t="shared" si="19"/>
        <v>1994来宾市</v>
      </c>
      <c r="D1255">
        <v>13.6861</v>
      </c>
      <c r="E1255">
        <v>0.052993</v>
      </c>
      <c r="F1255">
        <v>51564.75</v>
      </c>
      <c r="G1255">
        <v>137.3255</v>
      </c>
      <c r="H1255">
        <v>1.453908</v>
      </c>
    </row>
    <row r="1256" spans="1:8">
      <c r="A1256">
        <v>1994</v>
      </c>
      <c r="B1256" t="s">
        <v>154</v>
      </c>
      <c r="C1256" t="str">
        <f t="shared" si="19"/>
        <v>1994淮南市</v>
      </c>
      <c r="D1256">
        <v>116.086</v>
      </c>
      <c r="E1256">
        <v>0.102267</v>
      </c>
      <c r="F1256">
        <v>51564.75</v>
      </c>
      <c r="G1256">
        <v>137.3255</v>
      </c>
      <c r="H1256">
        <v>0.3307942</v>
      </c>
    </row>
    <row r="1257" spans="1:8">
      <c r="A1257">
        <v>1994</v>
      </c>
      <c r="B1257" t="s">
        <v>269</v>
      </c>
      <c r="C1257" t="str">
        <f t="shared" si="19"/>
        <v>1994吉林市</v>
      </c>
      <c r="D1257">
        <v>251.208</v>
      </c>
      <c r="E1257">
        <v>0.301505</v>
      </c>
      <c r="F1257">
        <v>51564.75</v>
      </c>
      <c r="G1257">
        <v>137.3255</v>
      </c>
      <c r="H1257">
        <v>0.4506749</v>
      </c>
    </row>
    <row r="1258" spans="1:8">
      <c r="A1258">
        <v>1994</v>
      </c>
      <c r="B1258" t="s">
        <v>31</v>
      </c>
      <c r="C1258" t="str">
        <f t="shared" si="19"/>
        <v>1994十堰市</v>
      </c>
      <c r="D1258">
        <v>173.613</v>
      </c>
      <c r="E1258">
        <v>0.153947</v>
      </c>
      <c r="F1258">
        <v>51564.75</v>
      </c>
      <c r="G1258">
        <v>137.3255</v>
      </c>
      <c r="H1258">
        <v>0.3329584</v>
      </c>
    </row>
    <row r="1259" spans="1:8">
      <c r="A1259">
        <v>1994</v>
      </c>
      <c r="B1259" t="s">
        <v>191</v>
      </c>
      <c r="C1259" t="str">
        <f t="shared" si="19"/>
        <v>1994哈密市</v>
      </c>
      <c r="D1259">
        <v>12.2624</v>
      </c>
      <c r="E1259">
        <v>0</v>
      </c>
      <c r="F1259">
        <v>51564.75</v>
      </c>
      <c r="G1259">
        <v>137.3255</v>
      </c>
      <c r="H1259">
        <v>0</v>
      </c>
    </row>
    <row r="1260" spans="1:8">
      <c r="A1260">
        <v>1994</v>
      </c>
      <c r="B1260" t="s">
        <v>142</v>
      </c>
      <c r="C1260" t="str">
        <f t="shared" si="19"/>
        <v>1994厦门市</v>
      </c>
      <c r="D1260">
        <v>87.6029</v>
      </c>
      <c r="E1260">
        <v>0.36462</v>
      </c>
      <c r="F1260">
        <v>51564.75</v>
      </c>
      <c r="G1260">
        <v>137.3255</v>
      </c>
      <c r="H1260">
        <v>1.562872</v>
      </c>
    </row>
    <row r="1261" spans="1:8">
      <c r="A1261">
        <v>1994</v>
      </c>
      <c r="B1261" t="s">
        <v>220</v>
      </c>
      <c r="C1261" t="str">
        <f t="shared" si="19"/>
        <v>1994商丘市</v>
      </c>
      <c r="D1261">
        <v>25.8831</v>
      </c>
      <c r="E1261">
        <v>0.240967</v>
      </c>
      <c r="F1261">
        <v>51564.75</v>
      </c>
      <c r="G1261">
        <v>137.3255</v>
      </c>
      <c r="H1261">
        <v>3.495774</v>
      </c>
    </row>
    <row r="1262" spans="1:8">
      <c r="A1262">
        <v>1994</v>
      </c>
      <c r="B1262" t="s">
        <v>139</v>
      </c>
      <c r="C1262" t="str">
        <f t="shared" si="19"/>
        <v>1994嘉兴市</v>
      </c>
      <c r="D1262">
        <v>219.112</v>
      </c>
      <c r="E1262">
        <v>0.303213</v>
      </c>
      <c r="F1262">
        <v>51564.75</v>
      </c>
      <c r="G1262">
        <v>137.3255</v>
      </c>
      <c r="H1262">
        <v>0.5196165</v>
      </c>
    </row>
    <row r="1263" spans="1:8">
      <c r="A1263">
        <v>1994</v>
      </c>
      <c r="B1263" t="s">
        <v>161</v>
      </c>
      <c r="C1263" t="str">
        <f t="shared" si="19"/>
        <v>1994达州市</v>
      </c>
      <c r="D1263">
        <v>30.675</v>
      </c>
      <c r="E1263">
        <v>0.312984</v>
      </c>
      <c r="F1263">
        <v>51564.75</v>
      </c>
      <c r="G1263">
        <v>137.3255</v>
      </c>
      <c r="H1263">
        <v>3.831232</v>
      </c>
    </row>
    <row r="1264" spans="1:8">
      <c r="A1264">
        <v>1994</v>
      </c>
      <c r="B1264" t="s">
        <v>164</v>
      </c>
      <c r="C1264" t="str">
        <f t="shared" si="19"/>
        <v>1994徐州市</v>
      </c>
      <c r="D1264">
        <v>442.542</v>
      </c>
      <c r="E1264">
        <v>0.497222</v>
      </c>
      <c r="F1264">
        <v>51564.75</v>
      </c>
      <c r="G1264">
        <v>137.3255</v>
      </c>
      <c r="H1264">
        <v>0.4218883</v>
      </c>
    </row>
    <row r="1265" spans="1:8">
      <c r="A1265">
        <v>1994</v>
      </c>
      <c r="B1265" t="s">
        <v>101</v>
      </c>
      <c r="C1265" t="str">
        <f t="shared" si="19"/>
        <v>1994日喀则市</v>
      </c>
      <c r="D1265">
        <v>11.4014</v>
      </c>
      <c r="E1265">
        <v>0</v>
      </c>
      <c r="F1265">
        <v>51564.75</v>
      </c>
      <c r="G1265">
        <v>137.3255</v>
      </c>
      <c r="H1265">
        <v>0</v>
      </c>
    </row>
    <row r="1266" spans="1:8">
      <c r="A1266">
        <v>1994</v>
      </c>
      <c r="B1266" t="s">
        <v>105</v>
      </c>
      <c r="C1266" t="str">
        <f t="shared" si="19"/>
        <v>1994保定市</v>
      </c>
      <c r="D1266">
        <v>112.619</v>
      </c>
      <c r="E1266">
        <v>0.705957</v>
      </c>
      <c r="F1266">
        <v>51564.75</v>
      </c>
      <c r="G1266">
        <v>137.3255</v>
      </c>
      <c r="H1266">
        <v>2.353791</v>
      </c>
    </row>
    <row r="1267" spans="1:8">
      <c r="A1267">
        <v>1994</v>
      </c>
      <c r="B1267" t="s">
        <v>127</v>
      </c>
      <c r="C1267" t="str">
        <f t="shared" si="19"/>
        <v>1994重庆市</v>
      </c>
      <c r="D1267">
        <v>1019.67</v>
      </c>
      <c r="E1267">
        <v>2.27921</v>
      </c>
      <c r="F1267">
        <v>51564.75</v>
      </c>
      <c r="G1267">
        <v>137.3255</v>
      </c>
      <c r="H1267">
        <v>0.8393192</v>
      </c>
    </row>
    <row r="1268" spans="1:8">
      <c r="A1268">
        <v>1994</v>
      </c>
      <c r="B1268" t="s">
        <v>206</v>
      </c>
      <c r="C1268" t="str">
        <f t="shared" si="19"/>
        <v>1994聊城市</v>
      </c>
      <c r="D1268">
        <v>51.1388</v>
      </c>
      <c r="E1268">
        <v>0.194487</v>
      </c>
      <c r="F1268">
        <v>51564.75</v>
      </c>
      <c r="G1268">
        <v>137.3255</v>
      </c>
      <c r="H1268">
        <v>1.428042</v>
      </c>
    </row>
    <row r="1269" spans="1:8">
      <c r="A1269">
        <v>1994</v>
      </c>
      <c r="B1269" t="s">
        <v>298</v>
      </c>
      <c r="C1269" t="str">
        <f t="shared" si="19"/>
        <v>1994邢台市</v>
      </c>
      <c r="D1269">
        <v>303.683</v>
      </c>
      <c r="E1269">
        <v>0.339006</v>
      </c>
      <c r="F1269">
        <v>51564.75</v>
      </c>
      <c r="G1269">
        <v>137.3255</v>
      </c>
      <c r="H1269">
        <v>0.4191687</v>
      </c>
    </row>
    <row r="1270" spans="1:8">
      <c r="A1270">
        <v>1994</v>
      </c>
      <c r="B1270" t="s">
        <v>185</v>
      </c>
      <c r="C1270" t="str">
        <f t="shared" si="19"/>
        <v>1994常州市</v>
      </c>
      <c r="D1270">
        <v>206.604</v>
      </c>
      <c r="E1270">
        <v>0.282993</v>
      </c>
      <c r="F1270">
        <v>51564.75</v>
      </c>
      <c r="G1270">
        <v>137.3255</v>
      </c>
      <c r="H1270">
        <v>0.514327</v>
      </c>
    </row>
    <row r="1271" spans="1:8">
      <c r="A1271">
        <v>1994</v>
      </c>
      <c r="B1271" t="s">
        <v>189</v>
      </c>
      <c r="C1271" t="str">
        <f t="shared" si="19"/>
        <v>1994漯河市</v>
      </c>
      <c r="D1271">
        <v>130.363</v>
      </c>
      <c r="E1271">
        <v>0.117468</v>
      </c>
      <c r="F1271">
        <v>51564.75</v>
      </c>
      <c r="G1271">
        <v>137.3255</v>
      </c>
      <c r="H1271">
        <v>0.3383498</v>
      </c>
    </row>
    <row r="1272" spans="1:8">
      <c r="A1272">
        <v>1994</v>
      </c>
      <c r="B1272" t="s">
        <v>266</v>
      </c>
      <c r="C1272" t="str">
        <f t="shared" si="19"/>
        <v>1994菏泽市</v>
      </c>
      <c r="D1272">
        <v>69.0504</v>
      </c>
      <c r="E1272">
        <v>0.211123</v>
      </c>
      <c r="F1272">
        <v>51564.75</v>
      </c>
      <c r="G1272">
        <v>137.3255</v>
      </c>
      <c r="H1272">
        <v>1.148078</v>
      </c>
    </row>
    <row r="1273" spans="1:8">
      <c r="A1273">
        <v>1994</v>
      </c>
      <c r="B1273" t="s">
        <v>97</v>
      </c>
      <c r="C1273" t="str">
        <f t="shared" si="19"/>
        <v>1994晋城市</v>
      </c>
      <c r="D1273">
        <v>103.776</v>
      </c>
      <c r="E1273">
        <v>0.174764</v>
      </c>
      <c r="F1273">
        <v>51564.75</v>
      </c>
      <c r="G1273">
        <v>137.3255</v>
      </c>
      <c r="H1273">
        <v>0.6323484</v>
      </c>
    </row>
    <row r="1274" spans="1:8">
      <c r="A1274">
        <v>1994</v>
      </c>
      <c r="B1274" t="s">
        <v>63</v>
      </c>
      <c r="C1274" t="str">
        <f t="shared" si="19"/>
        <v>1994定西市</v>
      </c>
      <c r="D1274">
        <v>12.4801</v>
      </c>
      <c r="E1274">
        <v>0.094807</v>
      </c>
      <c r="F1274">
        <v>51564.75</v>
      </c>
      <c r="G1274">
        <v>137.3255</v>
      </c>
      <c r="H1274">
        <v>2.852475</v>
      </c>
    </row>
    <row r="1275" spans="1:8">
      <c r="A1275">
        <v>1994</v>
      </c>
      <c r="B1275" t="s">
        <v>113</v>
      </c>
      <c r="C1275" t="str">
        <f t="shared" si="19"/>
        <v>1994三亚市</v>
      </c>
      <c r="D1275">
        <v>19.8139</v>
      </c>
      <c r="E1275">
        <v>0.03</v>
      </c>
      <c r="F1275">
        <v>51564.75</v>
      </c>
      <c r="G1275">
        <v>137.3255</v>
      </c>
      <c r="H1275">
        <v>0.5685292</v>
      </c>
    </row>
    <row r="1276" spans="1:8">
      <c r="A1276">
        <v>1994</v>
      </c>
      <c r="B1276" t="s">
        <v>296</v>
      </c>
      <c r="C1276" t="str">
        <f t="shared" si="19"/>
        <v>1994安顺市</v>
      </c>
      <c r="D1276">
        <v>45.851</v>
      </c>
      <c r="E1276">
        <v>0.132965</v>
      </c>
      <c r="F1276">
        <v>51564.75</v>
      </c>
      <c r="G1276">
        <v>137.3255</v>
      </c>
      <c r="H1276">
        <v>1.088909</v>
      </c>
    </row>
    <row r="1277" spans="1:8">
      <c r="A1277">
        <v>1994</v>
      </c>
      <c r="B1277" t="s">
        <v>118</v>
      </c>
      <c r="C1277" t="str">
        <f t="shared" si="19"/>
        <v>1994海东市</v>
      </c>
      <c r="D1277">
        <v>41.6012</v>
      </c>
      <c r="E1277">
        <v>0</v>
      </c>
      <c r="F1277">
        <v>51564.75</v>
      </c>
      <c r="G1277">
        <v>137.3255</v>
      </c>
      <c r="H1277">
        <v>0</v>
      </c>
    </row>
    <row r="1278" spans="1:8">
      <c r="A1278">
        <v>1994</v>
      </c>
      <c r="B1278" t="s">
        <v>182</v>
      </c>
      <c r="C1278" t="str">
        <f t="shared" si="19"/>
        <v>1994廊坊市</v>
      </c>
      <c r="D1278">
        <v>184.092</v>
      </c>
      <c r="E1278">
        <v>0.223488</v>
      </c>
      <c r="F1278">
        <v>51564.75</v>
      </c>
      <c r="G1278">
        <v>137.3255</v>
      </c>
      <c r="H1278">
        <v>0.4558498</v>
      </c>
    </row>
    <row r="1279" spans="1:8">
      <c r="A1279">
        <v>1994</v>
      </c>
      <c r="B1279" t="s">
        <v>149</v>
      </c>
      <c r="C1279" t="str">
        <f t="shared" si="19"/>
        <v>1994汕尾市</v>
      </c>
      <c r="D1279">
        <v>116.471</v>
      </c>
      <c r="E1279">
        <v>0.247574</v>
      </c>
      <c r="F1279">
        <v>51564.75</v>
      </c>
      <c r="G1279">
        <v>137.3255</v>
      </c>
      <c r="H1279">
        <v>0.7981595</v>
      </c>
    </row>
    <row r="1280" spans="1:8">
      <c r="A1280">
        <v>1994</v>
      </c>
      <c r="B1280" t="s">
        <v>46</v>
      </c>
      <c r="C1280" t="str">
        <f t="shared" si="19"/>
        <v>1994清远市</v>
      </c>
      <c r="D1280">
        <v>178.23</v>
      </c>
      <c r="E1280">
        <v>0.398679</v>
      </c>
      <c r="F1280">
        <v>51564.75</v>
      </c>
      <c r="G1280">
        <v>137.3255</v>
      </c>
      <c r="H1280">
        <v>0.839932</v>
      </c>
    </row>
    <row r="1281" spans="1:8">
      <c r="A1281">
        <v>1994</v>
      </c>
      <c r="B1281" t="s">
        <v>179</v>
      </c>
      <c r="C1281" t="str">
        <f t="shared" si="19"/>
        <v>1994双鸭山市</v>
      </c>
      <c r="D1281">
        <v>71.5566</v>
      </c>
      <c r="E1281">
        <v>0.156334</v>
      </c>
      <c r="F1281">
        <v>51564.75</v>
      </c>
      <c r="G1281">
        <v>137.3255</v>
      </c>
      <c r="H1281">
        <v>0.8203611</v>
      </c>
    </row>
    <row r="1282" spans="1:8">
      <c r="A1282">
        <v>1994</v>
      </c>
      <c r="B1282" t="s">
        <v>30</v>
      </c>
      <c r="C1282" t="str">
        <f t="shared" si="19"/>
        <v>1994鞍山市</v>
      </c>
      <c r="D1282">
        <v>198.24</v>
      </c>
      <c r="E1282">
        <v>0.307277</v>
      </c>
      <c r="F1282">
        <v>51564.75</v>
      </c>
      <c r="G1282">
        <v>137.3255</v>
      </c>
      <c r="H1282">
        <v>0.582022</v>
      </c>
    </row>
    <row r="1283" spans="1:8">
      <c r="A1283">
        <v>1994</v>
      </c>
      <c r="B1283" t="s">
        <v>20</v>
      </c>
      <c r="C1283" t="str">
        <f t="shared" ref="C1283:C1346" si="20">A1283&amp;B1283</f>
        <v>1994钦州市</v>
      </c>
      <c r="D1283">
        <v>163.435</v>
      </c>
      <c r="E1283">
        <v>0.146961</v>
      </c>
      <c r="F1283">
        <v>51564.75</v>
      </c>
      <c r="G1283">
        <v>137.3255</v>
      </c>
      <c r="H1283">
        <v>0.3376419</v>
      </c>
    </row>
    <row r="1284" spans="1:8">
      <c r="A1284">
        <v>1994</v>
      </c>
      <c r="B1284" t="s">
        <v>66</v>
      </c>
      <c r="C1284" t="str">
        <f t="shared" si="20"/>
        <v>1994松原市</v>
      </c>
      <c r="D1284">
        <v>117.449</v>
      </c>
      <c r="E1284">
        <v>0.150953</v>
      </c>
      <c r="F1284">
        <v>51564.75</v>
      </c>
      <c r="G1284">
        <v>137.3255</v>
      </c>
      <c r="H1284">
        <v>0.4826078</v>
      </c>
    </row>
    <row r="1285" spans="1:8">
      <c r="A1285">
        <v>1994</v>
      </c>
      <c r="B1285" t="s">
        <v>9</v>
      </c>
      <c r="C1285" t="str">
        <f t="shared" si="20"/>
        <v>1994扬州市</v>
      </c>
      <c r="D1285">
        <v>535.654</v>
      </c>
      <c r="E1285">
        <v>0.315599</v>
      </c>
      <c r="F1285">
        <v>51564.75</v>
      </c>
      <c r="G1285">
        <v>137.3255</v>
      </c>
      <c r="H1285">
        <v>0.2212345</v>
      </c>
    </row>
    <row r="1286" spans="1:8">
      <c r="A1286">
        <v>1994</v>
      </c>
      <c r="B1286" t="s">
        <v>146</v>
      </c>
      <c r="C1286" t="str">
        <f t="shared" si="20"/>
        <v>1994芜湖市</v>
      </c>
      <c r="D1286">
        <v>142.646</v>
      </c>
      <c r="E1286">
        <v>0.162365</v>
      </c>
      <c r="F1286">
        <v>51564.75</v>
      </c>
      <c r="G1286">
        <v>137.3255</v>
      </c>
      <c r="H1286">
        <v>0.4273989</v>
      </c>
    </row>
    <row r="1287" spans="1:8">
      <c r="A1287">
        <v>1994</v>
      </c>
      <c r="B1287" t="s">
        <v>119</v>
      </c>
      <c r="C1287" t="str">
        <f t="shared" si="20"/>
        <v>1994绵阳市</v>
      </c>
      <c r="D1287">
        <v>312.167</v>
      </c>
      <c r="E1287">
        <v>0.281468</v>
      </c>
      <c r="F1287">
        <v>51564.75</v>
      </c>
      <c r="G1287">
        <v>137.3255</v>
      </c>
      <c r="H1287">
        <v>0.338567</v>
      </c>
    </row>
    <row r="1288" spans="1:8">
      <c r="A1288">
        <v>1994</v>
      </c>
      <c r="B1288" t="s">
        <v>261</v>
      </c>
      <c r="C1288" t="str">
        <f t="shared" si="20"/>
        <v>1994新余市</v>
      </c>
      <c r="D1288">
        <v>60.1111</v>
      </c>
      <c r="E1288">
        <v>0.180707</v>
      </c>
      <c r="F1288">
        <v>51564.75</v>
      </c>
      <c r="G1288">
        <v>137.3255</v>
      </c>
      <c r="H1288">
        <v>1.128815</v>
      </c>
    </row>
    <row r="1289" spans="1:8">
      <c r="A1289">
        <v>1994</v>
      </c>
      <c r="B1289" t="s">
        <v>102</v>
      </c>
      <c r="C1289" t="str">
        <f t="shared" si="20"/>
        <v>1994许昌市</v>
      </c>
      <c r="D1289">
        <v>200.891</v>
      </c>
      <c r="E1289">
        <v>0.285474</v>
      </c>
      <c r="F1289">
        <v>51564.75</v>
      </c>
      <c r="G1289">
        <v>137.3255</v>
      </c>
      <c r="H1289">
        <v>0.5335889</v>
      </c>
    </row>
    <row r="1290" spans="1:8">
      <c r="A1290">
        <v>1994</v>
      </c>
      <c r="B1290" t="s">
        <v>144</v>
      </c>
      <c r="C1290" t="str">
        <f t="shared" si="20"/>
        <v>1994周口市</v>
      </c>
      <c r="D1290">
        <v>29.5578</v>
      </c>
      <c r="E1290">
        <v>0.375035</v>
      </c>
      <c r="F1290">
        <v>51564.75</v>
      </c>
      <c r="G1290">
        <v>137.3255</v>
      </c>
      <c r="H1290">
        <v>4.76432</v>
      </c>
    </row>
    <row r="1291" spans="1:8">
      <c r="A1291">
        <v>1994</v>
      </c>
      <c r="B1291" t="s">
        <v>104</v>
      </c>
      <c r="C1291" t="str">
        <f t="shared" si="20"/>
        <v>1994株洲市</v>
      </c>
      <c r="D1291">
        <v>241.694</v>
      </c>
      <c r="E1291">
        <v>0.276873</v>
      </c>
      <c r="F1291">
        <v>51564.75</v>
      </c>
      <c r="G1291">
        <v>137.3255</v>
      </c>
      <c r="H1291">
        <v>0.4301457</v>
      </c>
    </row>
    <row r="1292" spans="1:8">
      <c r="A1292">
        <v>1994</v>
      </c>
      <c r="B1292" t="s">
        <v>71</v>
      </c>
      <c r="C1292" t="str">
        <f t="shared" si="20"/>
        <v>1994贺州市</v>
      </c>
      <c r="D1292">
        <v>20.1764</v>
      </c>
      <c r="E1292">
        <v>0.108492</v>
      </c>
      <c r="F1292">
        <v>51564.75</v>
      </c>
      <c r="G1292">
        <v>137.3255</v>
      </c>
      <c r="H1292">
        <v>2.019088</v>
      </c>
    </row>
    <row r="1293" spans="1:8">
      <c r="A1293">
        <v>1994</v>
      </c>
      <c r="B1293" t="s">
        <v>39</v>
      </c>
      <c r="C1293" t="str">
        <f t="shared" si="20"/>
        <v>1994茂名市</v>
      </c>
      <c r="D1293">
        <v>294.982</v>
      </c>
      <c r="E1293">
        <v>0.335416</v>
      </c>
      <c r="F1293">
        <v>51564.75</v>
      </c>
      <c r="G1293">
        <v>137.3255</v>
      </c>
      <c r="H1293">
        <v>0.4269639</v>
      </c>
    </row>
    <row r="1294" spans="1:8">
      <c r="A1294">
        <v>1994</v>
      </c>
      <c r="B1294" t="s">
        <v>304</v>
      </c>
      <c r="C1294" t="str">
        <f t="shared" si="20"/>
        <v>1994南通市</v>
      </c>
      <c r="D1294">
        <v>520.309</v>
      </c>
      <c r="E1294">
        <v>0.422173</v>
      </c>
      <c r="F1294">
        <v>51564.75</v>
      </c>
      <c r="G1294">
        <v>137.3255</v>
      </c>
      <c r="H1294">
        <v>0.3046707</v>
      </c>
    </row>
    <row r="1295" spans="1:8">
      <c r="A1295">
        <v>1994</v>
      </c>
      <c r="B1295" t="s">
        <v>252</v>
      </c>
      <c r="C1295" t="str">
        <f t="shared" si="20"/>
        <v>1994白银市</v>
      </c>
      <c r="D1295">
        <v>82.9628</v>
      </c>
      <c r="E1295">
        <v>0.081493</v>
      </c>
      <c r="F1295">
        <v>51564.75</v>
      </c>
      <c r="G1295">
        <v>137.3255</v>
      </c>
      <c r="H1295">
        <v>0.3688403</v>
      </c>
    </row>
    <row r="1296" spans="1:8">
      <c r="A1296">
        <v>1994</v>
      </c>
      <c r="B1296" t="s">
        <v>229</v>
      </c>
      <c r="C1296" t="str">
        <f t="shared" si="20"/>
        <v>1994哈尔滨市</v>
      </c>
      <c r="D1296">
        <v>363.386</v>
      </c>
      <c r="E1296">
        <v>2.38819</v>
      </c>
      <c r="F1296">
        <v>51564.75</v>
      </c>
      <c r="G1296">
        <v>137.3255</v>
      </c>
      <c r="H1296">
        <v>2.467758</v>
      </c>
    </row>
    <row r="1297" spans="1:8">
      <c r="A1297">
        <v>1994</v>
      </c>
      <c r="B1297" t="s">
        <v>233</v>
      </c>
      <c r="C1297" t="str">
        <f t="shared" si="20"/>
        <v>1994阜新市</v>
      </c>
      <c r="D1297">
        <v>116.394</v>
      </c>
      <c r="E1297">
        <v>0.162618</v>
      </c>
      <c r="F1297">
        <v>51564.75</v>
      </c>
      <c r="G1297">
        <v>137.3255</v>
      </c>
      <c r="H1297">
        <v>0.5246127</v>
      </c>
    </row>
    <row r="1298" spans="1:8">
      <c r="A1298">
        <v>1994</v>
      </c>
      <c r="B1298" t="s">
        <v>121</v>
      </c>
      <c r="C1298" t="str">
        <f t="shared" si="20"/>
        <v>1994衡阳市</v>
      </c>
      <c r="D1298">
        <v>376.371</v>
      </c>
      <c r="E1298">
        <v>0.327007</v>
      </c>
      <c r="F1298">
        <v>51564.75</v>
      </c>
      <c r="G1298">
        <v>137.3255</v>
      </c>
      <c r="H1298">
        <v>0.3262441</v>
      </c>
    </row>
    <row r="1299" spans="1:8">
      <c r="A1299">
        <v>1994</v>
      </c>
      <c r="B1299" t="s">
        <v>98</v>
      </c>
      <c r="C1299" t="str">
        <f t="shared" si="20"/>
        <v>1994巢湖市</v>
      </c>
      <c r="D1299">
        <v>56.0974</v>
      </c>
      <c r="E1299">
        <v>0.187054</v>
      </c>
      <c r="F1299">
        <v>51564.75</v>
      </c>
      <c r="G1299">
        <v>137.3255</v>
      </c>
      <c r="H1299">
        <v>1.25206</v>
      </c>
    </row>
    <row r="1300" spans="1:8">
      <c r="A1300">
        <v>1994</v>
      </c>
      <c r="B1300" t="s">
        <v>140</v>
      </c>
      <c r="C1300" t="str">
        <f t="shared" si="20"/>
        <v>1994南宁市</v>
      </c>
      <c r="D1300">
        <v>167.791</v>
      </c>
      <c r="E1300">
        <v>0.796784</v>
      </c>
      <c r="F1300">
        <v>51564.75</v>
      </c>
      <c r="G1300">
        <v>137.3255</v>
      </c>
      <c r="H1300">
        <v>1.783092</v>
      </c>
    </row>
    <row r="1301" spans="1:8">
      <c r="A1301">
        <v>1994</v>
      </c>
      <c r="B1301" t="s">
        <v>11</v>
      </c>
      <c r="C1301" t="str">
        <f t="shared" si="20"/>
        <v>1994昭通市</v>
      </c>
      <c r="D1301">
        <v>41.516</v>
      </c>
      <c r="E1301">
        <v>0.292328</v>
      </c>
      <c r="F1301">
        <v>51564.75</v>
      </c>
      <c r="G1301">
        <v>137.3255</v>
      </c>
      <c r="H1301">
        <v>2.643969</v>
      </c>
    </row>
    <row r="1302" spans="1:8">
      <c r="A1302">
        <v>1994</v>
      </c>
      <c r="B1302" t="s">
        <v>209</v>
      </c>
      <c r="C1302" t="str">
        <f t="shared" si="20"/>
        <v>1994江门市</v>
      </c>
      <c r="D1302">
        <v>228.575</v>
      </c>
      <c r="E1302">
        <v>0.344343</v>
      </c>
      <c r="F1302">
        <v>51564.75</v>
      </c>
      <c r="G1302">
        <v>137.3255</v>
      </c>
      <c r="H1302">
        <v>0.5656702</v>
      </c>
    </row>
    <row r="1303" spans="1:8">
      <c r="A1303">
        <v>1994</v>
      </c>
      <c r="B1303" t="s">
        <v>253</v>
      </c>
      <c r="C1303" t="str">
        <f t="shared" si="20"/>
        <v>1994海南藏族自治州</v>
      </c>
      <c r="D1303">
        <v>151.2</v>
      </c>
      <c r="F1303">
        <v>51564.75</v>
      </c>
      <c r="G1303">
        <v>137.3255</v>
      </c>
    </row>
    <row r="1304" spans="1:8">
      <c r="A1304">
        <v>1994</v>
      </c>
      <c r="B1304" t="s">
        <v>32</v>
      </c>
      <c r="C1304" t="str">
        <f t="shared" si="20"/>
        <v>1994南充市</v>
      </c>
      <c r="D1304">
        <v>410.014</v>
      </c>
      <c r="E1304">
        <v>0.200259</v>
      </c>
      <c r="F1304">
        <v>51564.75</v>
      </c>
      <c r="G1304">
        <v>137.3255</v>
      </c>
      <c r="H1304">
        <v>0.183398</v>
      </c>
    </row>
    <row r="1305" spans="1:8">
      <c r="A1305">
        <v>1994</v>
      </c>
      <c r="B1305" t="s">
        <v>62</v>
      </c>
      <c r="C1305" t="str">
        <f t="shared" si="20"/>
        <v>1994荆州市</v>
      </c>
      <c r="D1305">
        <v>87.4775</v>
      </c>
      <c r="E1305">
        <v>0.300534</v>
      </c>
      <c r="F1305">
        <v>51564.75</v>
      </c>
      <c r="G1305">
        <v>137.3255</v>
      </c>
      <c r="H1305">
        <v>1.290026</v>
      </c>
    </row>
    <row r="1306" spans="1:8">
      <c r="A1306">
        <v>1994</v>
      </c>
      <c r="B1306" t="s">
        <v>219</v>
      </c>
      <c r="C1306" t="str">
        <f t="shared" si="20"/>
        <v>1994攀枝花市</v>
      </c>
      <c r="D1306">
        <v>63.3501</v>
      </c>
      <c r="E1306">
        <v>0.120226</v>
      </c>
      <c r="F1306">
        <v>51564.75</v>
      </c>
      <c r="G1306">
        <v>137.3255</v>
      </c>
      <c r="H1306">
        <v>0.7126141</v>
      </c>
    </row>
    <row r="1307" spans="1:8">
      <c r="A1307">
        <v>1994</v>
      </c>
      <c r="B1307" t="s">
        <v>147</v>
      </c>
      <c r="C1307" t="str">
        <f t="shared" si="20"/>
        <v>1994三沙市</v>
      </c>
      <c r="D1307">
        <v>11.97</v>
      </c>
      <c r="E1307">
        <v>0</v>
      </c>
      <c r="F1307">
        <v>51564.75</v>
      </c>
      <c r="G1307">
        <v>137.3255</v>
      </c>
      <c r="H1307">
        <v>0</v>
      </c>
    </row>
    <row r="1308" spans="1:8">
      <c r="A1308">
        <v>1994</v>
      </c>
      <c r="B1308" t="s">
        <v>302</v>
      </c>
      <c r="C1308" t="str">
        <f t="shared" si="20"/>
        <v>1994巴彦淖尔市</v>
      </c>
      <c r="D1308">
        <v>15.8323</v>
      </c>
      <c r="E1308">
        <v>0.096868</v>
      </c>
      <c r="F1308">
        <v>51564.75</v>
      </c>
      <c r="G1308">
        <v>137.3255</v>
      </c>
      <c r="H1308">
        <v>2.29741</v>
      </c>
    </row>
    <row r="1309" spans="1:8">
      <c r="A1309">
        <v>1994</v>
      </c>
      <c r="B1309" t="s">
        <v>34</v>
      </c>
      <c r="C1309" t="str">
        <f t="shared" si="20"/>
        <v>1994承德市</v>
      </c>
      <c r="D1309">
        <v>182.531</v>
      </c>
      <c r="E1309">
        <v>0.29902</v>
      </c>
      <c r="F1309">
        <v>51564.75</v>
      </c>
      <c r="G1309">
        <v>137.3255</v>
      </c>
      <c r="H1309">
        <v>0.6151268</v>
      </c>
    </row>
    <row r="1310" spans="1:8">
      <c r="A1310">
        <v>1994</v>
      </c>
      <c r="B1310" t="s">
        <v>199</v>
      </c>
      <c r="C1310" t="str">
        <f t="shared" si="20"/>
        <v>1994湖州市</v>
      </c>
      <c r="D1310">
        <v>153.543</v>
      </c>
      <c r="E1310">
        <v>0.192952</v>
      </c>
      <c r="F1310">
        <v>51564.75</v>
      </c>
      <c r="G1310">
        <v>137.3255</v>
      </c>
      <c r="H1310">
        <v>0.471867</v>
      </c>
    </row>
    <row r="1311" spans="1:8">
      <c r="A1311">
        <v>1994</v>
      </c>
      <c r="B1311" t="s">
        <v>57</v>
      </c>
      <c r="C1311" t="str">
        <f t="shared" si="20"/>
        <v>1994长沙市</v>
      </c>
      <c r="D1311">
        <v>349.936</v>
      </c>
      <c r="E1311">
        <v>1.04065</v>
      </c>
      <c r="F1311">
        <v>51564.75</v>
      </c>
      <c r="G1311">
        <v>137.3255</v>
      </c>
      <c r="H1311">
        <v>1.116655</v>
      </c>
    </row>
    <row r="1312" spans="1:8">
      <c r="A1312">
        <v>1994</v>
      </c>
      <c r="B1312" t="s">
        <v>226</v>
      </c>
      <c r="C1312" t="str">
        <f t="shared" si="20"/>
        <v>1994鹰潭市</v>
      </c>
      <c r="D1312">
        <v>55.2849</v>
      </c>
      <c r="E1312">
        <v>0.081603</v>
      </c>
      <c r="F1312">
        <v>51564.75</v>
      </c>
      <c r="G1312">
        <v>137.3255</v>
      </c>
      <c r="H1312">
        <v>0.5542476</v>
      </c>
    </row>
    <row r="1313" spans="1:8">
      <c r="A1313">
        <v>1994</v>
      </c>
      <c r="B1313" t="s">
        <v>40</v>
      </c>
      <c r="C1313" t="str">
        <f t="shared" si="20"/>
        <v>1994黄山市</v>
      </c>
      <c r="D1313">
        <v>95.2574</v>
      </c>
      <c r="E1313">
        <v>0.113913</v>
      </c>
      <c r="F1313">
        <v>51564.75</v>
      </c>
      <c r="G1313">
        <v>137.3255</v>
      </c>
      <c r="H1313">
        <v>0.4490291</v>
      </c>
    </row>
    <row r="1314" spans="1:8">
      <c r="A1314">
        <v>1994</v>
      </c>
      <c r="B1314" t="s">
        <v>137</v>
      </c>
      <c r="C1314" t="str">
        <f t="shared" si="20"/>
        <v>1994云浮市</v>
      </c>
      <c r="D1314">
        <v>128.117</v>
      </c>
      <c r="E1314">
        <v>0.24545</v>
      </c>
      <c r="F1314">
        <v>51564.75</v>
      </c>
      <c r="G1314">
        <v>137.3255</v>
      </c>
      <c r="H1314">
        <v>0.7193776</v>
      </c>
    </row>
    <row r="1315" spans="1:8">
      <c r="A1315">
        <v>1994</v>
      </c>
      <c r="B1315" t="s">
        <v>157</v>
      </c>
      <c r="C1315" t="str">
        <f t="shared" si="20"/>
        <v>1994台州市</v>
      </c>
      <c r="D1315">
        <v>348.231</v>
      </c>
      <c r="E1315">
        <v>0.51935</v>
      </c>
      <c r="F1315">
        <v>51564.75</v>
      </c>
      <c r="G1315">
        <v>137.3255</v>
      </c>
      <c r="H1315">
        <v>0.5600072</v>
      </c>
    </row>
    <row r="1316" spans="1:8">
      <c r="A1316">
        <v>1994</v>
      </c>
      <c r="B1316" t="s">
        <v>125</v>
      </c>
      <c r="C1316" t="str">
        <f t="shared" si="20"/>
        <v>1994中山市</v>
      </c>
      <c r="D1316">
        <v>124.658</v>
      </c>
      <c r="E1316">
        <v>0.365375</v>
      </c>
      <c r="F1316">
        <v>51564.75</v>
      </c>
      <c r="G1316">
        <v>137.3255</v>
      </c>
      <c r="H1316">
        <v>1.100582</v>
      </c>
    </row>
    <row r="1317" spans="1:8">
      <c r="A1317">
        <v>1994</v>
      </c>
      <c r="B1317" t="s">
        <v>106</v>
      </c>
      <c r="C1317" t="str">
        <f t="shared" si="20"/>
        <v>1994内江市</v>
      </c>
      <c r="D1317">
        <v>509.917</v>
      </c>
      <c r="E1317">
        <v>0.163422</v>
      </c>
      <c r="F1317">
        <v>51564.75</v>
      </c>
      <c r="G1317">
        <v>137.3255</v>
      </c>
      <c r="H1317">
        <v>0.1203406</v>
      </c>
    </row>
    <row r="1318" spans="1:8">
      <c r="A1318">
        <v>1994</v>
      </c>
      <c r="B1318" t="s">
        <v>165</v>
      </c>
      <c r="C1318" t="str">
        <f t="shared" si="20"/>
        <v>1994自贡市</v>
      </c>
      <c r="D1318">
        <v>184.364</v>
      </c>
      <c r="E1318">
        <v>0.098123</v>
      </c>
      <c r="F1318">
        <v>51564.75</v>
      </c>
      <c r="G1318">
        <v>137.3255</v>
      </c>
      <c r="H1318">
        <v>0.1998459</v>
      </c>
    </row>
    <row r="1319" spans="1:8">
      <c r="A1319">
        <v>1994</v>
      </c>
      <c r="B1319" t="s">
        <v>58</v>
      </c>
      <c r="C1319" t="str">
        <f t="shared" si="20"/>
        <v>1994抚州市</v>
      </c>
      <c r="D1319">
        <v>1071.76</v>
      </c>
      <c r="E1319">
        <v>0.190325</v>
      </c>
      <c r="F1319">
        <v>51564.75</v>
      </c>
      <c r="G1319">
        <v>137.3255</v>
      </c>
      <c r="H1319">
        <v>0.0666808</v>
      </c>
    </row>
    <row r="1320" spans="1:8">
      <c r="A1320">
        <v>1994</v>
      </c>
      <c r="B1320" t="s">
        <v>159</v>
      </c>
      <c r="C1320" t="str">
        <f t="shared" si="20"/>
        <v>1994白山市</v>
      </c>
      <c r="D1320">
        <v>60.7147</v>
      </c>
      <c r="E1320">
        <v>0.112957</v>
      </c>
      <c r="F1320">
        <v>51564.75</v>
      </c>
      <c r="G1320">
        <v>137.3255</v>
      </c>
      <c r="H1320">
        <v>0.6985888</v>
      </c>
    </row>
    <row r="1321" spans="1:8">
      <c r="A1321">
        <v>1994</v>
      </c>
      <c r="B1321" t="s">
        <v>307</v>
      </c>
      <c r="C1321" t="str">
        <f t="shared" si="20"/>
        <v>1994石家庄市</v>
      </c>
      <c r="D1321">
        <v>571.001</v>
      </c>
      <c r="E1321">
        <v>0.738827</v>
      </c>
      <c r="F1321">
        <v>51564.75</v>
      </c>
      <c r="G1321">
        <v>137.3255</v>
      </c>
      <c r="H1321">
        <v>0.485856</v>
      </c>
    </row>
    <row r="1322" spans="1:8">
      <c r="A1322">
        <v>1994</v>
      </c>
      <c r="B1322" t="s">
        <v>117</v>
      </c>
      <c r="C1322" t="str">
        <f t="shared" si="20"/>
        <v>1994六安市</v>
      </c>
      <c r="D1322">
        <v>115.905</v>
      </c>
      <c r="E1322">
        <v>0.112733</v>
      </c>
      <c r="F1322">
        <v>51564.75</v>
      </c>
      <c r="G1322">
        <v>137.3255</v>
      </c>
      <c r="H1322">
        <v>0.365216</v>
      </c>
    </row>
    <row r="1323" spans="1:8">
      <c r="A1323">
        <v>1994</v>
      </c>
      <c r="B1323" t="s">
        <v>181</v>
      </c>
      <c r="C1323" t="str">
        <f t="shared" si="20"/>
        <v>1994东莞市</v>
      </c>
      <c r="D1323">
        <v>86.631</v>
      </c>
      <c r="E1323">
        <v>0.258756</v>
      </c>
      <c r="F1323">
        <v>51564.75</v>
      </c>
      <c r="G1323">
        <v>137.3255</v>
      </c>
      <c r="H1323">
        <v>1.121552</v>
      </c>
    </row>
    <row r="1324" spans="1:8">
      <c r="A1324">
        <v>1994</v>
      </c>
      <c r="B1324" t="s">
        <v>177</v>
      </c>
      <c r="C1324" t="str">
        <f t="shared" si="20"/>
        <v>1994拉萨市</v>
      </c>
      <c r="D1324">
        <v>16.5166</v>
      </c>
      <c r="E1324">
        <v>0.002132</v>
      </c>
      <c r="F1324">
        <v>51564.75</v>
      </c>
      <c r="G1324">
        <v>137.3255</v>
      </c>
      <c r="H1324">
        <v>0.0484773</v>
      </c>
    </row>
    <row r="1325" spans="1:8">
      <c r="A1325">
        <v>1994</v>
      </c>
      <c r="B1325" t="s">
        <v>33</v>
      </c>
      <c r="C1325" t="str">
        <f t="shared" si="20"/>
        <v>1994巴中市</v>
      </c>
      <c r="D1325">
        <v>60.9616</v>
      </c>
      <c r="E1325">
        <v>0.168864</v>
      </c>
      <c r="F1325">
        <v>51564.75</v>
      </c>
      <c r="G1325">
        <v>137.3255</v>
      </c>
      <c r="H1325">
        <v>1.040116</v>
      </c>
    </row>
    <row r="1326" spans="1:8">
      <c r="A1326">
        <v>1994</v>
      </c>
      <c r="B1326" t="s">
        <v>230</v>
      </c>
      <c r="C1326" t="str">
        <f t="shared" si="20"/>
        <v>1994岳阳市</v>
      </c>
      <c r="D1326">
        <v>284.578</v>
      </c>
      <c r="E1326">
        <v>0.230399</v>
      </c>
      <c r="F1326">
        <v>51564.75</v>
      </c>
      <c r="G1326">
        <v>137.3255</v>
      </c>
      <c r="H1326">
        <v>0.3040052</v>
      </c>
    </row>
    <row r="1327" spans="1:8">
      <c r="A1327">
        <v>1994</v>
      </c>
      <c r="B1327" t="s">
        <v>122</v>
      </c>
      <c r="C1327" t="str">
        <f t="shared" si="20"/>
        <v>1994韶关市</v>
      </c>
      <c r="D1327">
        <v>145.349</v>
      </c>
      <c r="E1327">
        <v>0.294786</v>
      </c>
      <c r="F1327">
        <v>51564.75</v>
      </c>
      <c r="G1327">
        <v>137.3255</v>
      </c>
      <c r="H1327">
        <v>0.7615457</v>
      </c>
    </row>
    <row r="1328" spans="1:8">
      <c r="A1328">
        <v>1994</v>
      </c>
      <c r="B1328" t="s">
        <v>268</v>
      </c>
      <c r="C1328" t="str">
        <f t="shared" si="20"/>
        <v>1994儋州市</v>
      </c>
      <c r="D1328">
        <v>10.6969</v>
      </c>
      <c r="E1328">
        <v>0</v>
      </c>
      <c r="F1328">
        <v>51564.75</v>
      </c>
      <c r="G1328">
        <v>137.3255</v>
      </c>
      <c r="H1328">
        <v>0</v>
      </c>
    </row>
    <row r="1329" spans="1:8">
      <c r="A1329">
        <v>1994</v>
      </c>
      <c r="B1329" t="s">
        <v>275</v>
      </c>
      <c r="C1329" t="str">
        <f t="shared" si="20"/>
        <v>1994乐山市</v>
      </c>
      <c r="D1329">
        <v>371.669</v>
      </c>
      <c r="E1329">
        <v>0.228469</v>
      </c>
      <c r="F1329">
        <v>51564.75</v>
      </c>
      <c r="G1329">
        <v>137.3255</v>
      </c>
      <c r="H1329">
        <v>0.2308192</v>
      </c>
    </row>
    <row r="1330" spans="1:8">
      <c r="A1330">
        <v>1994</v>
      </c>
      <c r="B1330" t="s">
        <v>278</v>
      </c>
      <c r="C1330" t="str">
        <f t="shared" si="20"/>
        <v>1994佳木斯市</v>
      </c>
      <c r="D1330">
        <v>112.32</v>
      </c>
      <c r="E1330">
        <v>0.220139</v>
      </c>
      <c r="F1330">
        <v>51564.75</v>
      </c>
      <c r="G1330">
        <v>137.3255</v>
      </c>
      <c r="H1330">
        <v>0.7359426</v>
      </c>
    </row>
    <row r="1331" spans="1:8">
      <c r="A1331">
        <v>1994</v>
      </c>
      <c r="B1331" t="s">
        <v>294</v>
      </c>
      <c r="C1331" t="str">
        <f t="shared" si="20"/>
        <v>1994伊春市</v>
      </c>
      <c r="D1331">
        <v>73.0259</v>
      </c>
      <c r="E1331">
        <v>0.191658</v>
      </c>
      <c r="F1331">
        <v>51564.75</v>
      </c>
      <c r="G1331">
        <v>137.3255</v>
      </c>
      <c r="H1331">
        <v>0.9854891</v>
      </c>
    </row>
    <row r="1332" spans="1:8">
      <c r="A1332">
        <v>1994</v>
      </c>
      <c r="B1332" t="s">
        <v>305</v>
      </c>
      <c r="C1332" t="str">
        <f t="shared" si="20"/>
        <v>1994泉州市</v>
      </c>
      <c r="D1332">
        <v>324.065</v>
      </c>
      <c r="E1332">
        <v>0.682189</v>
      </c>
      <c r="F1332">
        <v>51564.75</v>
      </c>
      <c r="G1332">
        <v>137.3255</v>
      </c>
      <c r="H1332">
        <v>0.790448</v>
      </c>
    </row>
    <row r="1333" spans="1:8">
      <c r="A1333">
        <v>1994</v>
      </c>
      <c r="B1333" t="s">
        <v>306</v>
      </c>
      <c r="C1333" t="str">
        <f t="shared" si="20"/>
        <v>1994防城港市</v>
      </c>
      <c r="D1333">
        <v>37.7167</v>
      </c>
      <c r="E1333">
        <v>0.038641</v>
      </c>
      <c r="F1333">
        <v>51564.75</v>
      </c>
      <c r="G1333">
        <v>137.3255</v>
      </c>
      <c r="H1333">
        <v>0.3846937</v>
      </c>
    </row>
    <row r="1334" spans="1:8">
      <c r="A1334">
        <v>1994</v>
      </c>
      <c r="B1334" t="s">
        <v>243</v>
      </c>
      <c r="C1334" t="str">
        <f t="shared" si="20"/>
        <v>1994淮安市</v>
      </c>
      <c r="D1334">
        <v>507.548</v>
      </c>
      <c r="E1334">
        <v>0.312438</v>
      </c>
      <c r="F1334">
        <v>51564.75</v>
      </c>
      <c r="G1334">
        <v>137.3255</v>
      </c>
      <c r="H1334">
        <v>0.2311467</v>
      </c>
    </row>
    <row r="1335" spans="1:8">
      <c r="A1335">
        <v>1994</v>
      </c>
      <c r="B1335" t="s">
        <v>133</v>
      </c>
      <c r="C1335" t="str">
        <f t="shared" si="20"/>
        <v>1994焦作市</v>
      </c>
      <c r="D1335">
        <v>198.224</v>
      </c>
      <c r="E1335">
        <v>0.161698</v>
      </c>
      <c r="F1335">
        <v>51564.75</v>
      </c>
      <c r="G1335">
        <v>137.3255</v>
      </c>
      <c r="H1335">
        <v>0.3063022</v>
      </c>
    </row>
    <row r="1336" spans="1:8">
      <c r="A1336">
        <v>1994</v>
      </c>
      <c r="B1336" t="s">
        <v>25</v>
      </c>
      <c r="C1336" t="str">
        <f t="shared" si="20"/>
        <v>1994平顶山市</v>
      </c>
      <c r="D1336">
        <v>293.218</v>
      </c>
      <c r="E1336">
        <v>0.159117</v>
      </c>
      <c r="F1336">
        <v>51564.75</v>
      </c>
      <c r="G1336">
        <v>137.3255</v>
      </c>
      <c r="H1336">
        <v>0.203764</v>
      </c>
    </row>
    <row r="1337" spans="1:8">
      <c r="A1337">
        <v>1994</v>
      </c>
      <c r="B1337" t="s">
        <v>148</v>
      </c>
      <c r="C1337" t="str">
        <f t="shared" si="20"/>
        <v>1994玉林市</v>
      </c>
      <c r="D1337">
        <v>91.7349</v>
      </c>
      <c r="E1337">
        <v>0.263755</v>
      </c>
      <c r="F1337">
        <v>51564.75</v>
      </c>
      <c r="G1337">
        <v>137.3255</v>
      </c>
      <c r="H1337">
        <v>1.07961</v>
      </c>
    </row>
    <row r="1338" spans="1:8">
      <c r="A1338">
        <v>1994</v>
      </c>
      <c r="B1338" t="s">
        <v>309</v>
      </c>
      <c r="C1338" t="str">
        <f t="shared" si="20"/>
        <v>1994鸡西市</v>
      </c>
      <c r="D1338">
        <v>75.9856</v>
      </c>
      <c r="E1338">
        <v>0.116703</v>
      </c>
      <c r="F1338">
        <v>51564.75</v>
      </c>
      <c r="G1338">
        <v>137.3255</v>
      </c>
      <c r="H1338">
        <v>0.5767027</v>
      </c>
    </row>
    <row r="1339" spans="1:8">
      <c r="A1339">
        <v>1994</v>
      </c>
      <c r="B1339" t="s">
        <v>224</v>
      </c>
      <c r="C1339" t="str">
        <f t="shared" si="20"/>
        <v>1994莱芜市</v>
      </c>
      <c r="D1339">
        <v>68.3212</v>
      </c>
      <c r="E1339">
        <v>0.07864</v>
      </c>
      <c r="F1339">
        <v>51564.75</v>
      </c>
      <c r="G1339">
        <v>137.3255</v>
      </c>
      <c r="H1339">
        <v>0.4322074</v>
      </c>
    </row>
    <row r="1340" spans="1:8">
      <c r="A1340">
        <v>1994</v>
      </c>
      <c r="B1340" t="s">
        <v>264</v>
      </c>
      <c r="C1340" t="str">
        <f t="shared" si="20"/>
        <v>1994呼伦贝尔市</v>
      </c>
      <c r="D1340">
        <v>60.9142</v>
      </c>
      <c r="E1340">
        <v>0.348775</v>
      </c>
      <c r="F1340">
        <v>51564.75</v>
      </c>
      <c r="G1340">
        <v>137.3255</v>
      </c>
      <c r="H1340">
        <v>2.149951</v>
      </c>
    </row>
    <row r="1341" spans="1:8">
      <c r="A1341">
        <v>1994</v>
      </c>
      <c r="B1341" t="s">
        <v>96</v>
      </c>
      <c r="C1341" t="str">
        <f t="shared" si="20"/>
        <v>1994苏州市</v>
      </c>
      <c r="D1341">
        <v>335.37</v>
      </c>
      <c r="E1341">
        <v>0.872476</v>
      </c>
      <c r="F1341">
        <v>51564.75</v>
      </c>
      <c r="G1341">
        <v>137.3255</v>
      </c>
      <c r="H1341">
        <v>0.9768561</v>
      </c>
    </row>
    <row r="1342" spans="1:8">
      <c r="A1342">
        <v>1994</v>
      </c>
      <c r="B1342" t="s">
        <v>205</v>
      </c>
      <c r="C1342" t="str">
        <f t="shared" si="20"/>
        <v>1994南平市</v>
      </c>
      <c r="D1342">
        <v>91.6515</v>
      </c>
      <c r="E1342">
        <v>0.266738</v>
      </c>
      <c r="F1342">
        <v>51564.75</v>
      </c>
      <c r="G1342">
        <v>137.3255</v>
      </c>
      <c r="H1342">
        <v>1.092817</v>
      </c>
    </row>
    <row r="1343" spans="1:8">
      <c r="A1343">
        <v>1994</v>
      </c>
      <c r="B1343" t="s">
        <v>277</v>
      </c>
      <c r="C1343" t="str">
        <f t="shared" si="20"/>
        <v>1994丽江市</v>
      </c>
      <c r="D1343">
        <v>9.1711</v>
      </c>
      <c r="E1343">
        <v>0.061314</v>
      </c>
      <c r="F1343">
        <v>51564.75</v>
      </c>
      <c r="G1343">
        <v>137.3255</v>
      </c>
      <c r="H1343">
        <v>2.510394</v>
      </c>
    </row>
    <row r="1344" spans="1:8">
      <c r="A1344">
        <v>1994</v>
      </c>
      <c r="B1344" t="s">
        <v>134</v>
      </c>
      <c r="C1344" t="str">
        <f t="shared" si="20"/>
        <v>1994资阳市</v>
      </c>
      <c r="D1344">
        <v>17.1714</v>
      </c>
      <c r="E1344">
        <v>0.100689</v>
      </c>
      <c r="F1344">
        <v>51564.75</v>
      </c>
      <c r="G1344">
        <v>137.3255</v>
      </c>
      <c r="H1344">
        <v>2.201799</v>
      </c>
    </row>
    <row r="1345" spans="1:8">
      <c r="A1345">
        <v>1994</v>
      </c>
      <c r="B1345" t="s">
        <v>255</v>
      </c>
      <c r="C1345" t="str">
        <f t="shared" si="20"/>
        <v>1994无锡市</v>
      </c>
      <c r="D1345">
        <v>242.291</v>
      </c>
      <c r="E1345">
        <v>0.660285</v>
      </c>
      <c r="F1345">
        <v>51564.75</v>
      </c>
      <c r="G1345">
        <v>137.3255</v>
      </c>
      <c r="H1345">
        <v>1.023281</v>
      </c>
    </row>
    <row r="1346" spans="1:8">
      <c r="A1346">
        <v>1994</v>
      </c>
      <c r="B1346" t="s">
        <v>120</v>
      </c>
      <c r="C1346" t="str">
        <f t="shared" si="20"/>
        <v>1994赣州市</v>
      </c>
      <c r="D1346">
        <v>75.4996</v>
      </c>
      <c r="E1346">
        <v>0.373785</v>
      </c>
      <c r="F1346">
        <v>51564.75</v>
      </c>
      <c r="G1346">
        <v>137.3255</v>
      </c>
      <c r="H1346">
        <v>1.858998</v>
      </c>
    </row>
    <row r="1347" spans="1:8">
      <c r="A1347">
        <v>1994</v>
      </c>
      <c r="B1347" t="s">
        <v>187</v>
      </c>
      <c r="C1347" t="str">
        <f t="shared" ref="C1347:C1410" si="21">A1347&amp;B1347</f>
        <v>1994泰安市</v>
      </c>
      <c r="D1347">
        <v>284.151</v>
      </c>
      <c r="E1347">
        <v>0.216505</v>
      </c>
      <c r="F1347">
        <v>51564.75</v>
      </c>
      <c r="G1347">
        <v>137.3255</v>
      </c>
      <c r="H1347">
        <v>0.286101</v>
      </c>
    </row>
    <row r="1348" spans="1:8">
      <c r="A1348">
        <v>1994</v>
      </c>
      <c r="B1348" t="s">
        <v>83</v>
      </c>
      <c r="C1348" t="str">
        <f t="shared" si="21"/>
        <v>1994开封市</v>
      </c>
      <c r="D1348">
        <v>233.275</v>
      </c>
      <c r="E1348">
        <v>0.276383</v>
      </c>
      <c r="F1348">
        <v>51564.75</v>
      </c>
      <c r="G1348">
        <v>137.3255</v>
      </c>
      <c r="H1348">
        <v>0.4448805</v>
      </c>
    </row>
    <row r="1349" spans="1:8">
      <c r="A1349">
        <v>1994</v>
      </c>
      <c r="B1349" t="s">
        <v>93</v>
      </c>
      <c r="C1349" t="str">
        <f t="shared" si="21"/>
        <v>1994赤峰市</v>
      </c>
      <c r="D1349">
        <v>214.422</v>
      </c>
      <c r="E1349">
        <v>0.240164</v>
      </c>
      <c r="F1349">
        <v>51564.75</v>
      </c>
      <c r="G1349">
        <v>137.3255</v>
      </c>
      <c r="H1349">
        <v>0.4205726</v>
      </c>
    </row>
    <row r="1350" spans="1:8">
      <c r="A1350">
        <v>1994</v>
      </c>
      <c r="B1350" t="s">
        <v>38</v>
      </c>
      <c r="C1350" t="str">
        <f t="shared" si="21"/>
        <v>1994武汉市</v>
      </c>
      <c r="D1350">
        <v>483.549</v>
      </c>
      <c r="E1350">
        <v>1.7121</v>
      </c>
      <c r="F1350">
        <v>51564.75</v>
      </c>
      <c r="G1350">
        <v>137.3255</v>
      </c>
      <c r="H1350">
        <v>1.329507</v>
      </c>
    </row>
    <row r="1351" spans="1:8">
      <c r="A1351">
        <v>1994</v>
      </c>
      <c r="B1351" t="s">
        <v>204</v>
      </c>
      <c r="C1351" t="str">
        <f t="shared" si="21"/>
        <v>1994汉中市</v>
      </c>
      <c r="D1351">
        <v>76.4862</v>
      </c>
      <c r="E1351">
        <v>0.27437</v>
      </c>
      <c r="F1351">
        <v>51564.75</v>
      </c>
      <c r="G1351">
        <v>137.3255</v>
      </c>
      <c r="H1351">
        <v>1.34696</v>
      </c>
    </row>
    <row r="1352" spans="1:8">
      <c r="A1352">
        <v>1994</v>
      </c>
      <c r="B1352" t="s">
        <v>267</v>
      </c>
      <c r="C1352" t="str">
        <f t="shared" si="21"/>
        <v>1994渭南市</v>
      </c>
      <c r="D1352">
        <v>59.8432</v>
      </c>
      <c r="E1352">
        <v>0.309012</v>
      </c>
      <c r="F1352">
        <v>51564.75</v>
      </c>
      <c r="G1352">
        <v>137.3255</v>
      </c>
      <c r="H1352">
        <v>1.938927</v>
      </c>
    </row>
    <row r="1353" spans="1:8">
      <c r="A1353">
        <v>1994</v>
      </c>
      <c r="B1353" t="s">
        <v>184</v>
      </c>
      <c r="C1353" t="str">
        <f t="shared" si="21"/>
        <v>1994曲靖市</v>
      </c>
      <c r="D1353">
        <v>58.4656</v>
      </c>
      <c r="E1353">
        <v>0.170779</v>
      </c>
      <c r="F1353">
        <v>51564.75</v>
      </c>
      <c r="G1353">
        <v>137.3255</v>
      </c>
      <c r="H1353">
        <v>1.096821</v>
      </c>
    </row>
    <row r="1354" spans="1:8">
      <c r="A1354">
        <v>1994</v>
      </c>
      <c r="B1354" t="s">
        <v>284</v>
      </c>
      <c r="C1354" t="str">
        <f t="shared" si="21"/>
        <v>1994辽阳市</v>
      </c>
      <c r="D1354">
        <v>123.601</v>
      </c>
      <c r="E1354">
        <v>0.174251</v>
      </c>
      <c r="F1354">
        <v>51564.75</v>
      </c>
      <c r="G1354">
        <v>137.3255</v>
      </c>
      <c r="H1354">
        <v>0.529362</v>
      </c>
    </row>
    <row r="1355" spans="1:8">
      <c r="A1355">
        <v>1994</v>
      </c>
      <c r="B1355" t="s">
        <v>192</v>
      </c>
      <c r="C1355" t="str">
        <f t="shared" si="21"/>
        <v>1994邵阳市</v>
      </c>
      <c r="D1355">
        <v>416.363</v>
      </c>
      <c r="E1355">
        <v>0.315729</v>
      </c>
      <c r="F1355">
        <v>51564.75</v>
      </c>
      <c r="G1355">
        <v>137.3255</v>
      </c>
      <c r="H1355">
        <v>0.2847369</v>
      </c>
    </row>
    <row r="1356" spans="1:8">
      <c r="A1356">
        <v>1994</v>
      </c>
      <c r="B1356" t="s">
        <v>246</v>
      </c>
      <c r="C1356" t="str">
        <f t="shared" si="21"/>
        <v>1994河源市</v>
      </c>
      <c r="D1356">
        <v>144.539</v>
      </c>
      <c r="E1356">
        <v>0.217295</v>
      </c>
      <c r="F1356">
        <v>51564.75</v>
      </c>
      <c r="G1356">
        <v>137.3255</v>
      </c>
      <c r="H1356">
        <v>0.5645046</v>
      </c>
    </row>
    <row r="1357" spans="1:8">
      <c r="A1357">
        <v>1994</v>
      </c>
      <c r="B1357" t="s">
        <v>201</v>
      </c>
      <c r="C1357" t="str">
        <f t="shared" si="21"/>
        <v>1994池州市</v>
      </c>
      <c r="D1357">
        <v>13.0904</v>
      </c>
      <c r="E1357">
        <v>0.071189</v>
      </c>
      <c r="F1357">
        <v>51564.75</v>
      </c>
      <c r="G1357">
        <v>137.3255</v>
      </c>
      <c r="H1357">
        <v>2.042018</v>
      </c>
    </row>
    <row r="1358" spans="1:8">
      <c r="A1358">
        <v>1994</v>
      </c>
      <c r="B1358" t="s">
        <v>103</v>
      </c>
      <c r="C1358" t="str">
        <f t="shared" si="21"/>
        <v>1994怀化市</v>
      </c>
      <c r="D1358">
        <v>45.4711</v>
      </c>
      <c r="E1358">
        <v>0.261725</v>
      </c>
      <c r="F1358">
        <v>51564.75</v>
      </c>
      <c r="G1358">
        <v>137.3255</v>
      </c>
      <c r="H1358">
        <v>2.161279</v>
      </c>
    </row>
    <row r="1359" spans="1:8">
      <c r="A1359">
        <v>1994</v>
      </c>
      <c r="B1359" t="s">
        <v>198</v>
      </c>
      <c r="C1359" t="str">
        <f t="shared" si="21"/>
        <v>1994眉山市</v>
      </c>
      <c r="D1359">
        <v>18.1943</v>
      </c>
      <c r="E1359">
        <v>0.148753</v>
      </c>
      <c r="F1359">
        <v>51564.75</v>
      </c>
      <c r="G1359">
        <v>137.3255</v>
      </c>
      <c r="H1359">
        <v>3.069962</v>
      </c>
    </row>
    <row r="1360" spans="1:8">
      <c r="A1360">
        <v>1994</v>
      </c>
      <c r="B1360" t="s">
        <v>223</v>
      </c>
      <c r="C1360" t="str">
        <f t="shared" si="21"/>
        <v>1994绍兴市</v>
      </c>
      <c r="D1360">
        <v>307.025</v>
      </c>
      <c r="E1360">
        <v>0.389407</v>
      </c>
      <c r="F1360">
        <v>51564.75</v>
      </c>
      <c r="G1360">
        <v>137.3255</v>
      </c>
      <c r="H1360">
        <v>0.476246</v>
      </c>
    </row>
    <row r="1361" spans="1:8">
      <c r="A1361">
        <v>1994</v>
      </c>
      <c r="B1361" t="s">
        <v>76</v>
      </c>
      <c r="C1361" t="str">
        <f t="shared" si="21"/>
        <v>1994广安市</v>
      </c>
      <c r="D1361">
        <v>27.9898</v>
      </c>
      <c r="E1361">
        <v>0.192516</v>
      </c>
      <c r="F1361">
        <v>51564.75</v>
      </c>
      <c r="G1361">
        <v>137.3255</v>
      </c>
      <c r="H1361">
        <v>2.582672</v>
      </c>
    </row>
    <row r="1362" spans="1:8">
      <c r="A1362">
        <v>1994</v>
      </c>
      <c r="B1362" t="s">
        <v>203</v>
      </c>
      <c r="C1362" t="str">
        <f t="shared" si="21"/>
        <v>1994衡水市</v>
      </c>
      <c r="D1362">
        <v>38.443</v>
      </c>
      <c r="E1362">
        <v>0.318981</v>
      </c>
      <c r="F1362">
        <v>51564.75</v>
      </c>
      <c r="G1362">
        <v>137.3255</v>
      </c>
      <c r="H1362">
        <v>3.11565</v>
      </c>
    </row>
    <row r="1363" spans="1:8">
      <c r="A1363">
        <v>1994</v>
      </c>
      <c r="B1363" t="s">
        <v>290</v>
      </c>
      <c r="C1363" t="str">
        <f t="shared" si="21"/>
        <v>1994遂宁市</v>
      </c>
      <c r="D1363">
        <v>216.53</v>
      </c>
      <c r="E1363">
        <v>0.135031</v>
      </c>
      <c r="F1363">
        <v>51564.75</v>
      </c>
      <c r="G1363">
        <v>137.3255</v>
      </c>
      <c r="H1363">
        <v>0.2341618</v>
      </c>
    </row>
    <row r="1364" spans="1:8">
      <c r="A1364">
        <v>1994</v>
      </c>
      <c r="B1364" t="s">
        <v>85</v>
      </c>
      <c r="C1364" t="str">
        <f t="shared" si="21"/>
        <v>1994成都市</v>
      </c>
      <c r="D1364">
        <v>617.809</v>
      </c>
      <c r="E1364">
        <v>1.3083</v>
      </c>
      <c r="F1364">
        <v>51564.75</v>
      </c>
      <c r="G1364">
        <v>137.3255</v>
      </c>
      <c r="H1364">
        <v>0.795159</v>
      </c>
    </row>
    <row r="1365" spans="1:8">
      <c r="A1365">
        <v>1994</v>
      </c>
      <c r="B1365" t="s">
        <v>283</v>
      </c>
      <c r="C1365" t="str">
        <f t="shared" si="21"/>
        <v>1994白城市</v>
      </c>
      <c r="D1365">
        <v>85.4518</v>
      </c>
      <c r="E1365">
        <v>0.258051</v>
      </c>
      <c r="F1365">
        <v>51564.75</v>
      </c>
      <c r="G1365">
        <v>137.3255</v>
      </c>
      <c r="H1365">
        <v>1.133929</v>
      </c>
    </row>
    <row r="1366" spans="1:8">
      <c r="A1366">
        <v>1994</v>
      </c>
      <c r="B1366" t="s">
        <v>299</v>
      </c>
      <c r="C1366" t="str">
        <f t="shared" si="21"/>
        <v>1994乌海市</v>
      </c>
      <c r="D1366">
        <v>19.3065</v>
      </c>
      <c r="E1366">
        <v>0.043357</v>
      </c>
      <c r="F1366">
        <v>51564.75</v>
      </c>
      <c r="G1366">
        <v>137.3255</v>
      </c>
      <c r="H1366">
        <v>0.8432456</v>
      </c>
    </row>
    <row r="1367" spans="1:8">
      <c r="A1367">
        <v>1994</v>
      </c>
      <c r="B1367" t="s">
        <v>92</v>
      </c>
      <c r="C1367" t="str">
        <f t="shared" si="21"/>
        <v>1994福州市</v>
      </c>
      <c r="D1367">
        <v>317.743</v>
      </c>
      <c r="E1367">
        <v>1.04437</v>
      </c>
      <c r="F1367">
        <v>51564.75</v>
      </c>
      <c r="G1367">
        <v>137.3255</v>
      </c>
      <c r="H1367">
        <v>1.23418</v>
      </c>
    </row>
    <row r="1368" spans="1:8">
      <c r="A1368">
        <v>1994</v>
      </c>
      <c r="B1368" t="s">
        <v>116</v>
      </c>
      <c r="C1368" t="str">
        <f t="shared" si="21"/>
        <v>1994孝感市</v>
      </c>
      <c r="D1368">
        <v>326.336</v>
      </c>
      <c r="E1368">
        <v>0.190671</v>
      </c>
      <c r="F1368">
        <v>51564.75</v>
      </c>
      <c r="G1368">
        <v>137.3255</v>
      </c>
      <c r="H1368">
        <v>0.2193917</v>
      </c>
    </row>
    <row r="1369" spans="1:8">
      <c r="A1369">
        <v>1994</v>
      </c>
      <c r="B1369" t="s">
        <v>215</v>
      </c>
      <c r="C1369" t="str">
        <f t="shared" si="21"/>
        <v>1994吕梁市</v>
      </c>
      <c r="D1369">
        <v>29.3179</v>
      </c>
      <c r="E1369">
        <v>0.262805</v>
      </c>
      <c r="F1369">
        <v>51564.75</v>
      </c>
      <c r="G1369">
        <v>137.3255</v>
      </c>
      <c r="H1369">
        <v>3.365913</v>
      </c>
    </row>
    <row r="1370" spans="1:8">
      <c r="A1370">
        <v>1994</v>
      </c>
      <c r="B1370" t="s">
        <v>7</v>
      </c>
      <c r="C1370" t="str">
        <f t="shared" si="21"/>
        <v>1994郑州市</v>
      </c>
      <c r="D1370">
        <v>344.737</v>
      </c>
      <c r="E1370">
        <v>0.846544</v>
      </c>
      <c r="F1370">
        <v>51564.75</v>
      </c>
      <c r="G1370">
        <v>137.3255</v>
      </c>
      <c r="H1370">
        <v>0.92207</v>
      </c>
    </row>
    <row r="1371" spans="1:8">
      <c r="A1371">
        <v>1994</v>
      </c>
      <c r="B1371" t="s">
        <v>197</v>
      </c>
      <c r="C1371" t="str">
        <f t="shared" si="21"/>
        <v>1994沈阳市</v>
      </c>
      <c r="D1371">
        <v>482.118</v>
      </c>
      <c r="E1371">
        <v>1.26089</v>
      </c>
      <c r="F1371">
        <v>51564.75</v>
      </c>
      <c r="G1371">
        <v>137.3255</v>
      </c>
      <c r="H1371">
        <v>0.9820279</v>
      </c>
    </row>
    <row r="1372" spans="1:8">
      <c r="A1372">
        <v>1994</v>
      </c>
      <c r="B1372" t="s">
        <v>53</v>
      </c>
      <c r="C1372" t="str">
        <f t="shared" si="21"/>
        <v>1994沧州市</v>
      </c>
      <c r="D1372">
        <v>325.269</v>
      </c>
      <c r="E1372">
        <v>0.545755</v>
      </c>
      <c r="F1372">
        <v>51564.75</v>
      </c>
      <c r="G1372">
        <v>137.3255</v>
      </c>
      <c r="H1372">
        <v>0.630024</v>
      </c>
    </row>
    <row r="1373" spans="1:8">
      <c r="A1373">
        <v>1994</v>
      </c>
      <c r="B1373" t="s">
        <v>13</v>
      </c>
      <c r="C1373" t="str">
        <f t="shared" si="21"/>
        <v>1994郴州市</v>
      </c>
      <c r="D1373">
        <v>264.197</v>
      </c>
      <c r="E1373">
        <v>0.307203</v>
      </c>
      <c r="F1373">
        <v>51564.75</v>
      </c>
      <c r="G1373">
        <v>137.3255</v>
      </c>
      <c r="H1373">
        <v>0.4366153</v>
      </c>
    </row>
    <row r="1374" spans="1:8">
      <c r="A1374">
        <v>1994</v>
      </c>
      <c r="B1374" t="s">
        <v>180</v>
      </c>
      <c r="C1374" t="str">
        <f t="shared" si="21"/>
        <v>1994阜阳市</v>
      </c>
      <c r="D1374">
        <v>102.708</v>
      </c>
      <c r="E1374">
        <v>0.17526</v>
      </c>
      <c r="F1374">
        <v>51564.75</v>
      </c>
      <c r="G1374">
        <v>137.3255</v>
      </c>
      <c r="H1374">
        <v>0.6407346</v>
      </c>
    </row>
    <row r="1375" spans="1:8">
      <c r="A1375">
        <v>1994</v>
      </c>
      <c r="B1375" t="s">
        <v>109</v>
      </c>
      <c r="C1375" t="str">
        <f t="shared" si="21"/>
        <v>1994毕节市</v>
      </c>
      <c r="D1375">
        <v>90.5611</v>
      </c>
      <c r="E1375">
        <v>0</v>
      </c>
      <c r="F1375">
        <v>51564.75</v>
      </c>
      <c r="G1375">
        <v>137.3255</v>
      </c>
      <c r="H1375">
        <v>0</v>
      </c>
    </row>
    <row r="1376" spans="1:8">
      <c r="A1376">
        <v>1994</v>
      </c>
      <c r="B1376" t="s">
        <v>126</v>
      </c>
      <c r="C1376" t="str">
        <f t="shared" si="21"/>
        <v>1994雅安市</v>
      </c>
      <c r="D1376">
        <v>22.4491</v>
      </c>
      <c r="E1376">
        <v>0.147787</v>
      </c>
      <c r="F1376">
        <v>51564.75</v>
      </c>
      <c r="G1376">
        <v>137.3255</v>
      </c>
      <c r="H1376">
        <v>2.471941</v>
      </c>
    </row>
    <row r="1377" spans="1:8">
      <c r="A1377">
        <v>1994</v>
      </c>
      <c r="B1377" t="s">
        <v>188</v>
      </c>
      <c r="C1377" t="str">
        <f t="shared" si="21"/>
        <v>1994阳江市</v>
      </c>
      <c r="D1377">
        <v>140.603</v>
      </c>
      <c r="E1377">
        <v>0.220734</v>
      </c>
      <c r="F1377">
        <v>51564.75</v>
      </c>
      <c r="G1377">
        <v>137.3255</v>
      </c>
      <c r="H1377">
        <v>0.5894902</v>
      </c>
    </row>
    <row r="1378" spans="1:8">
      <c r="A1378">
        <v>1994</v>
      </c>
      <c r="B1378" t="s">
        <v>208</v>
      </c>
      <c r="C1378" t="str">
        <f t="shared" si="21"/>
        <v>1994漳州市</v>
      </c>
      <c r="D1378">
        <v>236.174</v>
      </c>
      <c r="E1378">
        <v>0.331295</v>
      </c>
      <c r="F1378">
        <v>51564.75</v>
      </c>
      <c r="G1378">
        <v>137.3255</v>
      </c>
      <c r="H1378">
        <v>0.5267245</v>
      </c>
    </row>
    <row r="1379" spans="1:8">
      <c r="A1379">
        <v>1994</v>
      </c>
      <c r="B1379" t="s">
        <v>260</v>
      </c>
      <c r="C1379" t="str">
        <f t="shared" si="21"/>
        <v>1994潍坊市</v>
      </c>
      <c r="D1379">
        <v>459.249</v>
      </c>
      <c r="E1379">
        <v>0.342921</v>
      </c>
      <c r="F1379">
        <v>51564.75</v>
      </c>
      <c r="G1379">
        <v>137.3255</v>
      </c>
      <c r="H1379">
        <v>0.2803805</v>
      </c>
    </row>
    <row r="1380" spans="1:8">
      <c r="A1380">
        <v>1994</v>
      </c>
      <c r="B1380" t="s">
        <v>156</v>
      </c>
      <c r="C1380" t="str">
        <f t="shared" si="21"/>
        <v>1994铜仁市</v>
      </c>
      <c r="D1380">
        <v>25.1833</v>
      </c>
      <c r="E1380">
        <v>0</v>
      </c>
      <c r="F1380">
        <v>51564.75</v>
      </c>
      <c r="G1380">
        <v>137.3255</v>
      </c>
      <c r="H1380">
        <v>0</v>
      </c>
    </row>
    <row r="1381" spans="1:8">
      <c r="A1381">
        <v>1994</v>
      </c>
      <c r="B1381" t="s">
        <v>61</v>
      </c>
      <c r="C1381" t="str">
        <f t="shared" si="21"/>
        <v>1994莆田市</v>
      </c>
      <c r="D1381">
        <v>129.495</v>
      </c>
      <c r="E1381">
        <v>0.13259</v>
      </c>
      <c r="F1381">
        <v>51564.75</v>
      </c>
      <c r="G1381">
        <v>137.3255</v>
      </c>
      <c r="H1381">
        <v>0.3844677</v>
      </c>
    </row>
    <row r="1382" spans="1:8">
      <c r="A1382">
        <v>1994</v>
      </c>
      <c r="B1382" t="s">
        <v>45</v>
      </c>
      <c r="C1382" t="str">
        <f t="shared" si="21"/>
        <v>1994张掖市</v>
      </c>
      <c r="D1382">
        <v>31.3223</v>
      </c>
      <c r="E1382">
        <v>0.097321</v>
      </c>
      <c r="F1382">
        <v>51564.75</v>
      </c>
      <c r="G1382">
        <v>137.3255</v>
      </c>
      <c r="H1382">
        <v>1.166686</v>
      </c>
    </row>
    <row r="1383" spans="1:8">
      <c r="A1383">
        <v>1994</v>
      </c>
      <c r="B1383" t="s">
        <v>169</v>
      </c>
      <c r="C1383" t="str">
        <f t="shared" si="21"/>
        <v>1994九江市</v>
      </c>
      <c r="D1383">
        <v>235.133</v>
      </c>
      <c r="E1383">
        <v>0.252211</v>
      </c>
      <c r="F1383">
        <v>51564.75</v>
      </c>
      <c r="G1383">
        <v>137.3255</v>
      </c>
      <c r="H1383">
        <v>0.4027644</v>
      </c>
    </row>
    <row r="1384" spans="1:8">
      <c r="A1384">
        <v>1994</v>
      </c>
      <c r="B1384" t="s">
        <v>131</v>
      </c>
      <c r="C1384" t="str">
        <f t="shared" si="21"/>
        <v>1994铜川市</v>
      </c>
      <c r="D1384">
        <v>51.5306</v>
      </c>
      <c r="E1384">
        <v>0.05597</v>
      </c>
      <c r="F1384">
        <v>51564.75</v>
      </c>
      <c r="G1384">
        <v>137.3255</v>
      </c>
      <c r="H1384">
        <v>0.4078383</v>
      </c>
    </row>
    <row r="1385" spans="1:8">
      <c r="A1385">
        <v>1994</v>
      </c>
      <c r="B1385" t="s">
        <v>78</v>
      </c>
      <c r="C1385" t="str">
        <f t="shared" si="21"/>
        <v>1994盐城市</v>
      </c>
      <c r="D1385">
        <v>363.138</v>
      </c>
      <c r="E1385">
        <v>0.658638</v>
      </c>
      <c r="F1385">
        <v>51564.75</v>
      </c>
      <c r="G1385">
        <v>137.3255</v>
      </c>
      <c r="H1385">
        <v>0.6810457</v>
      </c>
    </row>
    <row r="1386" spans="1:8">
      <c r="A1386">
        <v>1994</v>
      </c>
      <c r="B1386" t="s">
        <v>259</v>
      </c>
      <c r="C1386" t="str">
        <f t="shared" si="21"/>
        <v>1994梅州市</v>
      </c>
      <c r="D1386">
        <v>214.584</v>
      </c>
      <c r="E1386">
        <v>0.277254</v>
      </c>
      <c r="F1386">
        <v>51564.75</v>
      </c>
      <c r="G1386">
        <v>137.3255</v>
      </c>
      <c r="H1386">
        <v>0.4851559</v>
      </c>
    </row>
    <row r="1387" spans="1:8">
      <c r="A1387">
        <v>1994</v>
      </c>
      <c r="B1387" t="s">
        <v>280</v>
      </c>
      <c r="C1387" t="str">
        <f t="shared" si="21"/>
        <v>1994银川市</v>
      </c>
      <c r="D1387">
        <v>61.7268</v>
      </c>
      <c r="E1387">
        <v>0.325847</v>
      </c>
      <c r="F1387">
        <v>51564.75</v>
      </c>
      <c r="G1387">
        <v>137.3255</v>
      </c>
      <c r="H1387">
        <v>1.982175</v>
      </c>
    </row>
    <row r="1388" spans="1:8">
      <c r="A1388">
        <v>1994</v>
      </c>
      <c r="B1388" t="s">
        <v>272</v>
      </c>
      <c r="C1388" t="str">
        <f t="shared" si="21"/>
        <v>1994汕头市</v>
      </c>
      <c r="D1388">
        <v>223.286</v>
      </c>
      <c r="E1388">
        <v>0.495987</v>
      </c>
      <c r="F1388">
        <v>51564.75</v>
      </c>
      <c r="G1388">
        <v>137.3255</v>
      </c>
      <c r="H1388">
        <v>0.8340859</v>
      </c>
    </row>
    <row r="1389" spans="1:8">
      <c r="A1389">
        <v>1994</v>
      </c>
      <c r="B1389" t="s">
        <v>248</v>
      </c>
      <c r="C1389" t="str">
        <f t="shared" si="21"/>
        <v>1994陇南市</v>
      </c>
      <c r="D1389">
        <v>16.9344</v>
      </c>
      <c r="E1389">
        <v>0.083322</v>
      </c>
      <c r="F1389">
        <v>51564.75</v>
      </c>
      <c r="G1389">
        <v>137.3255</v>
      </c>
      <c r="H1389">
        <v>1.847526</v>
      </c>
    </row>
    <row r="1390" spans="1:8">
      <c r="A1390">
        <v>1994</v>
      </c>
      <c r="B1390" t="s">
        <v>73</v>
      </c>
      <c r="C1390" t="str">
        <f t="shared" si="21"/>
        <v>1994淮北市</v>
      </c>
      <c r="D1390">
        <v>941.686</v>
      </c>
      <c r="E1390">
        <v>0.099208</v>
      </c>
      <c r="F1390">
        <v>51564.75</v>
      </c>
      <c r="G1390">
        <v>137.3255</v>
      </c>
      <c r="H1390">
        <v>0.0395586</v>
      </c>
    </row>
    <row r="1391" spans="1:8">
      <c r="A1391">
        <v>1994</v>
      </c>
      <c r="B1391" t="s">
        <v>111</v>
      </c>
      <c r="C1391" t="str">
        <f t="shared" si="21"/>
        <v>1994宣城市</v>
      </c>
      <c r="D1391">
        <v>28.5621</v>
      </c>
      <c r="E1391">
        <v>0.164372</v>
      </c>
      <c r="F1391">
        <v>51564.75</v>
      </c>
      <c r="G1391">
        <v>137.3255</v>
      </c>
      <c r="H1391">
        <v>2.160927</v>
      </c>
    </row>
    <row r="1392" spans="1:8">
      <c r="A1392">
        <v>1994</v>
      </c>
      <c r="B1392" t="s">
        <v>238</v>
      </c>
      <c r="C1392" t="str">
        <f t="shared" si="21"/>
        <v>1994绥化市</v>
      </c>
      <c r="D1392">
        <v>51.1995</v>
      </c>
      <c r="E1392">
        <v>0.297649</v>
      </c>
      <c r="F1392">
        <v>51564.75</v>
      </c>
      <c r="G1392">
        <v>137.3255</v>
      </c>
      <c r="H1392">
        <v>2.182934</v>
      </c>
    </row>
    <row r="1393" spans="1:8">
      <c r="A1393">
        <v>1994</v>
      </c>
      <c r="B1393" t="s">
        <v>262</v>
      </c>
      <c r="C1393" t="str">
        <f t="shared" si="21"/>
        <v>1994柳州市</v>
      </c>
      <c r="D1393">
        <v>103.3</v>
      </c>
      <c r="E1393">
        <v>0.478672</v>
      </c>
      <c r="F1393">
        <v>51564.75</v>
      </c>
      <c r="G1393">
        <v>137.3255</v>
      </c>
      <c r="H1393">
        <v>1.739959</v>
      </c>
    </row>
    <row r="1394" spans="1:8">
      <c r="A1394">
        <v>1994</v>
      </c>
      <c r="B1394" t="s">
        <v>297</v>
      </c>
      <c r="C1394" t="str">
        <f t="shared" si="21"/>
        <v>1994长治市</v>
      </c>
      <c r="D1394">
        <v>129.866</v>
      </c>
      <c r="E1394">
        <v>0.152668</v>
      </c>
      <c r="F1394">
        <v>51564.75</v>
      </c>
      <c r="G1394">
        <v>137.3255</v>
      </c>
      <c r="H1394">
        <v>0.4414221</v>
      </c>
    </row>
    <row r="1395" spans="1:8">
      <c r="A1395">
        <v>1994</v>
      </c>
      <c r="B1395" t="s">
        <v>152</v>
      </c>
      <c r="C1395" t="str">
        <f t="shared" si="21"/>
        <v>1994牡丹江市</v>
      </c>
      <c r="D1395">
        <v>146.082</v>
      </c>
      <c r="E1395">
        <v>0.290052</v>
      </c>
      <c r="F1395">
        <v>51564.75</v>
      </c>
      <c r="G1395">
        <v>137.3255</v>
      </c>
      <c r="H1395">
        <v>0.7455589</v>
      </c>
    </row>
    <row r="1396" spans="1:8">
      <c r="A1396">
        <v>1994</v>
      </c>
      <c r="B1396" t="s">
        <v>214</v>
      </c>
      <c r="C1396" t="str">
        <f t="shared" si="21"/>
        <v>1994葫芦岛市</v>
      </c>
      <c r="D1396">
        <v>129.585</v>
      </c>
      <c r="E1396">
        <v>0.161855</v>
      </c>
      <c r="F1396">
        <v>51564.75</v>
      </c>
      <c r="G1396">
        <v>137.3255</v>
      </c>
      <c r="H1396">
        <v>0.4689987</v>
      </c>
    </row>
    <row r="1397" spans="1:8">
      <c r="A1397">
        <v>1994</v>
      </c>
      <c r="B1397" t="s">
        <v>194</v>
      </c>
      <c r="C1397" t="str">
        <f t="shared" si="21"/>
        <v>1994三明市</v>
      </c>
      <c r="D1397">
        <v>120.055</v>
      </c>
      <c r="E1397">
        <v>0.239691</v>
      </c>
      <c r="F1397">
        <v>51564.75</v>
      </c>
      <c r="G1397">
        <v>137.3255</v>
      </c>
      <c r="H1397">
        <v>0.749674</v>
      </c>
    </row>
    <row r="1398" spans="1:8">
      <c r="A1398">
        <v>1994</v>
      </c>
      <c r="B1398" t="s">
        <v>231</v>
      </c>
      <c r="C1398" t="str">
        <f t="shared" si="21"/>
        <v>1994舟山市</v>
      </c>
      <c r="D1398">
        <v>66.7609</v>
      </c>
      <c r="E1398">
        <v>0.136571</v>
      </c>
      <c r="F1398">
        <v>51564.75</v>
      </c>
      <c r="G1398">
        <v>137.3255</v>
      </c>
      <c r="H1398">
        <v>0.7681383</v>
      </c>
    </row>
    <row r="1399" spans="1:8">
      <c r="A1399">
        <v>1994</v>
      </c>
      <c r="B1399" t="s">
        <v>274</v>
      </c>
      <c r="C1399" t="str">
        <f t="shared" si="21"/>
        <v>1994常德市</v>
      </c>
      <c r="D1399">
        <v>337.517</v>
      </c>
      <c r="E1399">
        <v>0.356411</v>
      </c>
      <c r="F1399">
        <v>51564.75</v>
      </c>
      <c r="G1399">
        <v>137.3255</v>
      </c>
      <c r="H1399">
        <v>0.3965126</v>
      </c>
    </row>
    <row r="1400" spans="1:8">
      <c r="A1400">
        <v>1994</v>
      </c>
      <c r="B1400" t="s">
        <v>35</v>
      </c>
      <c r="C1400" t="str">
        <f t="shared" si="21"/>
        <v>1994永州市</v>
      </c>
      <c r="D1400">
        <v>57.423</v>
      </c>
      <c r="E1400">
        <v>0.2354</v>
      </c>
      <c r="F1400">
        <v>51564.75</v>
      </c>
      <c r="G1400">
        <v>137.3255</v>
      </c>
      <c r="H1400">
        <v>1.539295</v>
      </c>
    </row>
    <row r="1401" spans="1:8">
      <c r="A1401">
        <v>1994</v>
      </c>
      <c r="B1401" t="s">
        <v>160</v>
      </c>
      <c r="C1401" t="str">
        <f t="shared" si="21"/>
        <v>1994长春市</v>
      </c>
      <c r="D1401">
        <v>364.866</v>
      </c>
      <c r="E1401">
        <v>1.5548</v>
      </c>
      <c r="F1401">
        <v>51564.75</v>
      </c>
      <c r="G1401">
        <v>137.3255</v>
      </c>
      <c r="H1401">
        <v>1.600083</v>
      </c>
    </row>
    <row r="1402" spans="1:8">
      <c r="A1402">
        <v>1994</v>
      </c>
      <c r="B1402" t="s">
        <v>141</v>
      </c>
      <c r="C1402" t="str">
        <f t="shared" si="21"/>
        <v>1994延安市</v>
      </c>
      <c r="D1402">
        <v>21.5872</v>
      </c>
      <c r="E1402">
        <v>0.169421</v>
      </c>
      <c r="F1402">
        <v>51564.75</v>
      </c>
      <c r="G1402">
        <v>137.3255</v>
      </c>
      <c r="H1402">
        <v>2.946955</v>
      </c>
    </row>
    <row r="1403" spans="1:8">
      <c r="A1403">
        <v>1994</v>
      </c>
      <c r="B1403" t="s">
        <v>15</v>
      </c>
      <c r="C1403" t="str">
        <f t="shared" si="21"/>
        <v>1994昆明市</v>
      </c>
      <c r="D1403">
        <v>279.66</v>
      </c>
      <c r="E1403">
        <v>1.35938</v>
      </c>
      <c r="F1403">
        <v>51564.75</v>
      </c>
      <c r="G1403">
        <v>137.3255</v>
      </c>
      <c r="H1403">
        <v>1.825213</v>
      </c>
    </row>
    <row r="1404" spans="1:8">
      <c r="A1404">
        <v>1994</v>
      </c>
      <c r="B1404" t="s">
        <v>285</v>
      </c>
      <c r="C1404" t="str">
        <f t="shared" si="21"/>
        <v>1994随州市</v>
      </c>
      <c r="D1404">
        <v>67.6045</v>
      </c>
      <c r="E1404">
        <v>0.092604</v>
      </c>
      <c r="F1404">
        <v>51564.75</v>
      </c>
      <c r="G1404">
        <v>137.3255</v>
      </c>
      <c r="H1404">
        <v>0.5143438</v>
      </c>
    </row>
    <row r="1405" spans="1:8">
      <c r="A1405">
        <v>1994</v>
      </c>
      <c r="B1405" t="s">
        <v>168</v>
      </c>
      <c r="C1405" t="str">
        <f t="shared" si="21"/>
        <v>1994济南市</v>
      </c>
      <c r="D1405">
        <v>330.54</v>
      </c>
      <c r="E1405">
        <v>0.751388</v>
      </c>
      <c r="F1405">
        <v>51564.75</v>
      </c>
      <c r="G1405">
        <v>137.3255</v>
      </c>
      <c r="H1405">
        <v>0.8535739</v>
      </c>
    </row>
    <row r="1406" spans="1:8">
      <c r="A1406">
        <v>1994</v>
      </c>
      <c r="B1406" t="s">
        <v>193</v>
      </c>
      <c r="C1406" t="str">
        <f t="shared" si="21"/>
        <v>1994信阳市</v>
      </c>
      <c r="D1406">
        <v>36.4477</v>
      </c>
      <c r="E1406">
        <v>0.451066</v>
      </c>
      <c r="F1406">
        <v>51564.75</v>
      </c>
      <c r="G1406">
        <v>137.3255</v>
      </c>
      <c r="H1406">
        <v>4.646986</v>
      </c>
    </row>
    <row r="1407" spans="1:8">
      <c r="A1407">
        <v>1994</v>
      </c>
      <c r="B1407" t="s">
        <v>196</v>
      </c>
      <c r="C1407" t="str">
        <f t="shared" si="21"/>
        <v>1994淄博市</v>
      </c>
      <c r="D1407">
        <v>231.257</v>
      </c>
      <c r="E1407">
        <v>0.439385</v>
      </c>
      <c r="F1407">
        <v>51564.75</v>
      </c>
      <c r="G1407">
        <v>137.3255</v>
      </c>
      <c r="H1407">
        <v>0.7134303</v>
      </c>
    </row>
    <row r="1408" spans="1:8">
      <c r="A1408">
        <v>1994</v>
      </c>
      <c r="B1408" t="s">
        <v>174</v>
      </c>
      <c r="C1408" t="str">
        <f t="shared" si="21"/>
        <v>1994朔州市</v>
      </c>
      <c r="D1408">
        <v>58.9228</v>
      </c>
      <c r="E1408">
        <v>0.129242</v>
      </c>
      <c r="F1408">
        <v>51564.75</v>
      </c>
      <c r="G1408">
        <v>137.3255</v>
      </c>
      <c r="H1408">
        <v>0.8236094</v>
      </c>
    </row>
    <row r="1409" spans="1:8">
      <c r="A1409">
        <v>1994</v>
      </c>
      <c r="B1409" t="s">
        <v>258</v>
      </c>
      <c r="C1409" t="str">
        <f t="shared" si="21"/>
        <v>1994马鞍山市</v>
      </c>
      <c r="D1409">
        <v>76.8172</v>
      </c>
      <c r="E1409">
        <v>0.070975</v>
      </c>
      <c r="F1409">
        <v>51564.75</v>
      </c>
      <c r="G1409">
        <v>137.3255</v>
      </c>
      <c r="H1409">
        <v>0.3469346</v>
      </c>
    </row>
    <row r="1410" spans="1:8">
      <c r="A1410">
        <v>1994</v>
      </c>
      <c r="B1410" t="s">
        <v>16</v>
      </c>
      <c r="C1410" t="str">
        <f t="shared" si="21"/>
        <v>1994鹤壁市</v>
      </c>
      <c r="D1410">
        <v>72.3537</v>
      </c>
      <c r="E1410">
        <v>0.081941</v>
      </c>
      <c r="F1410">
        <v>51564.75</v>
      </c>
      <c r="G1410">
        <v>137.3255</v>
      </c>
      <c r="H1410">
        <v>0.42525</v>
      </c>
    </row>
    <row r="1411" spans="1:8">
      <c r="A1411">
        <v>1994</v>
      </c>
      <c r="B1411" t="s">
        <v>23</v>
      </c>
      <c r="C1411" t="str">
        <f t="shared" ref="C1411:C1474" si="22">A1411&amp;B1411</f>
        <v>1994烟台市</v>
      </c>
      <c r="D1411">
        <v>411.401</v>
      </c>
      <c r="E1411">
        <v>0.49815</v>
      </c>
      <c r="F1411">
        <v>51564.75</v>
      </c>
      <c r="G1411">
        <v>137.3255</v>
      </c>
      <c r="H1411">
        <v>0.4546706</v>
      </c>
    </row>
    <row r="1412" spans="1:8">
      <c r="A1412">
        <v>1994</v>
      </c>
      <c r="B1412" t="s">
        <v>221</v>
      </c>
      <c r="C1412" t="str">
        <f t="shared" si="22"/>
        <v>1994萍乡市</v>
      </c>
      <c r="D1412">
        <v>97.4309</v>
      </c>
      <c r="E1412">
        <v>0.148472</v>
      </c>
      <c r="F1412">
        <v>51564.75</v>
      </c>
      <c r="G1412">
        <v>137.3255</v>
      </c>
      <c r="H1412">
        <v>0.5722025</v>
      </c>
    </row>
    <row r="1413" spans="1:8">
      <c r="A1413">
        <v>1994</v>
      </c>
      <c r="B1413" t="s">
        <v>59</v>
      </c>
      <c r="C1413" t="str">
        <f t="shared" si="22"/>
        <v>1994咸宁市</v>
      </c>
      <c r="D1413">
        <v>34.3021</v>
      </c>
      <c r="E1413">
        <v>0.13835</v>
      </c>
      <c r="F1413">
        <v>51564.75</v>
      </c>
      <c r="G1413">
        <v>137.3255</v>
      </c>
      <c r="H1413">
        <v>1.514465</v>
      </c>
    </row>
    <row r="1414" spans="1:8">
      <c r="A1414">
        <v>1994</v>
      </c>
      <c r="B1414" t="s">
        <v>276</v>
      </c>
      <c r="C1414" t="str">
        <f t="shared" si="22"/>
        <v>1994温州市</v>
      </c>
      <c r="D1414">
        <v>410.466</v>
      </c>
      <c r="E1414">
        <v>0.636019</v>
      </c>
      <c r="F1414">
        <v>51564.75</v>
      </c>
      <c r="G1414">
        <v>137.3255</v>
      </c>
      <c r="H1414">
        <v>0.5818279</v>
      </c>
    </row>
    <row r="1415" spans="1:8">
      <c r="A1415">
        <v>1994</v>
      </c>
      <c r="B1415" t="s">
        <v>281</v>
      </c>
      <c r="C1415" t="str">
        <f t="shared" si="22"/>
        <v>1994泸州市</v>
      </c>
      <c r="D1415">
        <v>277.112</v>
      </c>
      <c r="E1415">
        <v>0.278489</v>
      </c>
      <c r="F1415">
        <v>51564.75</v>
      </c>
      <c r="G1415">
        <v>137.3255</v>
      </c>
      <c r="H1415">
        <v>0.3773587</v>
      </c>
    </row>
    <row r="1416" spans="1:8">
      <c r="A1416">
        <v>1994</v>
      </c>
      <c r="B1416" t="s">
        <v>65</v>
      </c>
      <c r="C1416" t="str">
        <f t="shared" si="22"/>
        <v>1994金昌市</v>
      </c>
      <c r="D1416">
        <v>24.6326</v>
      </c>
      <c r="E1416">
        <v>0.051432</v>
      </c>
      <c r="F1416">
        <v>51564.75</v>
      </c>
      <c r="G1416">
        <v>137.3255</v>
      </c>
      <c r="H1416">
        <v>0.7840092</v>
      </c>
    </row>
    <row r="1417" spans="1:8">
      <c r="A1417">
        <v>1994</v>
      </c>
      <c r="B1417" t="s">
        <v>80</v>
      </c>
      <c r="C1417" t="str">
        <f t="shared" si="22"/>
        <v>1994天水市</v>
      </c>
      <c r="D1417">
        <v>161.811</v>
      </c>
      <c r="E1417">
        <v>0.215733</v>
      </c>
      <c r="F1417">
        <v>51564.75</v>
      </c>
      <c r="G1417">
        <v>137.3255</v>
      </c>
      <c r="H1417">
        <v>0.5006215</v>
      </c>
    </row>
    <row r="1418" spans="1:8">
      <c r="A1418">
        <v>1994</v>
      </c>
      <c r="B1418" t="s">
        <v>279</v>
      </c>
      <c r="C1418" t="str">
        <f t="shared" si="22"/>
        <v>1994榆林市</v>
      </c>
      <c r="D1418">
        <v>28.6799</v>
      </c>
      <c r="E1418">
        <v>0.211721</v>
      </c>
      <c r="F1418">
        <v>51564.75</v>
      </c>
      <c r="G1418">
        <v>137.3255</v>
      </c>
      <c r="H1418">
        <v>2.771969</v>
      </c>
    </row>
    <row r="1419" spans="1:8">
      <c r="A1419">
        <v>1994</v>
      </c>
      <c r="B1419" t="s">
        <v>212</v>
      </c>
      <c r="C1419" t="str">
        <f t="shared" si="22"/>
        <v>1994荆门市</v>
      </c>
      <c r="D1419">
        <v>63.6044</v>
      </c>
      <c r="E1419">
        <v>0.152409</v>
      </c>
      <c r="F1419">
        <v>51564.75</v>
      </c>
      <c r="G1419">
        <v>137.3255</v>
      </c>
      <c r="H1419">
        <v>0.8997563</v>
      </c>
    </row>
    <row r="1420" spans="1:8">
      <c r="A1420">
        <v>1994</v>
      </c>
      <c r="B1420" t="s">
        <v>81</v>
      </c>
      <c r="C1420" t="str">
        <f t="shared" si="22"/>
        <v>1994南昌市</v>
      </c>
      <c r="D1420">
        <v>233.553</v>
      </c>
      <c r="E1420">
        <v>0.771621</v>
      </c>
      <c r="F1420">
        <v>51564.75</v>
      </c>
      <c r="G1420">
        <v>137.3255</v>
      </c>
      <c r="H1420">
        <v>1.240567</v>
      </c>
    </row>
    <row r="1421" spans="1:8">
      <c r="A1421">
        <v>1994</v>
      </c>
      <c r="B1421" t="s">
        <v>51</v>
      </c>
      <c r="C1421" t="str">
        <f t="shared" si="22"/>
        <v>1994杭州市</v>
      </c>
      <c r="D1421">
        <v>479.647</v>
      </c>
      <c r="E1421">
        <v>1.46347</v>
      </c>
      <c r="F1421">
        <v>51564.75</v>
      </c>
      <c r="G1421">
        <v>137.3255</v>
      </c>
      <c r="H1421">
        <v>1.145677</v>
      </c>
    </row>
    <row r="1422" spans="1:8">
      <c r="A1422">
        <v>1994</v>
      </c>
      <c r="B1422" t="s">
        <v>265</v>
      </c>
      <c r="C1422" t="str">
        <f t="shared" si="22"/>
        <v>1994连云港市</v>
      </c>
      <c r="D1422">
        <v>193.774</v>
      </c>
      <c r="E1422">
        <v>0.227834</v>
      </c>
      <c r="F1422">
        <v>51564.75</v>
      </c>
      <c r="G1422">
        <v>137.3255</v>
      </c>
      <c r="H1422">
        <v>0.4414938</v>
      </c>
    </row>
    <row r="1423" spans="1:8">
      <c r="A1423">
        <v>1994</v>
      </c>
      <c r="B1423" t="s">
        <v>47</v>
      </c>
      <c r="C1423" t="str">
        <f t="shared" si="22"/>
        <v>1994广州市</v>
      </c>
      <c r="D1423">
        <v>454.548</v>
      </c>
      <c r="E1423">
        <v>3.43046</v>
      </c>
      <c r="F1423">
        <v>51564.75</v>
      </c>
      <c r="G1423">
        <v>137.3255</v>
      </c>
      <c r="H1423">
        <v>2.833829</v>
      </c>
    </row>
    <row r="1424" spans="1:8">
      <c r="A1424">
        <v>1994</v>
      </c>
      <c r="B1424" t="s">
        <v>170</v>
      </c>
      <c r="C1424" t="str">
        <f t="shared" si="22"/>
        <v>1994德阳市</v>
      </c>
      <c r="D1424">
        <v>248.916</v>
      </c>
      <c r="E1424">
        <v>0.362682</v>
      </c>
      <c r="F1424">
        <v>51564.75</v>
      </c>
      <c r="G1424">
        <v>137.3255</v>
      </c>
      <c r="H1424">
        <v>0.5471091</v>
      </c>
    </row>
    <row r="1425" spans="1:8">
      <c r="A1425">
        <v>1994</v>
      </c>
      <c r="B1425" t="s">
        <v>155</v>
      </c>
      <c r="C1425" t="str">
        <f t="shared" si="22"/>
        <v>1994衢州市</v>
      </c>
      <c r="D1425">
        <v>145.048</v>
      </c>
      <c r="E1425">
        <v>0.16121</v>
      </c>
      <c r="F1425">
        <v>51564.75</v>
      </c>
      <c r="G1425">
        <v>137.3255</v>
      </c>
      <c r="H1425">
        <v>0.4173317</v>
      </c>
    </row>
    <row r="1426" spans="1:8">
      <c r="A1426">
        <v>1994</v>
      </c>
      <c r="B1426" t="s">
        <v>175</v>
      </c>
      <c r="C1426" t="str">
        <f t="shared" si="22"/>
        <v>1994锦州市</v>
      </c>
      <c r="D1426">
        <v>196.196</v>
      </c>
      <c r="E1426">
        <v>0.27222</v>
      </c>
      <c r="F1426">
        <v>51564.75</v>
      </c>
      <c r="G1426">
        <v>137.3255</v>
      </c>
      <c r="H1426">
        <v>0.5209917</v>
      </c>
    </row>
    <row r="1427" spans="1:8">
      <c r="A1427">
        <v>1994</v>
      </c>
      <c r="B1427" t="s">
        <v>12</v>
      </c>
      <c r="C1427" t="str">
        <f t="shared" si="22"/>
        <v>1994邯郸市</v>
      </c>
      <c r="D1427">
        <v>454.121</v>
      </c>
      <c r="E1427">
        <v>0.408417</v>
      </c>
      <c r="F1427">
        <v>51564.75</v>
      </c>
      <c r="G1427">
        <v>137.3255</v>
      </c>
      <c r="H1427">
        <v>0.3377022</v>
      </c>
    </row>
    <row r="1428" spans="1:8">
      <c r="A1428">
        <v>1994</v>
      </c>
      <c r="B1428" t="s">
        <v>82</v>
      </c>
      <c r="C1428" t="str">
        <f t="shared" si="22"/>
        <v>1994太原市</v>
      </c>
      <c r="D1428">
        <v>215.463</v>
      </c>
      <c r="E1428">
        <v>0.838993</v>
      </c>
      <c r="F1428">
        <v>51564.75</v>
      </c>
      <c r="G1428">
        <v>137.3255</v>
      </c>
      <c r="H1428">
        <v>1.462134</v>
      </c>
    </row>
    <row r="1429" spans="1:8">
      <c r="A1429">
        <v>1994</v>
      </c>
      <c r="B1429" t="s">
        <v>288</v>
      </c>
      <c r="C1429" t="str">
        <f t="shared" si="22"/>
        <v>1994辽源市</v>
      </c>
      <c r="D1429">
        <v>64.0405</v>
      </c>
      <c r="E1429">
        <v>0.098784</v>
      </c>
      <c r="F1429">
        <v>51564.75</v>
      </c>
      <c r="G1429">
        <v>137.3255</v>
      </c>
      <c r="H1429">
        <v>0.5792062</v>
      </c>
    </row>
    <row r="1430" spans="1:8">
      <c r="A1430">
        <v>1994</v>
      </c>
      <c r="B1430" t="s">
        <v>114</v>
      </c>
      <c r="C1430" t="str">
        <f t="shared" si="22"/>
        <v>1994宿州市</v>
      </c>
      <c r="D1430">
        <v>78.2</v>
      </c>
      <c r="E1430">
        <v>0.211639</v>
      </c>
      <c r="F1430">
        <v>51564.75</v>
      </c>
      <c r="G1430">
        <v>137.3255</v>
      </c>
      <c r="H1430">
        <v>1.016225</v>
      </c>
    </row>
    <row r="1431" spans="1:8">
      <c r="A1431">
        <v>1994</v>
      </c>
      <c r="B1431" t="s">
        <v>143</v>
      </c>
      <c r="C1431" t="str">
        <f t="shared" si="22"/>
        <v>1994德州市</v>
      </c>
      <c r="D1431">
        <v>312.411</v>
      </c>
      <c r="E1431">
        <v>0.375822</v>
      </c>
      <c r="F1431">
        <v>51564.75</v>
      </c>
      <c r="G1431">
        <v>137.3255</v>
      </c>
      <c r="H1431">
        <v>0.4517082</v>
      </c>
    </row>
    <row r="1432" spans="1:8">
      <c r="A1432">
        <v>1994</v>
      </c>
      <c r="B1432" t="s">
        <v>286</v>
      </c>
      <c r="C1432" t="str">
        <f t="shared" si="22"/>
        <v>1994黄冈市</v>
      </c>
      <c r="D1432">
        <v>321.801</v>
      </c>
      <c r="E1432">
        <v>0.235539</v>
      </c>
      <c r="F1432">
        <v>51564.75</v>
      </c>
      <c r="G1432">
        <v>137.3255</v>
      </c>
      <c r="H1432">
        <v>0.2748381</v>
      </c>
    </row>
    <row r="1433" spans="1:8">
      <c r="A1433">
        <v>1994</v>
      </c>
      <c r="B1433" t="s">
        <v>300</v>
      </c>
      <c r="C1433" t="str">
        <f t="shared" si="22"/>
        <v>1994西安市</v>
      </c>
      <c r="D1433">
        <v>384.108</v>
      </c>
      <c r="E1433">
        <v>1.16292</v>
      </c>
      <c r="F1433">
        <v>51564.75</v>
      </c>
      <c r="G1433">
        <v>137.3255</v>
      </c>
      <c r="H1433">
        <v>1.136832</v>
      </c>
    </row>
    <row r="1434" spans="1:8">
      <c r="A1434">
        <v>1994</v>
      </c>
      <c r="B1434" t="s">
        <v>166</v>
      </c>
      <c r="C1434" t="str">
        <f t="shared" si="22"/>
        <v>1994运城市</v>
      </c>
      <c r="D1434">
        <v>45.1607</v>
      </c>
      <c r="E1434">
        <v>0.488396</v>
      </c>
      <c r="F1434">
        <v>51564.75</v>
      </c>
      <c r="G1434">
        <v>137.3255</v>
      </c>
      <c r="H1434">
        <v>4.060809</v>
      </c>
    </row>
    <row r="1435" spans="1:8">
      <c r="A1435">
        <v>1994</v>
      </c>
      <c r="B1435" t="s">
        <v>256</v>
      </c>
      <c r="C1435" t="str">
        <f t="shared" si="22"/>
        <v>1994青岛市</v>
      </c>
      <c r="D1435">
        <v>401.883</v>
      </c>
      <c r="E1435">
        <v>0.581081</v>
      </c>
      <c r="F1435">
        <v>51564.75</v>
      </c>
      <c r="G1435">
        <v>137.3255</v>
      </c>
      <c r="H1435">
        <v>0.5429232</v>
      </c>
    </row>
    <row r="1436" spans="1:8">
      <c r="A1436">
        <v>1994</v>
      </c>
      <c r="B1436" t="s">
        <v>91</v>
      </c>
      <c r="C1436" t="str">
        <f t="shared" si="22"/>
        <v>1994酒泉市</v>
      </c>
      <c r="D1436">
        <v>19.753</v>
      </c>
      <c r="E1436">
        <v>0.10222</v>
      </c>
      <c r="F1436">
        <v>51564.75</v>
      </c>
      <c r="G1436">
        <v>137.3255</v>
      </c>
      <c r="H1436">
        <v>1.943134</v>
      </c>
    </row>
    <row r="1437" spans="1:8">
      <c r="A1437">
        <v>1994</v>
      </c>
      <c r="B1437" t="s">
        <v>292</v>
      </c>
      <c r="C1437" t="str">
        <f t="shared" si="22"/>
        <v>1994阳泉市</v>
      </c>
      <c r="D1437">
        <v>64.1229</v>
      </c>
      <c r="E1437">
        <v>0.12751</v>
      </c>
      <c r="F1437">
        <v>51564.75</v>
      </c>
      <c r="G1437">
        <v>137.3255</v>
      </c>
      <c r="H1437">
        <v>0.7466794</v>
      </c>
    </row>
    <row r="1438" spans="1:8">
      <c r="A1438">
        <v>1994</v>
      </c>
      <c r="B1438" t="s">
        <v>29</v>
      </c>
      <c r="C1438" t="str">
        <f t="shared" si="22"/>
        <v>1994宜宾市</v>
      </c>
      <c r="D1438">
        <v>57.5558</v>
      </c>
      <c r="E1438">
        <v>0.268191</v>
      </c>
      <c r="F1438">
        <v>51564.75</v>
      </c>
      <c r="G1438">
        <v>137.3255</v>
      </c>
      <c r="H1438">
        <v>1.749672</v>
      </c>
    </row>
    <row r="1439" spans="1:8">
      <c r="A1439">
        <v>1994</v>
      </c>
      <c r="B1439" t="s">
        <v>70</v>
      </c>
      <c r="C1439" t="str">
        <f t="shared" si="22"/>
        <v>1994南阳市</v>
      </c>
      <c r="D1439">
        <v>527.039</v>
      </c>
      <c r="E1439">
        <v>0.644864</v>
      </c>
      <c r="F1439">
        <v>51564.75</v>
      </c>
      <c r="G1439">
        <v>137.3255</v>
      </c>
      <c r="H1439">
        <v>0.4594377</v>
      </c>
    </row>
    <row r="1440" spans="1:8">
      <c r="A1440">
        <v>1994</v>
      </c>
      <c r="B1440" t="s">
        <v>218</v>
      </c>
      <c r="C1440" t="str">
        <f t="shared" si="22"/>
        <v>1994崇左市</v>
      </c>
      <c r="D1440">
        <v>16.9943</v>
      </c>
      <c r="E1440">
        <v>0.130761</v>
      </c>
      <c r="F1440">
        <v>51564.75</v>
      </c>
      <c r="G1440">
        <v>137.3255</v>
      </c>
      <c r="H1440">
        <v>2.889197</v>
      </c>
    </row>
    <row r="1441" spans="1:8">
      <c r="A1441">
        <v>1994</v>
      </c>
      <c r="B1441" t="s">
        <v>263</v>
      </c>
      <c r="C1441" t="str">
        <f t="shared" si="22"/>
        <v>1994镇江市</v>
      </c>
      <c r="D1441">
        <v>164.326</v>
      </c>
      <c r="E1441">
        <v>0.290017</v>
      </c>
      <c r="F1441">
        <v>51564.75</v>
      </c>
      <c r="G1441">
        <v>137.3255</v>
      </c>
      <c r="H1441">
        <v>0.6627041</v>
      </c>
    </row>
    <row r="1442" spans="1:8">
      <c r="A1442">
        <v>1994</v>
      </c>
      <c r="B1442" t="s">
        <v>254</v>
      </c>
      <c r="C1442" t="str">
        <f t="shared" si="22"/>
        <v>1994珠海市</v>
      </c>
      <c r="D1442">
        <v>83.24</v>
      </c>
      <c r="E1442">
        <v>0.306738</v>
      </c>
      <c r="F1442">
        <v>51564.75</v>
      </c>
      <c r="G1442">
        <v>137.3255</v>
      </c>
      <c r="H1442">
        <v>1.383684</v>
      </c>
    </row>
    <row r="1443" spans="1:8">
      <c r="A1443">
        <v>1994</v>
      </c>
      <c r="B1443" t="s">
        <v>151</v>
      </c>
      <c r="C1443" t="str">
        <f t="shared" si="22"/>
        <v>1994丹东市</v>
      </c>
      <c r="D1443">
        <v>138.249</v>
      </c>
      <c r="E1443">
        <v>0.307254</v>
      </c>
      <c r="F1443">
        <v>51564.75</v>
      </c>
      <c r="G1443">
        <v>137.3255</v>
      </c>
      <c r="H1443">
        <v>0.8345208</v>
      </c>
    </row>
    <row r="1444" spans="1:8">
      <c r="A1444">
        <v>1994</v>
      </c>
      <c r="B1444" t="s">
        <v>195</v>
      </c>
      <c r="C1444" t="str">
        <f t="shared" si="22"/>
        <v>1994嘉峪关市</v>
      </c>
      <c r="D1444">
        <v>9.3637</v>
      </c>
      <c r="E1444">
        <v>0.029999</v>
      </c>
      <c r="F1444">
        <v>51564.75</v>
      </c>
      <c r="G1444">
        <v>137.3255</v>
      </c>
      <c r="H1444">
        <v>1.202975</v>
      </c>
    </row>
    <row r="1445" spans="1:8">
      <c r="A1445">
        <v>1994</v>
      </c>
      <c r="B1445" t="s">
        <v>90</v>
      </c>
      <c r="C1445" t="str">
        <f t="shared" si="22"/>
        <v>1994驻马店市</v>
      </c>
      <c r="D1445">
        <v>22.5095</v>
      </c>
      <c r="E1445">
        <v>0.361887</v>
      </c>
      <c r="F1445">
        <v>51564.75</v>
      </c>
      <c r="G1445">
        <v>137.3255</v>
      </c>
      <c r="H1445">
        <v>6.036828</v>
      </c>
    </row>
    <row r="1446" spans="1:8">
      <c r="A1446">
        <v>1994</v>
      </c>
      <c r="B1446" t="s">
        <v>22</v>
      </c>
      <c r="C1446" t="str">
        <f t="shared" si="22"/>
        <v>1994乌鲁木齐市</v>
      </c>
      <c r="D1446">
        <v>89.5458</v>
      </c>
      <c r="E1446">
        <v>0.446112</v>
      </c>
      <c r="F1446">
        <v>51564.75</v>
      </c>
      <c r="G1446">
        <v>137.3255</v>
      </c>
      <c r="H1446">
        <v>1.870684</v>
      </c>
    </row>
    <row r="1447" spans="1:8">
      <c r="A1447">
        <v>1994</v>
      </c>
      <c r="B1447" t="s">
        <v>225</v>
      </c>
      <c r="C1447" t="str">
        <f t="shared" si="22"/>
        <v>1994景德镇市</v>
      </c>
      <c r="D1447">
        <v>72.0649</v>
      </c>
      <c r="E1447">
        <v>0.097813</v>
      </c>
      <c r="F1447">
        <v>51564.75</v>
      </c>
      <c r="G1447">
        <v>137.3255</v>
      </c>
      <c r="H1447">
        <v>0.5096524</v>
      </c>
    </row>
    <row r="1448" spans="1:8">
      <c r="A1448">
        <v>1994</v>
      </c>
      <c r="B1448" t="s">
        <v>14</v>
      </c>
      <c r="C1448" t="str">
        <f t="shared" si="22"/>
        <v>1994贵港市</v>
      </c>
      <c r="D1448">
        <v>85.7673</v>
      </c>
      <c r="E1448">
        <v>0.060938</v>
      </c>
      <c r="F1448">
        <v>51564.75</v>
      </c>
      <c r="G1448">
        <v>137.3255</v>
      </c>
      <c r="H1448">
        <v>0.2667886</v>
      </c>
    </row>
    <row r="1449" spans="1:8">
      <c r="A1449">
        <v>1994</v>
      </c>
      <c r="B1449" t="s">
        <v>42</v>
      </c>
      <c r="C1449" t="str">
        <f t="shared" si="22"/>
        <v>1994益阳市</v>
      </c>
      <c r="D1449">
        <v>269.984</v>
      </c>
      <c r="E1449">
        <v>0.266774</v>
      </c>
      <c r="F1449">
        <v>51564.75</v>
      </c>
      <c r="G1449">
        <v>137.3255</v>
      </c>
      <c r="H1449">
        <v>0.3710282</v>
      </c>
    </row>
    <row r="1450" spans="1:8">
      <c r="A1450">
        <v>1994</v>
      </c>
      <c r="B1450" t="s">
        <v>136</v>
      </c>
      <c r="C1450" t="str">
        <f t="shared" si="22"/>
        <v>1994上饶市</v>
      </c>
      <c r="D1450">
        <v>22.2721</v>
      </c>
      <c r="E1450">
        <v>0.242891</v>
      </c>
      <c r="F1450">
        <v>51564.75</v>
      </c>
      <c r="G1450">
        <v>137.3255</v>
      </c>
      <c r="H1450">
        <v>4.094973</v>
      </c>
    </row>
    <row r="1451" spans="1:8">
      <c r="A1451">
        <v>1994</v>
      </c>
      <c r="B1451" t="s">
        <v>241</v>
      </c>
      <c r="C1451" t="str">
        <f t="shared" si="22"/>
        <v>1994安康市</v>
      </c>
      <c r="D1451">
        <v>48.5105</v>
      </c>
      <c r="E1451">
        <v>0.165315</v>
      </c>
      <c r="F1451">
        <v>51564.75</v>
      </c>
      <c r="G1451">
        <v>137.3255</v>
      </c>
      <c r="H1451">
        <v>1.27961</v>
      </c>
    </row>
    <row r="1452" spans="1:8">
      <c r="A1452">
        <v>1994</v>
      </c>
      <c r="B1452" t="s">
        <v>26</v>
      </c>
      <c r="C1452" t="str">
        <f t="shared" si="22"/>
        <v>1994克拉玛依市</v>
      </c>
      <c r="D1452">
        <v>15.092</v>
      </c>
      <c r="E1452">
        <v>0.024041</v>
      </c>
      <c r="F1452">
        <v>51564.75</v>
      </c>
      <c r="G1452">
        <v>137.3255</v>
      </c>
      <c r="H1452">
        <v>0.598151</v>
      </c>
    </row>
    <row r="1453" spans="1:8">
      <c r="A1453">
        <v>1994</v>
      </c>
      <c r="B1453" t="s">
        <v>163</v>
      </c>
      <c r="C1453" t="str">
        <f t="shared" si="22"/>
        <v>1994鄂州市</v>
      </c>
      <c r="D1453">
        <v>56.3711</v>
      </c>
      <c r="E1453">
        <v>0.049088</v>
      </c>
      <c r="F1453">
        <v>51564.75</v>
      </c>
      <c r="G1453">
        <v>137.3255</v>
      </c>
      <c r="H1453">
        <v>0.3269771</v>
      </c>
    </row>
    <row r="1454" spans="1:8">
      <c r="A1454">
        <v>1994</v>
      </c>
      <c r="B1454" t="s">
        <v>88</v>
      </c>
      <c r="C1454" t="str">
        <f t="shared" si="22"/>
        <v>1994盘锦市</v>
      </c>
      <c r="D1454">
        <v>66.2002</v>
      </c>
      <c r="E1454">
        <v>0.206673</v>
      </c>
      <c r="F1454">
        <v>51564.75</v>
      </c>
      <c r="G1454">
        <v>137.3255</v>
      </c>
      <c r="H1454">
        <v>1.172267</v>
      </c>
    </row>
    <row r="1455" spans="1:8">
      <c r="A1455">
        <v>1994</v>
      </c>
      <c r="B1455" t="s">
        <v>21</v>
      </c>
      <c r="C1455" t="str">
        <f t="shared" si="22"/>
        <v>1994揭阳市</v>
      </c>
      <c r="D1455">
        <v>272.563</v>
      </c>
      <c r="E1455">
        <v>0.293147</v>
      </c>
      <c r="F1455">
        <v>51564.75</v>
      </c>
      <c r="G1455">
        <v>137.3255</v>
      </c>
      <c r="H1455">
        <v>0.4038509</v>
      </c>
    </row>
    <row r="1456" spans="1:8">
      <c r="A1456">
        <v>1994</v>
      </c>
      <c r="B1456" t="s">
        <v>202</v>
      </c>
      <c r="C1456" t="str">
        <f t="shared" si="22"/>
        <v>1994威海市</v>
      </c>
      <c r="D1456">
        <v>142.424</v>
      </c>
      <c r="E1456">
        <v>0.170623</v>
      </c>
      <c r="F1456">
        <v>51564.75</v>
      </c>
      <c r="G1456">
        <v>137.3255</v>
      </c>
      <c r="H1456">
        <v>0.4498375</v>
      </c>
    </row>
    <row r="1457" spans="1:8">
      <c r="A1457">
        <v>1994</v>
      </c>
      <c r="B1457" t="s">
        <v>54</v>
      </c>
      <c r="C1457" t="str">
        <f t="shared" si="22"/>
        <v>1994宜昌市</v>
      </c>
      <c r="D1457">
        <v>240.642</v>
      </c>
      <c r="E1457">
        <v>0.252584</v>
      </c>
      <c r="F1457">
        <v>51564.75</v>
      </c>
      <c r="G1457">
        <v>137.3255</v>
      </c>
      <c r="H1457">
        <v>0.394127</v>
      </c>
    </row>
    <row r="1458" spans="1:8">
      <c r="A1458">
        <v>1994</v>
      </c>
      <c r="B1458" t="s">
        <v>217</v>
      </c>
      <c r="C1458" t="str">
        <f t="shared" si="22"/>
        <v>1994天津市</v>
      </c>
      <c r="D1458">
        <v>576.623</v>
      </c>
      <c r="E1458">
        <v>1.97141</v>
      </c>
      <c r="F1458">
        <v>51564.75</v>
      </c>
      <c r="G1458">
        <v>137.3255</v>
      </c>
      <c r="H1458">
        <v>1.283768</v>
      </c>
    </row>
    <row r="1459" spans="1:8">
      <c r="A1459">
        <v>1994</v>
      </c>
      <c r="B1459" t="s">
        <v>173</v>
      </c>
      <c r="C1459" t="str">
        <f t="shared" si="22"/>
        <v>1994平凉市</v>
      </c>
      <c r="D1459">
        <v>29.4499</v>
      </c>
      <c r="E1459">
        <v>0.098838</v>
      </c>
      <c r="F1459">
        <v>51564.75</v>
      </c>
      <c r="G1459">
        <v>137.3255</v>
      </c>
      <c r="H1459">
        <v>1.260208</v>
      </c>
    </row>
    <row r="1460" spans="1:8">
      <c r="A1460">
        <v>1994</v>
      </c>
      <c r="B1460" t="s">
        <v>249</v>
      </c>
      <c r="C1460" t="str">
        <f t="shared" si="22"/>
        <v>1994吐鲁番市</v>
      </c>
      <c r="D1460">
        <v>14.9877</v>
      </c>
      <c r="E1460">
        <v>0</v>
      </c>
      <c r="F1460">
        <v>51564.75</v>
      </c>
      <c r="G1460">
        <v>137.3255</v>
      </c>
      <c r="H1460">
        <v>0</v>
      </c>
    </row>
    <row r="1461" spans="1:8">
      <c r="A1461">
        <v>1994</v>
      </c>
      <c r="B1461" t="s">
        <v>227</v>
      </c>
      <c r="C1461" t="str">
        <f t="shared" si="22"/>
        <v>1994秦皇岛市</v>
      </c>
      <c r="D1461">
        <v>145.085</v>
      </c>
      <c r="E1461">
        <v>0.245755</v>
      </c>
      <c r="F1461">
        <v>51564.75</v>
      </c>
      <c r="G1461">
        <v>137.3255</v>
      </c>
      <c r="H1461">
        <v>0.6360373</v>
      </c>
    </row>
    <row r="1462" spans="1:8">
      <c r="A1462">
        <v>1994</v>
      </c>
      <c r="B1462" t="s">
        <v>86</v>
      </c>
      <c r="C1462" t="str">
        <f t="shared" si="22"/>
        <v>1994新乡市</v>
      </c>
      <c r="D1462">
        <v>253.699</v>
      </c>
      <c r="E1462">
        <v>0.231241</v>
      </c>
      <c r="F1462">
        <v>51564.75</v>
      </c>
      <c r="G1462">
        <v>137.3255</v>
      </c>
      <c r="H1462">
        <v>0.3422535</v>
      </c>
    </row>
    <row r="1463" spans="1:8">
      <c r="A1463">
        <v>1994</v>
      </c>
      <c r="B1463" t="s">
        <v>112</v>
      </c>
      <c r="C1463" t="str">
        <f t="shared" si="22"/>
        <v>1994宿迁市</v>
      </c>
      <c r="D1463">
        <v>263.626</v>
      </c>
      <c r="E1463">
        <v>0.110943</v>
      </c>
      <c r="F1463">
        <v>51564.75</v>
      </c>
      <c r="G1463">
        <v>137.3255</v>
      </c>
      <c r="H1463">
        <v>0.1580207</v>
      </c>
    </row>
    <row r="1464" spans="1:8">
      <c r="A1464">
        <v>1994</v>
      </c>
      <c r="B1464" t="s">
        <v>210</v>
      </c>
      <c r="C1464" t="str">
        <f t="shared" si="22"/>
        <v>1994濮阳市</v>
      </c>
      <c r="D1464">
        <v>171.225</v>
      </c>
      <c r="E1464">
        <v>0.145766</v>
      </c>
      <c r="F1464">
        <v>51564.75</v>
      </c>
      <c r="G1464">
        <v>137.3255</v>
      </c>
      <c r="H1464">
        <v>0.3196613</v>
      </c>
    </row>
    <row r="1465" spans="1:8">
      <c r="A1465">
        <v>1994</v>
      </c>
      <c r="B1465" t="s">
        <v>158</v>
      </c>
      <c r="C1465" t="str">
        <f t="shared" si="22"/>
        <v>1994普洱市</v>
      </c>
      <c r="D1465">
        <v>16.2516</v>
      </c>
      <c r="E1465">
        <v>0.130374</v>
      </c>
      <c r="F1465">
        <v>51564.75</v>
      </c>
      <c r="G1465">
        <v>137.3255</v>
      </c>
      <c r="H1465">
        <v>3.012283</v>
      </c>
    </row>
    <row r="1466" spans="1:8">
      <c r="A1466">
        <v>1994</v>
      </c>
      <c r="B1466" t="s">
        <v>178</v>
      </c>
      <c r="C1466" t="str">
        <f t="shared" si="22"/>
        <v>1994忻州市</v>
      </c>
      <c r="D1466">
        <v>19.3647</v>
      </c>
      <c r="E1466">
        <v>0.178036</v>
      </c>
      <c r="F1466">
        <v>51564.75</v>
      </c>
      <c r="G1466">
        <v>137.3255</v>
      </c>
      <c r="H1466">
        <v>3.452214</v>
      </c>
    </row>
    <row r="1467" spans="1:8">
      <c r="A1467">
        <v>1994</v>
      </c>
      <c r="B1467" t="s">
        <v>74</v>
      </c>
      <c r="C1467" t="str">
        <f t="shared" si="22"/>
        <v>1994中卫市</v>
      </c>
      <c r="D1467">
        <v>6.6279</v>
      </c>
      <c r="E1467">
        <v>0.082596</v>
      </c>
      <c r="F1467">
        <v>51564.75</v>
      </c>
      <c r="G1467">
        <v>137.3255</v>
      </c>
      <c r="H1467">
        <v>4.679368</v>
      </c>
    </row>
    <row r="1468" spans="1:8">
      <c r="A1468">
        <v>1994</v>
      </c>
      <c r="B1468" t="s">
        <v>301</v>
      </c>
      <c r="C1468" t="str">
        <f t="shared" si="22"/>
        <v>1994桂林市</v>
      </c>
      <c r="D1468">
        <v>80.0362</v>
      </c>
      <c r="E1468">
        <v>0.386874</v>
      </c>
      <c r="F1468">
        <v>51564.75</v>
      </c>
      <c r="G1468">
        <v>137.3255</v>
      </c>
      <c r="H1468">
        <v>1.815032</v>
      </c>
    </row>
    <row r="1469" spans="1:8">
      <c r="A1469">
        <v>1994</v>
      </c>
      <c r="B1469" t="s">
        <v>216</v>
      </c>
      <c r="C1469" t="str">
        <f t="shared" si="22"/>
        <v>1994肇庆市</v>
      </c>
      <c r="D1469">
        <v>198.355</v>
      </c>
      <c r="E1469">
        <v>0.355887</v>
      </c>
      <c r="F1469">
        <v>51564.75</v>
      </c>
      <c r="G1469">
        <v>137.3255</v>
      </c>
      <c r="H1469">
        <v>0.6737075</v>
      </c>
    </row>
    <row r="1470" spans="1:8">
      <c r="A1470">
        <v>1994</v>
      </c>
      <c r="B1470" t="s">
        <v>153</v>
      </c>
      <c r="C1470" t="str">
        <f t="shared" si="22"/>
        <v>1994七台河市</v>
      </c>
      <c r="D1470">
        <v>35.3993</v>
      </c>
      <c r="E1470">
        <v>0.081092</v>
      </c>
      <c r="F1470">
        <v>51564.75</v>
      </c>
      <c r="G1470">
        <v>137.3255</v>
      </c>
      <c r="H1470">
        <v>0.8601729</v>
      </c>
    </row>
    <row r="1471" spans="1:8">
      <c r="A1471">
        <v>1994</v>
      </c>
      <c r="B1471" t="s">
        <v>245</v>
      </c>
      <c r="C1471" t="str">
        <f t="shared" si="22"/>
        <v>1994贵阳市</v>
      </c>
      <c r="D1471">
        <v>140.311</v>
      </c>
      <c r="E1471">
        <v>0.85379</v>
      </c>
      <c r="F1471">
        <v>51564.75</v>
      </c>
      <c r="G1471">
        <v>137.3255</v>
      </c>
      <c r="H1471">
        <v>2.284861</v>
      </c>
    </row>
    <row r="1472" spans="1:8">
      <c r="A1472">
        <v>1994</v>
      </c>
      <c r="B1472" t="s">
        <v>244</v>
      </c>
      <c r="C1472" t="str">
        <f t="shared" si="22"/>
        <v>1994海口市</v>
      </c>
      <c r="D1472">
        <v>54.0405</v>
      </c>
      <c r="E1472">
        <v>0.536203</v>
      </c>
      <c r="F1472">
        <v>51564.75</v>
      </c>
      <c r="G1472">
        <v>137.3255</v>
      </c>
      <c r="H1472">
        <v>3.725729</v>
      </c>
    </row>
    <row r="1473" spans="1:8">
      <c r="A1473">
        <v>1994</v>
      </c>
      <c r="B1473" t="s">
        <v>211</v>
      </c>
      <c r="C1473" t="str">
        <f t="shared" si="22"/>
        <v>1994齐齐哈尔市</v>
      </c>
      <c r="D1473">
        <v>240.218</v>
      </c>
      <c r="E1473">
        <v>0.28382</v>
      </c>
      <c r="F1473">
        <v>51564.75</v>
      </c>
      <c r="G1473">
        <v>137.3255</v>
      </c>
      <c r="H1473">
        <v>0.4436476</v>
      </c>
    </row>
    <row r="1474" spans="1:8">
      <c r="A1474">
        <v>1994</v>
      </c>
      <c r="B1474" t="s">
        <v>123</v>
      </c>
      <c r="C1474" t="str">
        <f t="shared" si="22"/>
        <v>1994亳州市</v>
      </c>
      <c r="D1474">
        <v>96.5648</v>
      </c>
      <c r="E1474">
        <v>0.134196</v>
      </c>
      <c r="F1474">
        <v>51564.75</v>
      </c>
      <c r="G1474">
        <v>137.3255</v>
      </c>
      <c r="H1474">
        <v>0.5218204</v>
      </c>
    </row>
    <row r="1475" spans="1:8">
      <c r="A1475">
        <v>1994</v>
      </c>
      <c r="B1475" t="s">
        <v>19</v>
      </c>
      <c r="C1475" t="str">
        <f t="shared" ref="C1475:C1538" si="23">A1475&amp;B1475</f>
        <v>1994兰州市</v>
      </c>
      <c r="D1475">
        <v>158.445</v>
      </c>
      <c r="E1475">
        <v>0.944112</v>
      </c>
      <c r="F1475">
        <v>51564.75</v>
      </c>
      <c r="G1475">
        <v>137.3255</v>
      </c>
      <c r="H1475">
        <v>2.237413</v>
      </c>
    </row>
    <row r="1476" spans="1:8">
      <c r="A1476">
        <v>1994</v>
      </c>
      <c r="B1476" t="s">
        <v>257</v>
      </c>
      <c r="C1476" t="str">
        <f t="shared" si="23"/>
        <v>1994唐山市</v>
      </c>
      <c r="D1476">
        <v>385.004</v>
      </c>
      <c r="E1476">
        <v>0.521563</v>
      </c>
      <c r="F1476">
        <v>51564.75</v>
      </c>
      <c r="G1476">
        <v>137.3255</v>
      </c>
      <c r="H1476">
        <v>0.5086778</v>
      </c>
    </row>
    <row r="1477" spans="1:8">
      <c r="A1477">
        <v>1994</v>
      </c>
      <c r="B1477" t="s">
        <v>84</v>
      </c>
      <c r="C1477" t="str">
        <f t="shared" si="23"/>
        <v>1994湘潭市</v>
      </c>
      <c r="D1477">
        <v>169.73</v>
      </c>
      <c r="E1477">
        <v>0.138979</v>
      </c>
      <c r="F1477">
        <v>51564.75</v>
      </c>
      <c r="G1477">
        <v>137.3255</v>
      </c>
      <c r="H1477">
        <v>0.3074622</v>
      </c>
    </row>
    <row r="1478" spans="1:8">
      <c r="A1478">
        <v>1994</v>
      </c>
      <c r="B1478" t="s">
        <v>77</v>
      </c>
      <c r="C1478" t="str">
        <f t="shared" si="23"/>
        <v>1994那曲市</v>
      </c>
      <c r="D1478">
        <v>7.9291</v>
      </c>
      <c r="E1478">
        <v>0</v>
      </c>
      <c r="F1478">
        <v>51564.75</v>
      </c>
      <c r="G1478">
        <v>137.3255</v>
      </c>
      <c r="H1478">
        <v>0</v>
      </c>
    </row>
    <row r="1479" spans="1:8">
      <c r="A1479">
        <v>1994</v>
      </c>
      <c r="B1479" t="s">
        <v>289</v>
      </c>
      <c r="C1479" t="str">
        <f t="shared" si="23"/>
        <v>1994襄阳市</v>
      </c>
      <c r="D1479">
        <v>281.599</v>
      </c>
      <c r="E1479">
        <v>0.311969</v>
      </c>
      <c r="F1479">
        <v>51564.75</v>
      </c>
      <c r="G1479">
        <v>137.3255</v>
      </c>
      <c r="H1479">
        <v>0.4159894</v>
      </c>
    </row>
    <row r="1480" spans="1:8">
      <c r="A1480">
        <v>1994</v>
      </c>
      <c r="B1480" t="s">
        <v>27</v>
      </c>
      <c r="C1480" t="str">
        <f t="shared" si="23"/>
        <v>1994咸阳市</v>
      </c>
      <c r="D1480">
        <v>260.317</v>
      </c>
      <c r="E1480">
        <v>0.27218</v>
      </c>
      <c r="F1480">
        <v>51564.75</v>
      </c>
      <c r="G1480">
        <v>137.3255</v>
      </c>
      <c r="H1480">
        <v>0.3926036</v>
      </c>
    </row>
    <row r="1481" spans="1:8">
      <c r="A1481">
        <v>1994</v>
      </c>
      <c r="B1481" t="s">
        <v>135</v>
      </c>
      <c r="C1481" t="str">
        <f t="shared" si="23"/>
        <v>1994吴忠市</v>
      </c>
      <c r="D1481">
        <v>23.1014</v>
      </c>
      <c r="E1481">
        <v>0.001584</v>
      </c>
      <c r="F1481">
        <v>51564.75</v>
      </c>
      <c r="G1481">
        <v>137.3255</v>
      </c>
      <c r="H1481">
        <v>0.0257529</v>
      </c>
    </row>
    <row r="1482" spans="1:8">
      <c r="A1482">
        <v>1994</v>
      </c>
      <c r="B1482" t="s">
        <v>107</v>
      </c>
      <c r="C1482" t="str">
        <f t="shared" si="23"/>
        <v>1994宁德市</v>
      </c>
      <c r="D1482">
        <v>21.2587</v>
      </c>
      <c r="E1482">
        <v>0.260652</v>
      </c>
      <c r="F1482">
        <v>51564.75</v>
      </c>
      <c r="G1482">
        <v>137.3255</v>
      </c>
      <c r="H1482">
        <v>4.603899</v>
      </c>
    </row>
    <row r="1483" spans="1:8">
      <c r="A1483">
        <v>1994</v>
      </c>
      <c r="B1483" t="s">
        <v>55</v>
      </c>
      <c r="C1483" t="str">
        <f t="shared" si="23"/>
        <v>1994潮州市</v>
      </c>
      <c r="D1483">
        <v>127.485</v>
      </c>
      <c r="E1483">
        <v>0.312868</v>
      </c>
      <c r="F1483">
        <v>51564.75</v>
      </c>
      <c r="G1483">
        <v>137.3255</v>
      </c>
      <c r="H1483">
        <v>0.9215186</v>
      </c>
    </row>
    <row r="1484" spans="1:8">
      <c r="A1484">
        <v>1994</v>
      </c>
      <c r="B1484" t="s">
        <v>36</v>
      </c>
      <c r="C1484" t="str">
        <f t="shared" si="23"/>
        <v>1994通辽市</v>
      </c>
      <c r="D1484">
        <v>56.5693</v>
      </c>
      <c r="E1484">
        <v>0.232387</v>
      </c>
      <c r="F1484">
        <v>51564.75</v>
      </c>
      <c r="G1484">
        <v>137.3255</v>
      </c>
      <c r="H1484">
        <v>1.542524</v>
      </c>
    </row>
    <row r="1485" spans="1:8">
      <c r="A1485">
        <v>1994</v>
      </c>
      <c r="B1485" t="s">
        <v>293</v>
      </c>
      <c r="C1485" t="str">
        <f t="shared" si="23"/>
        <v>1994西宁市</v>
      </c>
      <c r="D1485">
        <v>88.184</v>
      </c>
      <c r="E1485">
        <v>0.507949</v>
      </c>
      <c r="F1485">
        <v>51564.75</v>
      </c>
      <c r="G1485">
        <v>137.3255</v>
      </c>
      <c r="H1485">
        <v>2.162879</v>
      </c>
    </row>
    <row r="1486" spans="1:8">
      <c r="A1486">
        <v>1994</v>
      </c>
      <c r="B1486" t="s">
        <v>18</v>
      </c>
      <c r="C1486" t="str">
        <f t="shared" si="23"/>
        <v>1994铜陵市</v>
      </c>
      <c r="D1486">
        <v>45.2486</v>
      </c>
      <c r="E1486">
        <v>0.088776</v>
      </c>
      <c r="F1486">
        <v>51564.75</v>
      </c>
      <c r="G1486">
        <v>137.3255</v>
      </c>
      <c r="H1486">
        <v>0.7366993</v>
      </c>
    </row>
    <row r="1487" spans="1:8">
      <c r="A1487">
        <v>1994</v>
      </c>
      <c r="B1487" t="s">
        <v>228</v>
      </c>
      <c r="C1487" t="str">
        <f t="shared" si="23"/>
        <v>1994通化市</v>
      </c>
      <c r="D1487">
        <v>110.647</v>
      </c>
      <c r="E1487">
        <v>0.209501</v>
      </c>
      <c r="F1487">
        <v>51564.75</v>
      </c>
      <c r="G1487">
        <v>137.3255</v>
      </c>
      <c r="H1487">
        <v>0.7109629</v>
      </c>
    </row>
    <row r="1488" spans="1:8">
      <c r="A1488">
        <v>1994</v>
      </c>
      <c r="B1488" t="s">
        <v>282</v>
      </c>
      <c r="C1488" t="str">
        <f t="shared" si="23"/>
        <v>1994宁波市</v>
      </c>
      <c r="D1488">
        <v>423.767</v>
      </c>
      <c r="E1488">
        <v>0.476721</v>
      </c>
      <c r="F1488">
        <v>51564.75</v>
      </c>
      <c r="G1488">
        <v>137.3255</v>
      </c>
      <c r="H1488">
        <v>0.4224138</v>
      </c>
    </row>
    <row r="1489" spans="1:8">
      <c r="A1489">
        <v>1994</v>
      </c>
      <c r="B1489" t="s">
        <v>28</v>
      </c>
      <c r="C1489" t="str">
        <f t="shared" si="23"/>
        <v>1994临汾市</v>
      </c>
      <c r="D1489">
        <v>48.5794</v>
      </c>
      <c r="E1489">
        <v>0.25648</v>
      </c>
      <c r="F1489">
        <v>51564.75</v>
      </c>
      <c r="G1489">
        <v>137.3255</v>
      </c>
      <c r="H1489">
        <v>1.98245</v>
      </c>
    </row>
    <row r="1490" spans="1:8">
      <c r="A1490">
        <v>1994</v>
      </c>
      <c r="B1490" t="s">
        <v>186</v>
      </c>
      <c r="C1490" t="str">
        <f t="shared" si="23"/>
        <v>1994济宁市</v>
      </c>
      <c r="D1490">
        <v>445.594</v>
      </c>
      <c r="E1490">
        <v>0.382081</v>
      </c>
      <c r="F1490">
        <v>51564.75</v>
      </c>
      <c r="G1490">
        <v>137.3255</v>
      </c>
      <c r="H1490">
        <v>0.3219714</v>
      </c>
    </row>
    <row r="1491" spans="1:8">
      <c r="A1491">
        <v>1994</v>
      </c>
      <c r="B1491" t="s">
        <v>24</v>
      </c>
      <c r="C1491" t="str">
        <f t="shared" si="23"/>
        <v>1994蚌埠市</v>
      </c>
      <c r="D1491">
        <v>167.162</v>
      </c>
      <c r="E1491">
        <v>0.178592</v>
      </c>
      <c r="F1491">
        <v>51564.75</v>
      </c>
      <c r="G1491">
        <v>137.3255</v>
      </c>
      <c r="H1491">
        <v>0.4011667</v>
      </c>
    </row>
    <row r="1492" spans="1:8">
      <c r="A1492">
        <v>1994</v>
      </c>
      <c r="B1492" t="s">
        <v>207</v>
      </c>
      <c r="C1492" t="str">
        <f t="shared" si="23"/>
        <v>1994日照市</v>
      </c>
      <c r="D1492">
        <v>151.191</v>
      </c>
      <c r="E1492">
        <v>0.081133</v>
      </c>
      <c r="F1492">
        <v>51564.75</v>
      </c>
      <c r="G1492">
        <v>137.3255</v>
      </c>
      <c r="H1492">
        <v>0.2014988</v>
      </c>
    </row>
    <row r="1493" spans="1:8">
      <c r="A1493">
        <v>1994</v>
      </c>
      <c r="B1493" t="s">
        <v>67</v>
      </c>
      <c r="C1493" t="str">
        <f t="shared" si="23"/>
        <v>1994玉溪市</v>
      </c>
      <c r="D1493">
        <v>53.4422</v>
      </c>
      <c r="E1493">
        <v>0.07973</v>
      </c>
      <c r="F1493">
        <v>51564.75</v>
      </c>
      <c r="G1493">
        <v>137.3255</v>
      </c>
      <c r="H1493">
        <v>0.5601953</v>
      </c>
    </row>
    <row r="1494" spans="1:8">
      <c r="A1494">
        <v>1994</v>
      </c>
      <c r="B1494" t="s">
        <v>115</v>
      </c>
      <c r="C1494" t="str">
        <f t="shared" si="23"/>
        <v>1994大连市</v>
      </c>
      <c r="D1494">
        <v>401.48</v>
      </c>
      <c r="E1494">
        <v>1.18572</v>
      </c>
      <c r="F1494">
        <v>51564.75</v>
      </c>
      <c r="G1494">
        <v>137.3255</v>
      </c>
      <c r="H1494">
        <v>1.108968</v>
      </c>
    </row>
    <row r="1495" spans="1:8">
      <c r="A1495">
        <v>1994</v>
      </c>
      <c r="B1495" t="s">
        <v>56</v>
      </c>
      <c r="C1495" t="str">
        <f t="shared" si="23"/>
        <v>1994上海市</v>
      </c>
      <c r="D1495">
        <v>1084.87</v>
      </c>
      <c r="E1495">
        <v>4.20423</v>
      </c>
      <c r="F1495">
        <v>51564.75</v>
      </c>
      <c r="G1495">
        <v>137.3255</v>
      </c>
      <c r="H1495">
        <v>1.455162</v>
      </c>
    </row>
    <row r="1496" spans="1:8">
      <c r="A1496">
        <v>1994</v>
      </c>
      <c r="B1496" t="s">
        <v>48</v>
      </c>
      <c r="C1496" t="str">
        <f t="shared" si="23"/>
        <v>1994东营市</v>
      </c>
      <c r="D1496">
        <v>109.497</v>
      </c>
      <c r="E1496">
        <v>0.195922</v>
      </c>
      <c r="F1496">
        <v>51564.75</v>
      </c>
      <c r="G1496">
        <v>137.3255</v>
      </c>
      <c r="H1496">
        <v>0.6718658</v>
      </c>
    </row>
    <row r="1497" spans="1:8">
      <c r="A1497">
        <v>1994</v>
      </c>
      <c r="B1497" t="s">
        <v>247</v>
      </c>
      <c r="C1497" t="str">
        <f t="shared" si="23"/>
        <v>1994惠州市</v>
      </c>
      <c r="D1497">
        <v>166.231</v>
      </c>
      <c r="E1497">
        <v>0.33865</v>
      </c>
      <c r="F1497">
        <v>51564.75</v>
      </c>
      <c r="G1497">
        <v>137.3255</v>
      </c>
      <c r="H1497">
        <v>0.7649642</v>
      </c>
    </row>
    <row r="1498" spans="1:8">
      <c r="A1498">
        <v>1994</v>
      </c>
      <c r="B1498" t="s">
        <v>130</v>
      </c>
      <c r="C1498" t="str">
        <f t="shared" si="23"/>
        <v>1994抚顺市</v>
      </c>
      <c r="D1498">
        <v>161.285</v>
      </c>
      <c r="E1498">
        <v>0.177591</v>
      </c>
      <c r="F1498">
        <v>51564.75</v>
      </c>
      <c r="G1498">
        <v>137.3255</v>
      </c>
      <c r="H1498">
        <v>0.4134556</v>
      </c>
    </row>
    <row r="1499" spans="1:8">
      <c r="A1499">
        <v>1994</v>
      </c>
      <c r="B1499" t="s">
        <v>291</v>
      </c>
      <c r="C1499" t="str">
        <f t="shared" si="23"/>
        <v>1994四平市</v>
      </c>
      <c r="D1499">
        <v>154.228</v>
      </c>
      <c r="E1499">
        <v>0.18112</v>
      </c>
      <c r="F1499">
        <v>51564.75</v>
      </c>
      <c r="G1499">
        <v>137.3255</v>
      </c>
      <c r="H1499">
        <v>0.4409653</v>
      </c>
    </row>
    <row r="1500" spans="1:8">
      <c r="A1500">
        <v>1994</v>
      </c>
      <c r="B1500" t="s">
        <v>50</v>
      </c>
      <c r="C1500" t="str">
        <f t="shared" si="23"/>
        <v>1994石嘴山市</v>
      </c>
      <c r="D1500">
        <v>39.2746</v>
      </c>
      <c r="E1500">
        <v>0.078825</v>
      </c>
      <c r="F1500">
        <v>51564.75</v>
      </c>
      <c r="G1500">
        <v>137.3255</v>
      </c>
      <c r="H1500">
        <v>0.7536198</v>
      </c>
    </row>
    <row r="1501" spans="1:8">
      <c r="A1501">
        <v>1994</v>
      </c>
      <c r="B1501" t="s">
        <v>52</v>
      </c>
      <c r="C1501" t="str">
        <f t="shared" si="23"/>
        <v>1994洛阳市</v>
      </c>
      <c r="D1501">
        <v>312.563</v>
      </c>
      <c r="E1501">
        <v>0.260642</v>
      </c>
      <c r="F1501">
        <v>51564.75</v>
      </c>
      <c r="G1501">
        <v>137.3255</v>
      </c>
      <c r="H1501">
        <v>0.3131183</v>
      </c>
    </row>
    <row r="1502" spans="1:8">
      <c r="A1502">
        <v>1995</v>
      </c>
      <c r="B1502" t="s">
        <v>255</v>
      </c>
      <c r="C1502" t="str">
        <f t="shared" si="23"/>
        <v>1995无锡市</v>
      </c>
      <c r="D1502">
        <v>239.706</v>
      </c>
      <c r="E1502">
        <v>0.661617</v>
      </c>
      <c r="F1502">
        <v>52577.45</v>
      </c>
      <c r="G1502">
        <v>137.3239</v>
      </c>
      <c r="H1502">
        <v>1.05677</v>
      </c>
    </row>
    <row r="1503" spans="1:8">
      <c r="A1503">
        <v>1995</v>
      </c>
      <c r="B1503" t="s">
        <v>174</v>
      </c>
      <c r="C1503" t="str">
        <f t="shared" si="23"/>
        <v>1995朔州市</v>
      </c>
      <c r="D1503">
        <v>60.9309</v>
      </c>
      <c r="E1503">
        <v>0.129127</v>
      </c>
      <c r="F1503">
        <v>52577.45</v>
      </c>
      <c r="G1503">
        <v>137.3239</v>
      </c>
      <c r="H1503">
        <v>0.8113962</v>
      </c>
    </row>
    <row r="1504" spans="1:8">
      <c r="A1504">
        <v>1995</v>
      </c>
      <c r="B1504" t="s">
        <v>77</v>
      </c>
      <c r="C1504" t="str">
        <f t="shared" si="23"/>
        <v>1995那曲市</v>
      </c>
      <c r="D1504">
        <v>7.9291</v>
      </c>
      <c r="E1504">
        <v>0</v>
      </c>
      <c r="F1504">
        <v>52577.45</v>
      </c>
      <c r="G1504">
        <v>137.3239</v>
      </c>
      <c r="H1504">
        <v>0</v>
      </c>
    </row>
    <row r="1505" spans="1:8">
      <c r="A1505">
        <v>1995</v>
      </c>
      <c r="B1505" t="s">
        <v>243</v>
      </c>
      <c r="C1505" t="str">
        <f t="shared" si="23"/>
        <v>1995淮安市</v>
      </c>
      <c r="D1505">
        <v>506.816</v>
      </c>
      <c r="E1505">
        <v>0.313023</v>
      </c>
      <c r="F1505">
        <v>52577.45</v>
      </c>
      <c r="G1505">
        <v>137.3239</v>
      </c>
      <c r="H1505">
        <v>0.2364718</v>
      </c>
    </row>
    <row r="1506" spans="1:8">
      <c r="A1506">
        <v>1995</v>
      </c>
      <c r="B1506" t="s">
        <v>153</v>
      </c>
      <c r="C1506" t="str">
        <f t="shared" si="23"/>
        <v>1995七台河市</v>
      </c>
      <c r="D1506">
        <v>37.4299</v>
      </c>
      <c r="E1506">
        <v>0.081263</v>
      </c>
      <c r="F1506">
        <v>52577.45</v>
      </c>
      <c r="G1506">
        <v>137.3239</v>
      </c>
      <c r="H1506">
        <v>0.8312398</v>
      </c>
    </row>
    <row r="1507" spans="1:8">
      <c r="A1507">
        <v>1995</v>
      </c>
      <c r="B1507" t="s">
        <v>20</v>
      </c>
      <c r="C1507" t="str">
        <f t="shared" si="23"/>
        <v>1995钦州市</v>
      </c>
      <c r="D1507">
        <v>169.84</v>
      </c>
      <c r="E1507">
        <v>0.14641</v>
      </c>
      <c r="F1507">
        <v>52577.45</v>
      </c>
      <c r="G1507">
        <v>137.3239</v>
      </c>
      <c r="H1507">
        <v>0.3300522</v>
      </c>
    </row>
    <row r="1508" spans="1:8">
      <c r="A1508">
        <v>1995</v>
      </c>
      <c r="B1508" t="s">
        <v>64</v>
      </c>
      <c r="C1508" t="str">
        <f t="shared" si="23"/>
        <v>1995武威市</v>
      </c>
      <c r="D1508">
        <v>50.8475</v>
      </c>
      <c r="E1508">
        <v>0.094938</v>
      </c>
      <c r="F1508">
        <v>52577.45</v>
      </c>
      <c r="G1508">
        <v>137.3239</v>
      </c>
      <c r="H1508">
        <v>0.7148678</v>
      </c>
    </row>
    <row r="1509" spans="1:8">
      <c r="A1509">
        <v>1995</v>
      </c>
      <c r="B1509" t="s">
        <v>276</v>
      </c>
      <c r="C1509" t="str">
        <f t="shared" si="23"/>
        <v>1995温州市</v>
      </c>
      <c r="D1509">
        <v>428.301</v>
      </c>
      <c r="E1509">
        <v>0.633704</v>
      </c>
      <c r="F1509">
        <v>52577.45</v>
      </c>
      <c r="G1509">
        <v>137.3239</v>
      </c>
      <c r="H1509">
        <v>0.5664878</v>
      </c>
    </row>
    <row r="1510" spans="1:8">
      <c r="A1510">
        <v>1995</v>
      </c>
      <c r="B1510" t="s">
        <v>36</v>
      </c>
      <c r="C1510" t="str">
        <f t="shared" si="23"/>
        <v>1995通辽市</v>
      </c>
      <c r="D1510">
        <v>55.3423</v>
      </c>
      <c r="E1510">
        <v>0.233055</v>
      </c>
      <c r="F1510">
        <v>52577.45</v>
      </c>
      <c r="G1510">
        <v>137.3239</v>
      </c>
      <c r="H1510">
        <v>1.612332</v>
      </c>
    </row>
    <row r="1511" spans="1:8">
      <c r="A1511">
        <v>1995</v>
      </c>
      <c r="B1511" t="s">
        <v>229</v>
      </c>
      <c r="C1511" t="str">
        <f t="shared" si="23"/>
        <v>1995哈尔滨市</v>
      </c>
      <c r="D1511">
        <v>362.386</v>
      </c>
      <c r="E1511">
        <v>2.37861</v>
      </c>
      <c r="F1511">
        <v>52577.45</v>
      </c>
      <c r="G1511">
        <v>137.3239</v>
      </c>
      <c r="H1511">
        <v>2.513074</v>
      </c>
    </row>
    <row r="1512" spans="1:8">
      <c r="A1512">
        <v>1995</v>
      </c>
      <c r="B1512" t="s">
        <v>9</v>
      </c>
      <c r="C1512" t="str">
        <f t="shared" si="23"/>
        <v>1995扬州市</v>
      </c>
      <c r="D1512">
        <v>540.573</v>
      </c>
      <c r="E1512">
        <v>0.316667</v>
      </c>
      <c r="F1512">
        <v>52577.45</v>
      </c>
      <c r="G1512">
        <v>137.3239</v>
      </c>
      <c r="H1512">
        <v>0.2242859</v>
      </c>
    </row>
    <row r="1513" spans="1:8">
      <c r="A1513">
        <v>1995</v>
      </c>
      <c r="B1513" t="s">
        <v>250</v>
      </c>
      <c r="C1513" t="str">
        <f t="shared" si="23"/>
        <v>1995鹤岗市</v>
      </c>
      <c r="D1513">
        <v>60.3742</v>
      </c>
      <c r="E1513">
        <v>0.067068</v>
      </c>
      <c r="F1513">
        <v>52577.45</v>
      </c>
      <c r="G1513">
        <v>137.3239</v>
      </c>
      <c r="H1513">
        <v>0.4253222</v>
      </c>
    </row>
    <row r="1514" spans="1:8">
      <c r="A1514">
        <v>1995</v>
      </c>
      <c r="B1514" t="s">
        <v>148</v>
      </c>
      <c r="C1514" t="str">
        <f t="shared" si="23"/>
        <v>1995玉林市</v>
      </c>
      <c r="D1514">
        <v>94.7349</v>
      </c>
      <c r="E1514">
        <v>0.265938</v>
      </c>
      <c r="F1514">
        <v>52577.45</v>
      </c>
      <c r="G1514">
        <v>137.3239</v>
      </c>
      <c r="H1514">
        <v>1.07479</v>
      </c>
    </row>
    <row r="1515" spans="1:8">
      <c r="A1515">
        <v>1995</v>
      </c>
      <c r="B1515" t="s">
        <v>51</v>
      </c>
      <c r="C1515" t="str">
        <f t="shared" si="23"/>
        <v>1995杭州市</v>
      </c>
      <c r="D1515">
        <v>481.647</v>
      </c>
      <c r="E1515">
        <v>1.48455</v>
      </c>
      <c r="F1515">
        <v>52577.45</v>
      </c>
      <c r="G1515">
        <v>137.3239</v>
      </c>
      <c r="H1515">
        <v>1.1801</v>
      </c>
    </row>
    <row r="1516" spans="1:8">
      <c r="A1516">
        <v>1995</v>
      </c>
      <c r="B1516" t="s">
        <v>262</v>
      </c>
      <c r="C1516" t="str">
        <f t="shared" si="23"/>
        <v>1995柳州市</v>
      </c>
      <c r="D1516">
        <v>103.304</v>
      </c>
      <c r="E1516">
        <v>0.478122</v>
      </c>
      <c r="F1516">
        <v>52577.45</v>
      </c>
      <c r="G1516">
        <v>137.3239</v>
      </c>
      <c r="H1516">
        <v>1.772041</v>
      </c>
    </row>
    <row r="1517" spans="1:8">
      <c r="A1517">
        <v>1995</v>
      </c>
      <c r="B1517" t="s">
        <v>182</v>
      </c>
      <c r="C1517" t="str">
        <f t="shared" si="23"/>
        <v>1995廊坊市</v>
      </c>
      <c r="D1517">
        <v>190.769</v>
      </c>
      <c r="E1517">
        <v>0.224335</v>
      </c>
      <c r="F1517">
        <v>52577.45</v>
      </c>
      <c r="G1517">
        <v>137.3239</v>
      </c>
      <c r="H1517">
        <v>0.4502389</v>
      </c>
    </row>
    <row r="1518" spans="1:8">
      <c r="A1518">
        <v>1995</v>
      </c>
      <c r="B1518" t="s">
        <v>80</v>
      </c>
      <c r="C1518" t="str">
        <f t="shared" si="23"/>
        <v>1995天水市</v>
      </c>
      <c r="D1518">
        <v>159.811</v>
      </c>
      <c r="E1518">
        <v>0.214829</v>
      </c>
      <c r="F1518">
        <v>52577.45</v>
      </c>
      <c r="G1518">
        <v>137.3239</v>
      </c>
      <c r="H1518">
        <v>0.5146825</v>
      </c>
    </row>
    <row r="1519" spans="1:8">
      <c r="A1519">
        <v>1995</v>
      </c>
      <c r="B1519" t="s">
        <v>123</v>
      </c>
      <c r="C1519" t="str">
        <f t="shared" si="23"/>
        <v>1995亳州市</v>
      </c>
      <c r="D1519">
        <v>102.565</v>
      </c>
      <c r="E1519">
        <v>0.135159</v>
      </c>
      <c r="F1519">
        <v>52577.45</v>
      </c>
      <c r="G1519">
        <v>137.3239</v>
      </c>
      <c r="H1519">
        <v>0.5045467</v>
      </c>
    </row>
    <row r="1520" spans="1:8">
      <c r="A1520">
        <v>1995</v>
      </c>
      <c r="B1520" t="s">
        <v>155</v>
      </c>
      <c r="C1520" t="str">
        <f t="shared" si="23"/>
        <v>1995衢州市</v>
      </c>
      <c r="D1520">
        <v>149.447</v>
      </c>
      <c r="E1520">
        <v>0.161395</v>
      </c>
      <c r="F1520">
        <v>52577.45</v>
      </c>
      <c r="G1520">
        <v>137.3239</v>
      </c>
      <c r="H1520">
        <v>0.4134807</v>
      </c>
    </row>
    <row r="1521" spans="1:8">
      <c r="A1521">
        <v>1995</v>
      </c>
      <c r="B1521" t="s">
        <v>71</v>
      </c>
      <c r="C1521" t="str">
        <f t="shared" si="23"/>
        <v>1995贺州市</v>
      </c>
      <c r="D1521">
        <v>20.1733</v>
      </c>
      <c r="E1521">
        <v>0.108418</v>
      </c>
      <c r="F1521">
        <v>52577.45</v>
      </c>
      <c r="G1521">
        <v>137.3239</v>
      </c>
      <c r="H1521">
        <v>2.057688</v>
      </c>
    </row>
    <row r="1522" spans="1:8">
      <c r="A1522">
        <v>1995</v>
      </c>
      <c r="B1522" t="s">
        <v>259</v>
      </c>
      <c r="C1522" t="str">
        <f t="shared" si="23"/>
        <v>1995梅州市</v>
      </c>
      <c r="D1522">
        <v>216.584</v>
      </c>
      <c r="E1522">
        <v>0.278506</v>
      </c>
      <c r="F1522">
        <v>52577.45</v>
      </c>
      <c r="G1522">
        <v>137.3239</v>
      </c>
      <c r="H1522">
        <v>0.4923361</v>
      </c>
    </row>
    <row r="1523" spans="1:8">
      <c r="A1523">
        <v>1995</v>
      </c>
      <c r="B1523" t="s">
        <v>272</v>
      </c>
      <c r="C1523" t="str">
        <f t="shared" si="23"/>
        <v>1995汕头市</v>
      </c>
      <c r="D1523">
        <v>220.286</v>
      </c>
      <c r="E1523">
        <v>0.49676</v>
      </c>
      <c r="F1523">
        <v>52577.45</v>
      </c>
      <c r="G1523">
        <v>137.3239</v>
      </c>
      <c r="H1523">
        <v>0.8634031</v>
      </c>
    </row>
    <row r="1524" spans="1:8">
      <c r="A1524">
        <v>1995</v>
      </c>
      <c r="B1524" t="s">
        <v>16</v>
      </c>
      <c r="C1524" t="str">
        <f t="shared" si="23"/>
        <v>1995鹤壁市</v>
      </c>
      <c r="D1524">
        <v>74.6792</v>
      </c>
      <c r="E1524">
        <v>0.082125</v>
      </c>
      <c r="F1524">
        <v>52577.45</v>
      </c>
      <c r="G1524">
        <v>137.3239</v>
      </c>
      <c r="H1524">
        <v>0.4210433</v>
      </c>
    </row>
    <row r="1525" spans="1:8">
      <c r="A1525">
        <v>1995</v>
      </c>
      <c r="B1525" t="s">
        <v>139</v>
      </c>
      <c r="C1525" t="str">
        <f t="shared" si="23"/>
        <v>1995嘉兴市</v>
      </c>
      <c r="D1525">
        <v>211.891</v>
      </c>
      <c r="E1525">
        <v>0.304079</v>
      </c>
      <c r="F1525">
        <v>52577.45</v>
      </c>
      <c r="G1525">
        <v>137.3239</v>
      </c>
      <c r="H1525">
        <v>0.5494496</v>
      </c>
    </row>
    <row r="1526" spans="1:8">
      <c r="A1526">
        <v>1995</v>
      </c>
      <c r="B1526" t="s">
        <v>181</v>
      </c>
      <c r="C1526" t="str">
        <f t="shared" si="23"/>
        <v>1995东莞市</v>
      </c>
      <c r="D1526">
        <v>90.2623</v>
      </c>
      <c r="E1526">
        <v>0.25857</v>
      </c>
      <c r="F1526">
        <v>52577.45</v>
      </c>
      <c r="G1526">
        <v>137.3239</v>
      </c>
      <c r="H1526">
        <v>1.096792</v>
      </c>
    </row>
    <row r="1527" spans="1:8">
      <c r="A1527">
        <v>1995</v>
      </c>
      <c r="B1527" t="s">
        <v>294</v>
      </c>
      <c r="C1527" t="str">
        <f t="shared" si="23"/>
        <v>1995伊春市</v>
      </c>
      <c r="D1527">
        <v>73.0259</v>
      </c>
      <c r="E1527">
        <v>0.192021</v>
      </c>
      <c r="F1527">
        <v>52577.45</v>
      </c>
      <c r="G1527">
        <v>137.3239</v>
      </c>
      <c r="H1527">
        <v>1.006758</v>
      </c>
    </row>
    <row r="1528" spans="1:8">
      <c r="A1528">
        <v>1995</v>
      </c>
      <c r="B1528" t="s">
        <v>161</v>
      </c>
      <c r="C1528" t="str">
        <f t="shared" si="23"/>
        <v>1995达州市</v>
      </c>
      <c r="D1528">
        <v>30.7913</v>
      </c>
      <c r="E1528">
        <v>0.313535</v>
      </c>
      <c r="F1528">
        <v>52577.45</v>
      </c>
      <c r="G1528">
        <v>137.3239</v>
      </c>
      <c r="H1528">
        <v>3.898622</v>
      </c>
    </row>
    <row r="1529" spans="1:8">
      <c r="A1529">
        <v>1995</v>
      </c>
      <c r="B1529" t="s">
        <v>162</v>
      </c>
      <c r="C1529" t="str">
        <f t="shared" si="23"/>
        <v>1995包头市</v>
      </c>
      <c r="D1529">
        <v>148.58</v>
      </c>
      <c r="E1529">
        <v>0.228775</v>
      </c>
      <c r="F1529">
        <v>52577.45</v>
      </c>
      <c r="G1529">
        <v>137.3239</v>
      </c>
      <c r="H1529">
        <v>0.5895261</v>
      </c>
    </row>
    <row r="1530" spans="1:8">
      <c r="A1530">
        <v>1995</v>
      </c>
      <c r="B1530" t="s">
        <v>83</v>
      </c>
      <c r="C1530" t="str">
        <f t="shared" si="23"/>
        <v>1995开封市</v>
      </c>
      <c r="D1530">
        <v>245.278</v>
      </c>
      <c r="E1530">
        <v>0.276784</v>
      </c>
      <c r="F1530">
        <v>52577.45</v>
      </c>
      <c r="G1530">
        <v>137.3239</v>
      </c>
      <c r="H1530">
        <v>0.4320517</v>
      </c>
    </row>
    <row r="1531" spans="1:8">
      <c r="A1531">
        <v>1995</v>
      </c>
      <c r="B1531" t="s">
        <v>47</v>
      </c>
      <c r="C1531" t="str">
        <f t="shared" si="23"/>
        <v>1995广州市</v>
      </c>
      <c r="D1531">
        <v>462.559</v>
      </c>
      <c r="E1531">
        <v>3.44822</v>
      </c>
      <c r="F1531">
        <v>52577.45</v>
      </c>
      <c r="G1531">
        <v>137.3239</v>
      </c>
      <c r="H1531">
        <v>2.854178</v>
      </c>
    </row>
    <row r="1532" spans="1:8">
      <c r="A1532">
        <v>1995</v>
      </c>
      <c r="B1532" t="s">
        <v>171</v>
      </c>
      <c r="C1532" t="str">
        <f t="shared" si="23"/>
        <v>1995本溪市</v>
      </c>
      <c r="D1532">
        <v>110.033</v>
      </c>
      <c r="E1532">
        <v>0.191496</v>
      </c>
      <c r="F1532">
        <v>52577.45</v>
      </c>
      <c r="G1532">
        <v>137.3239</v>
      </c>
      <c r="H1532">
        <v>0.6663308</v>
      </c>
    </row>
    <row r="1533" spans="1:8">
      <c r="A1533">
        <v>1995</v>
      </c>
      <c r="B1533" t="s">
        <v>17</v>
      </c>
      <c r="C1533" t="str">
        <f t="shared" si="23"/>
        <v>1995滨州市</v>
      </c>
      <c r="D1533">
        <v>33.0304</v>
      </c>
      <c r="E1533">
        <v>0.120035</v>
      </c>
      <c r="F1533">
        <v>52577.45</v>
      </c>
      <c r="G1533">
        <v>137.3239</v>
      </c>
      <c r="H1533">
        <v>1.391383</v>
      </c>
    </row>
    <row r="1534" spans="1:8">
      <c r="A1534">
        <v>1995</v>
      </c>
      <c r="B1534" t="s">
        <v>248</v>
      </c>
      <c r="C1534" t="str">
        <f t="shared" si="23"/>
        <v>1995陇南市</v>
      </c>
      <c r="D1534">
        <v>16.9344</v>
      </c>
      <c r="E1534">
        <v>0.082272</v>
      </c>
      <c r="F1534">
        <v>52577.45</v>
      </c>
      <c r="G1534">
        <v>137.3239</v>
      </c>
      <c r="H1534">
        <v>1.860098</v>
      </c>
    </row>
    <row r="1535" spans="1:8">
      <c r="A1535">
        <v>1995</v>
      </c>
      <c r="B1535" t="s">
        <v>178</v>
      </c>
      <c r="C1535" t="str">
        <f t="shared" si="23"/>
        <v>1995忻州市</v>
      </c>
      <c r="D1535">
        <v>20.5213</v>
      </c>
      <c r="E1535">
        <v>0.182269</v>
      </c>
      <c r="F1535">
        <v>52577.45</v>
      </c>
      <c r="G1535">
        <v>137.3239</v>
      </c>
      <c r="H1535">
        <v>3.400642</v>
      </c>
    </row>
    <row r="1536" spans="1:8">
      <c r="A1536">
        <v>1995</v>
      </c>
      <c r="B1536" t="s">
        <v>58</v>
      </c>
      <c r="C1536" t="str">
        <f t="shared" si="23"/>
        <v>1995抚州市</v>
      </c>
      <c r="D1536">
        <v>1053.9</v>
      </c>
      <c r="E1536">
        <v>0.190516</v>
      </c>
      <c r="F1536">
        <v>52577.45</v>
      </c>
      <c r="G1536">
        <v>137.3239</v>
      </c>
      <c r="H1536">
        <v>0.0692122</v>
      </c>
    </row>
    <row r="1537" spans="1:8">
      <c r="A1537">
        <v>1995</v>
      </c>
      <c r="B1537" t="s">
        <v>281</v>
      </c>
      <c r="C1537" t="str">
        <f t="shared" si="23"/>
        <v>1995泸州市</v>
      </c>
      <c r="D1537">
        <v>278.413</v>
      </c>
      <c r="E1537">
        <v>0.27795</v>
      </c>
      <c r="F1537">
        <v>52577.45</v>
      </c>
      <c r="G1537">
        <v>137.3239</v>
      </c>
      <c r="H1537">
        <v>0.3822353</v>
      </c>
    </row>
    <row r="1538" spans="1:8">
      <c r="A1538">
        <v>1995</v>
      </c>
      <c r="B1538" t="s">
        <v>28</v>
      </c>
      <c r="C1538" t="str">
        <f t="shared" si="23"/>
        <v>1995临汾市</v>
      </c>
      <c r="D1538">
        <v>48.5794</v>
      </c>
      <c r="E1538">
        <v>0.257488</v>
      </c>
      <c r="F1538">
        <v>52577.45</v>
      </c>
      <c r="G1538">
        <v>137.3239</v>
      </c>
      <c r="H1538">
        <v>2.029357</v>
      </c>
    </row>
    <row r="1539" spans="1:8">
      <c r="A1539">
        <v>1995</v>
      </c>
      <c r="B1539" t="s">
        <v>65</v>
      </c>
      <c r="C1539" t="str">
        <f t="shared" ref="C1539:C1602" si="24">A1539&amp;B1539</f>
        <v>1995金昌市</v>
      </c>
      <c r="D1539">
        <v>25.7082</v>
      </c>
      <c r="E1539">
        <v>0.051453</v>
      </c>
      <c r="F1539">
        <v>52577.45</v>
      </c>
      <c r="G1539">
        <v>137.3239</v>
      </c>
      <c r="H1539">
        <v>0.7662919</v>
      </c>
    </row>
    <row r="1540" spans="1:8">
      <c r="A1540">
        <v>1995</v>
      </c>
      <c r="B1540" t="s">
        <v>75</v>
      </c>
      <c r="C1540" t="str">
        <f t="shared" si="24"/>
        <v>1995黑河市</v>
      </c>
      <c r="D1540">
        <v>68.8174</v>
      </c>
      <c r="E1540">
        <v>0.666106</v>
      </c>
      <c r="F1540">
        <v>52577.45</v>
      </c>
      <c r="G1540">
        <v>137.3239</v>
      </c>
      <c r="H1540">
        <v>3.705942</v>
      </c>
    </row>
    <row r="1541" spans="1:8">
      <c r="A1541">
        <v>1995</v>
      </c>
      <c r="B1541" t="s">
        <v>242</v>
      </c>
      <c r="C1541" t="str">
        <f t="shared" si="24"/>
        <v>1995铁岭市</v>
      </c>
      <c r="D1541">
        <v>131.9</v>
      </c>
      <c r="E1541">
        <v>0.222644</v>
      </c>
      <c r="F1541">
        <v>52577.45</v>
      </c>
      <c r="G1541">
        <v>137.3239</v>
      </c>
      <c r="H1541">
        <v>0.6462796</v>
      </c>
    </row>
    <row r="1542" spans="1:8">
      <c r="A1542">
        <v>1995</v>
      </c>
      <c r="B1542" t="s">
        <v>14</v>
      </c>
      <c r="C1542" t="str">
        <f t="shared" si="24"/>
        <v>1995贵港市</v>
      </c>
      <c r="D1542">
        <v>87.9262</v>
      </c>
      <c r="E1542">
        <v>0.06102</v>
      </c>
      <c r="F1542">
        <v>52577.45</v>
      </c>
      <c r="G1542">
        <v>137.3239</v>
      </c>
      <c r="H1542">
        <v>0.2657085</v>
      </c>
    </row>
    <row r="1543" spans="1:8">
      <c r="A1543">
        <v>1995</v>
      </c>
      <c r="B1543" t="s">
        <v>172</v>
      </c>
      <c r="C1543" t="str">
        <f t="shared" si="24"/>
        <v>1995枣庄市</v>
      </c>
      <c r="D1543">
        <v>201.707</v>
      </c>
      <c r="E1543">
        <v>0.188132</v>
      </c>
      <c r="F1543">
        <v>52577.45</v>
      </c>
      <c r="G1543">
        <v>137.3239</v>
      </c>
      <c r="H1543">
        <v>0.3571043</v>
      </c>
    </row>
    <row r="1544" spans="1:8">
      <c r="A1544">
        <v>1995</v>
      </c>
      <c r="B1544" t="s">
        <v>133</v>
      </c>
      <c r="C1544" t="str">
        <f t="shared" si="24"/>
        <v>1995焦作市</v>
      </c>
      <c r="D1544">
        <v>203.224</v>
      </c>
      <c r="E1544">
        <v>0.162065</v>
      </c>
      <c r="F1544">
        <v>52577.45</v>
      </c>
      <c r="G1544">
        <v>137.3239</v>
      </c>
      <c r="H1544">
        <v>0.305329</v>
      </c>
    </row>
    <row r="1545" spans="1:8">
      <c r="A1545">
        <v>1995</v>
      </c>
      <c r="B1545" t="s">
        <v>189</v>
      </c>
      <c r="C1545" t="str">
        <f t="shared" si="24"/>
        <v>1995漯河市</v>
      </c>
      <c r="D1545">
        <v>133.501</v>
      </c>
      <c r="E1545">
        <v>0.115887</v>
      </c>
      <c r="F1545">
        <v>52577.45</v>
      </c>
      <c r="G1545">
        <v>137.3239</v>
      </c>
      <c r="H1545">
        <v>0.3323548</v>
      </c>
    </row>
    <row r="1546" spans="1:8">
      <c r="A1546">
        <v>1995</v>
      </c>
      <c r="B1546" t="s">
        <v>197</v>
      </c>
      <c r="C1546" t="str">
        <f t="shared" si="24"/>
        <v>1995沈阳市</v>
      </c>
      <c r="D1546">
        <v>463.118</v>
      </c>
      <c r="E1546">
        <v>1.2616</v>
      </c>
      <c r="F1546">
        <v>52577.45</v>
      </c>
      <c r="G1546">
        <v>137.3239</v>
      </c>
      <c r="H1546">
        <v>1.043002</v>
      </c>
    </row>
    <row r="1547" spans="1:8">
      <c r="A1547">
        <v>1995</v>
      </c>
      <c r="B1547" t="s">
        <v>112</v>
      </c>
      <c r="C1547" t="str">
        <f t="shared" si="24"/>
        <v>1995宿迁市</v>
      </c>
      <c r="D1547">
        <v>247.016</v>
      </c>
      <c r="E1547">
        <v>0.111351</v>
      </c>
      <c r="F1547">
        <v>52577.45</v>
      </c>
      <c r="G1547">
        <v>137.3239</v>
      </c>
      <c r="H1547">
        <v>0.1725924</v>
      </c>
    </row>
    <row r="1548" spans="1:8">
      <c r="A1548">
        <v>1995</v>
      </c>
      <c r="B1548" t="s">
        <v>202</v>
      </c>
      <c r="C1548" t="str">
        <f t="shared" si="24"/>
        <v>1995威海市</v>
      </c>
      <c r="D1548">
        <v>147.418</v>
      </c>
      <c r="E1548">
        <v>0.170771</v>
      </c>
      <c r="F1548">
        <v>52577.45</v>
      </c>
      <c r="G1548">
        <v>137.3239</v>
      </c>
      <c r="H1548">
        <v>0.4435251</v>
      </c>
    </row>
    <row r="1549" spans="1:8">
      <c r="A1549">
        <v>1995</v>
      </c>
      <c r="B1549" t="s">
        <v>224</v>
      </c>
      <c r="C1549" t="str">
        <f t="shared" si="24"/>
        <v>1995莱芜市</v>
      </c>
      <c r="D1549">
        <v>67.3224</v>
      </c>
      <c r="E1549">
        <v>0.078383</v>
      </c>
      <c r="F1549">
        <v>52577.45</v>
      </c>
      <c r="G1549">
        <v>137.3239</v>
      </c>
      <c r="H1549">
        <v>0.4457728</v>
      </c>
    </row>
    <row r="1550" spans="1:8">
      <c r="A1550">
        <v>1995</v>
      </c>
      <c r="B1550" t="s">
        <v>254</v>
      </c>
      <c r="C1550" t="str">
        <f t="shared" si="24"/>
        <v>1995珠海市</v>
      </c>
      <c r="D1550">
        <v>93.8458</v>
      </c>
      <c r="E1550">
        <v>0.313679</v>
      </c>
      <c r="F1550">
        <v>52577.45</v>
      </c>
      <c r="G1550">
        <v>137.3239</v>
      </c>
      <c r="H1550">
        <v>1.279747</v>
      </c>
    </row>
    <row r="1551" spans="1:8">
      <c r="A1551">
        <v>1995</v>
      </c>
      <c r="B1551" t="s">
        <v>209</v>
      </c>
      <c r="C1551" t="str">
        <f t="shared" si="24"/>
        <v>1995江门市</v>
      </c>
      <c r="D1551">
        <v>241.598</v>
      </c>
      <c r="E1551">
        <v>0.343774</v>
      </c>
      <c r="F1551">
        <v>52577.45</v>
      </c>
      <c r="G1551">
        <v>137.3239</v>
      </c>
      <c r="H1551">
        <v>0.5447966</v>
      </c>
    </row>
    <row r="1552" spans="1:8">
      <c r="A1552">
        <v>1995</v>
      </c>
      <c r="B1552" t="s">
        <v>249</v>
      </c>
      <c r="C1552" t="str">
        <f t="shared" si="24"/>
        <v>1995吐鲁番市</v>
      </c>
      <c r="D1552">
        <v>15.0656</v>
      </c>
      <c r="E1552">
        <v>0</v>
      </c>
      <c r="F1552">
        <v>52577.45</v>
      </c>
      <c r="G1552">
        <v>137.3239</v>
      </c>
      <c r="H1552">
        <v>0</v>
      </c>
    </row>
    <row r="1553" spans="1:8">
      <c r="A1553">
        <v>1995</v>
      </c>
      <c r="B1553" t="s">
        <v>168</v>
      </c>
      <c r="C1553" t="str">
        <f t="shared" si="24"/>
        <v>1995济南市</v>
      </c>
      <c r="D1553">
        <v>350.54</v>
      </c>
      <c r="E1553">
        <v>0.760812</v>
      </c>
      <c r="F1553">
        <v>52577.45</v>
      </c>
      <c r="G1553">
        <v>137.3239</v>
      </c>
      <c r="H1553">
        <v>0.8309838</v>
      </c>
    </row>
    <row r="1554" spans="1:8">
      <c r="A1554">
        <v>1995</v>
      </c>
      <c r="B1554" t="s">
        <v>119</v>
      </c>
      <c r="C1554" t="str">
        <f t="shared" si="24"/>
        <v>1995绵阳市</v>
      </c>
      <c r="D1554">
        <v>348.188</v>
      </c>
      <c r="E1554">
        <v>0.28184</v>
      </c>
      <c r="F1554">
        <v>52577.45</v>
      </c>
      <c r="G1554">
        <v>137.3239</v>
      </c>
      <c r="H1554">
        <v>0.309915</v>
      </c>
    </row>
    <row r="1555" spans="1:8">
      <c r="A1555">
        <v>1995</v>
      </c>
      <c r="B1555" t="s">
        <v>135</v>
      </c>
      <c r="C1555" t="str">
        <f t="shared" si="24"/>
        <v>1995吴忠市</v>
      </c>
      <c r="D1555">
        <v>23.1014</v>
      </c>
      <c r="E1555">
        <v>0.002117</v>
      </c>
      <c r="F1555">
        <v>52577.45</v>
      </c>
      <c r="G1555">
        <v>137.3239</v>
      </c>
      <c r="H1555">
        <v>0.035086</v>
      </c>
    </row>
    <row r="1556" spans="1:8">
      <c r="A1556">
        <v>1995</v>
      </c>
      <c r="B1556" t="s">
        <v>186</v>
      </c>
      <c r="C1556" t="str">
        <f t="shared" si="24"/>
        <v>1995济宁市</v>
      </c>
      <c r="D1556">
        <v>448.595</v>
      </c>
      <c r="E1556">
        <v>0.381222</v>
      </c>
      <c r="F1556">
        <v>52577.45</v>
      </c>
      <c r="G1556">
        <v>137.3239</v>
      </c>
      <c r="H1556">
        <v>0.3253696</v>
      </c>
    </row>
    <row r="1557" spans="1:8">
      <c r="A1557">
        <v>1995</v>
      </c>
      <c r="B1557" t="s">
        <v>297</v>
      </c>
      <c r="C1557" t="str">
        <f t="shared" si="24"/>
        <v>1995长治市</v>
      </c>
      <c r="D1557">
        <v>130.055</v>
      </c>
      <c r="E1557">
        <v>0.153181</v>
      </c>
      <c r="F1557">
        <v>52577.45</v>
      </c>
      <c r="G1557">
        <v>137.3239</v>
      </c>
      <c r="H1557">
        <v>0.4509537</v>
      </c>
    </row>
    <row r="1558" spans="1:8">
      <c r="A1558">
        <v>1995</v>
      </c>
      <c r="B1558" t="s">
        <v>54</v>
      </c>
      <c r="C1558" t="str">
        <f t="shared" si="24"/>
        <v>1995宜昌市</v>
      </c>
      <c r="D1558">
        <v>242.642</v>
      </c>
      <c r="E1558">
        <v>0.253071</v>
      </c>
      <c r="F1558">
        <v>52577.45</v>
      </c>
      <c r="G1558">
        <v>137.3239</v>
      </c>
      <c r="H1558">
        <v>0.3993273</v>
      </c>
    </row>
    <row r="1559" spans="1:8">
      <c r="A1559">
        <v>1995</v>
      </c>
      <c r="B1559" t="s">
        <v>263</v>
      </c>
      <c r="C1559" t="str">
        <f t="shared" si="24"/>
        <v>1995镇江市</v>
      </c>
      <c r="D1559">
        <v>166.821</v>
      </c>
      <c r="E1559">
        <v>0.289948</v>
      </c>
      <c r="F1559">
        <v>52577.45</v>
      </c>
      <c r="G1559">
        <v>137.3239</v>
      </c>
      <c r="H1559">
        <v>0.6654618</v>
      </c>
    </row>
    <row r="1560" spans="1:8">
      <c r="A1560">
        <v>1995</v>
      </c>
      <c r="B1560" t="s">
        <v>53</v>
      </c>
      <c r="C1560" t="str">
        <f t="shared" si="24"/>
        <v>1995沧州市</v>
      </c>
      <c r="D1560">
        <v>337.887</v>
      </c>
      <c r="E1560">
        <v>0.547483</v>
      </c>
      <c r="F1560">
        <v>52577.45</v>
      </c>
      <c r="G1560">
        <v>137.3239</v>
      </c>
      <c r="H1560">
        <v>0.6203726</v>
      </c>
    </row>
    <row r="1561" spans="1:8">
      <c r="A1561">
        <v>1995</v>
      </c>
      <c r="B1561" t="s">
        <v>109</v>
      </c>
      <c r="C1561" t="str">
        <f t="shared" si="24"/>
        <v>1995毕节市</v>
      </c>
      <c r="D1561">
        <v>92.5512</v>
      </c>
      <c r="E1561">
        <v>0</v>
      </c>
      <c r="F1561">
        <v>52577.45</v>
      </c>
      <c r="G1561">
        <v>137.3239</v>
      </c>
      <c r="H1561">
        <v>0</v>
      </c>
    </row>
    <row r="1562" spans="1:8">
      <c r="A1562">
        <v>1995</v>
      </c>
      <c r="B1562" t="s">
        <v>194</v>
      </c>
      <c r="C1562" t="str">
        <f t="shared" si="24"/>
        <v>1995三明市</v>
      </c>
      <c r="D1562">
        <v>117.45</v>
      </c>
      <c r="E1562">
        <v>0.239752</v>
      </c>
      <c r="F1562">
        <v>52577.45</v>
      </c>
      <c r="G1562">
        <v>137.3239</v>
      </c>
      <c r="H1562">
        <v>0.7815579</v>
      </c>
    </row>
    <row r="1563" spans="1:8">
      <c r="A1563">
        <v>1995</v>
      </c>
      <c r="B1563" t="s">
        <v>97</v>
      </c>
      <c r="C1563" t="str">
        <f t="shared" si="24"/>
        <v>1995晋城市</v>
      </c>
      <c r="D1563">
        <v>104.039</v>
      </c>
      <c r="E1563">
        <v>0.174251</v>
      </c>
      <c r="F1563">
        <v>52577.45</v>
      </c>
      <c r="G1563">
        <v>137.3239</v>
      </c>
      <c r="H1563">
        <v>0.6412573</v>
      </c>
    </row>
    <row r="1564" spans="1:8">
      <c r="A1564">
        <v>1995</v>
      </c>
      <c r="B1564" t="s">
        <v>106</v>
      </c>
      <c r="C1564" t="str">
        <f t="shared" si="24"/>
        <v>1995内江市</v>
      </c>
      <c r="D1564">
        <v>489.916</v>
      </c>
      <c r="E1564">
        <v>0.163877</v>
      </c>
      <c r="F1564">
        <v>52577.45</v>
      </c>
      <c r="G1564">
        <v>137.3239</v>
      </c>
      <c r="H1564">
        <v>0.1280708</v>
      </c>
    </row>
    <row r="1565" spans="1:8">
      <c r="A1565">
        <v>1995</v>
      </c>
      <c r="B1565" t="s">
        <v>91</v>
      </c>
      <c r="C1565" t="str">
        <f t="shared" si="24"/>
        <v>1995酒泉市</v>
      </c>
      <c r="D1565">
        <v>19.753</v>
      </c>
      <c r="E1565">
        <v>0.102503</v>
      </c>
      <c r="F1565">
        <v>52577.45</v>
      </c>
      <c r="G1565">
        <v>137.3239</v>
      </c>
      <c r="H1565">
        <v>1.986809</v>
      </c>
    </row>
    <row r="1566" spans="1:8">
      <c r="A1566">
        <v>1995</v>
      </c>
      <c r="B1566" t="s">
        <v>190</v>
      </c>
      <c r="C1566" t="str">
        <f t="shared" si="24"/>
        <v>1995晋中市</v>
      </c>
      <c r="D1566">
        <v>27.3375</v>
      </c>
      <c r="E1566">
        <v>0.272469</v>
      </c>
      <c r="F1566">
        <v>52577.45</v>
      </c>
      <c r="G1566">
        <v>137.3239</v>
      </c>
      <c r="H1566">
        <v>3.816032</v>
      </c>
    </row>
    <row r="1567" spans="1:8">
      <c r="A1567">
        <v>1995</v>
      </c>
      <c r="B1567" t="s">
        <v>85</v>
      </c>
      <c r="C1567" t="str">
        <f t="shared" si="24"/>
        <v>1995成都市</v>
      </c>
      <c r="D1567">
        <v>610.742</v>
      </c>
      <c r="E1567">
        <v>1.30998</v>
      </c>
      <c r="F1567">
        <v>52577.45</v>
      </c>
      <c r="G1567">
        <v>137.3239</v>
      </c>
      <c r="H1567">
        <v>0.8212232</v>
      </c>
    </row>
    <row r="1568" spans="1:8">
      <c r="A1568">
        <v>1995</v>
      </c>
      <c r="B1568" t="s">
        <v>66</v>
      </c>
      <c r="C1568" t="str">
        <f t="shared" si="24"/>
        <v>1995松原市</v>
      </c>
      <c r="D1568">
        <v>118.449</v>
      </c>
      <c r="E1568">
        <v>0.151236</v>
      </c>
      <c r="F1568">
        <v>52577.45</v>
      </c>
      <c r="G1568">
        <v>137.3239</v>
      </c>
      <c r="H1568">
        <v>0.4888534</v>
      </c>
    </row>
    <row r="1569" spans="1:8">
      <c r="A1569">
        <v>1995</v>
      </c>
      <c r="B1569" t="s">
        <v>132</v>
      </c>
      <c r="C1569" t="str">
        <f t="shared" si="24"/>
        <v>1995六盘水市</v>
      </c>
      <c r="D1569">
        <v>147.945</v>
      </c>
      <c r="E1569">
        <v>0.094672</v>
      </c>
      <c r="F1569">
        <v>52577.45</v>
      </c>
      <c r="G1569">
        <v>137.3239</v>
      </c>
      <c r="H1569">
        <v>0.2450052</v>
      </c>
    </row>
    <row r="1570" spans="1:8">
      <c r="A1570">
        <v>1995</v>
      </c>
      <c r="B1570" t="s">
        <v>179</v>
      </c>
      <c r="C1570" t="str">
        <f t="shared" si="24"/>
        <v>1995双鸭山市</v>
      </c>
      <c r="D1570">
        <v>73.5565</v>
      </c>
      <c r="E1570">
        <v>0.156103</v>
      </c>
      <c r="F1570">
        <v>52577.45</v>
      </c>
      <c r="G1570">
        <v>137.3239</v>
      </c>
      <c r="H1570">
        <v>0.8125395</v>
      </c>
    </row>
    <row r="1571" spans="1:8">
      <c r="A1571">
        <v>1995</v>
      </c>
      <c r="B1571" t="s">
        <v>102</v>
      </c>
      <c r="C1571" t="str">
        <f t="shared" si="24"/>
        <v>1995许昌市</v>
      </c>
      <c r="D1571">
        <v>205.905</v>
      </c>
      <c r="E1571">
        <v>0.286205</v>
      </c>
      <c r="F1571">
        <v>52577.45</v>
      </c>
      <c r="G1571">
        <v>137.3239</v>
      </c>
      <c r="H1571">
        <v>0.5321863</v>
      </c>
    </row>
    <row r="1572" spans="1:8">
      <c r="A1572">
        <v>1995</v>
      </c>
      <c r="B1572" t="s">
        <v>204</v>
      </c>
      <c r="C1572" t="str">
        <f t="shared" si="24"/>
        <v>1995汉中市</v>
      </c>
      <c r="D1572">
        <v>76.4817</v>
      </c>
      <c r="E1572">
        <v>0.274892</v>
      </c>
      <c r="F1572">
        <v>52577.45</v>
      </c>
      <c r="G1572">
        <v>137.3239</v>
      </c>
      <c r="H1572">
        <v>1.376123</v>
      </c>
    </row>
    <row r="1573" spans="1:8">
      <c r="A1573">
        <v>1995</v>
      </c>
      <c r="B1573" t="s">
        <v>203</v>
      </c>
      <c r="C1573" t="str">
        <f t="shared" si="24"/>
        <v>1995衡水市</v>
      </c>
      <c r="D1573">
        <v>39.4296</v>
      </c>
      <c r="E1573">
        <v>0.319016</v>
      </c>
      <c r="F1573">
        <v>52577.45</v>
      </c>
      <c r="G1573">
        <v>137.3239</v>
      </c>
      <c r="H1573">
        <v>3.097726</v>
      </c>
    </row>
    <row r="1574" spans="1:8">
      <c r="A1574">
        <v>1995</v>
      </c>
      <c r="B1574" t="s">
        <v>274</v>
      </c>
      <c r="C1574" t="str">
        <f t="shared" si="24"/>
        <v>1995常德市</v>
      </c>
      <c r="D1574">
        <v>317.304</v>
      </c>
      <c r="E1574">
        <v>0.356252</v>
      </c>
      <c r="F1574">
        <v>52577.45</v>
      </c>
      <c r="G1574">
        <v>137.3239</v>
      </c>
      <c r="H1574">
        <v>0.429868</v>
      </c>
    </row>
    <row r="1575" spans="1:8">
      <c r="A1575">
        <v>1995</v>
      </c>
      <c r="B1575" t="s">
        <v>154</v>
      </c>
      <c r="C1575" t="str">
        <f t="shared" si="24"/>
        <v>1995淮南市</v>
      </c>
      <c r="D1575">
        <v>121.087</v>
      </c>
      <c r="E1575">
        <v>0.102578</v>
      </c>
      <c r="F1575">
        <v>52577.45</v>
      </c>
      <c r="G1575">
        <v>137.3239</v>
      </c>
      <c r="H1575">
        <v>0.324348</v>
      </c>
    </row>
    <row r="1576" spans="1:8">
      <c r="A1576">
        <v>1995</v>
      </c>
      <c r="B1576" t="s">
        <v>152</v>
      </c>
      <c r="C1576" t="str">
        <f t="shared" si="24"/>
        <v>1995牡丹江市</v>
      </c>
      <c r="D1576">
        <v>148.111</v>
      </c>
      <c r="E1576">
        <v>0.290074</v>
      </c>
      <c r="F1576">
        <v>52577.45</v>
      </c>
      <c r="G1576">
        <v>137.3239</v>
      </c>
      <c r="H1576">
        <v>0.749854</v>
      </c>
    </row>
    <row r="1577" spans="1:8">
      <c r="A1577">
        <v>1995</v>
      </c>
      <c r="B1577" t="s">
        <v>40</v>
      </c>
      <c r="C1577" t="str">
        <f t="shared" si="24"/>
        <v>1995黄山市</v>
      </c>
      <c r="D1577">
        <v>97.4879</v>
      </c>
      <c r="E1577">
        <v>0.114697</v>
      </c>
      <c r="F1577">
        <v>52577.45</v>
      </c>
      <c r="G1577">
        <v>137.3239</v>
      </c>
      <c r="H1577">
        <v>0.4504583</v>
      </c>
    </row>
    <row r="1578" spans="1:8">
      <c r="A1578">
        <v>1995</v>
      </c>
      <c r="B1578" t="s">
        <v>107</v>
      </c>
      <c r="C1578" t="str">
        <f t="shared" si="24"/>
        <v>1995宁德市</v>
      </c>
      <c r="D1578">
        <v>21.5713</v>
      </c>
      <c r="E1578">
        <v>0.260598</v>
      </c>
      <c r="F1578">
        <v>52577.45</v>
      </c>
      <c r="G1578">
        <v>137.3239</v>
      </c>
      <c r="H1578">
        <v>4.62538</v>
      </c>
    </row>
    <row r="1579" spans="1:8">
      <c r="A1579">
        <v>1995</v>
      </c>
      <c r="B1579" t="s">
        <v>267</v>
      </c>
      <c r="C1579" t="str">
        <f t="shared" si="24"/>
        <v>1995渭南市</v>
      </c>
      <c r="D1579">
        <v>304.843</v>
      </c>
      <c r="E1579">
        <v>0.308702</v>
      </c>
      <c r="F1579">
        <v>52577.45</v>
      </c>
      <c r="G1579">
        <v>137.3239</v>
      </c>
      <c r="H1579">
        <v>0.3877178</v>
      </c>
    </row>
    <row r="1580" spans="1:8">
      <c r="A1580">
        <v>1995</v>
      </c>
      <c r="B1580" t="s">
        <v>217</v>
      </c>
      <c r="C1580" t="str">
        <f t="shared" si="24"/>
        <v>1995天津市</v>
      </c>
      <c r="D1580">
        <v>578.612</v>
      </c>
      <c r="E1580">
        <v>1.98002</v>
      </c>
      <c r="F1580">
        <v>52577.45</v>
      </c>
      <c r="G1580">
        <v>137.3239</v>
      </c>
      <c r="H1580">
        <v>1.310191</v>
      </c>
    </row>
    <row r="1581" spans="1:8">
      <c r="A1581">
        <v>1995</v>
      </c>
      <c r="B1581" t="s">
        <v>275</v>
      </c>
      <c r="C1581" t="str">
        <f t="shared" si="24"/>
        <v>1995乐山市</v>
      </c>
      <c r="D1581">
        <v>380.7</v>
      </c>
      <c r="E1581">
        <v>0.22843</v>
      </c>
      <c r="F1581">
        <v>52577.45</v>
      </c>
      <c r="G1581">
        <v>137.3239</v>
      </c>
      <c r="H1581">
        <v>0.2297335</v>
      </c>
    </row>
    <row r="1582" spans="1:8">
      <c r="A1582">
        <v>1995</v>
      </c>
      <c r="B1582" t="s">
        <v>130</v>
      </c>
      <c r="C1582" t="str">
        <f t="shared" si="24"/>
        <v>1995抚顺市</v>
      </c>
      <c r="D1582">
        <v>164.201</v>
      </c>
      <c r="E1582">
        <v>0.177272</v>
      </c>
      <c r="F1582">
        <v>52577.45</v>
      </c>
      <c r="G1582">
        <v>137.3239</v>
      </c>
      <c r="H1582">
        <v>0.4133495</v>
      </c>
    </row>
    <row r="1583" spans="1:8">
      <c r="A1583">
        <v>1995</v>
      </c>
      <c r="B1583" t="s">
        <v>128</v>
      </c>
      <c r="C1583" t="str">
        <f t="shared" si="24"/>
        <v>1995佛山市</v>
      </c>
      <c r="D1583">
        <v>256.537</v>
      </c>
      <c r="E1583">
        <v>0.869904</v>
      </c>
      <c r="F1583">
        <v>52577.45</v>
      </c>
      <c r="G1583">
        <v>137.3239</v>
      </c>
      <c r="H1583">
        <v>1.2983</v>
      </c>
    </row>
    <row r="1584" spans="1:8">
      <c r="A1584">
        <v>1995</v>
      </c>
      <c r="B1584" t="s">
        <v>113</v>
      </c>
      <c r="C1584" t="str">
        <f t="shared" si="24"/>
        <v>1995三亚市</v>
      </c>
      <c r="D1584">
        <v>20.9756</v>
      </c>
      <c r="E1584">
        <v>0.030002</v>
      </c>
      <c r="F1584">
        <v>52577.45</v>
      </c>
      <c r="G1584">
        <v>137.3239</v>
      </c>
      <c r="H1584">
        <v>0.5476285</v>
      </c>
    </row>
    <row r="1585" spans="1:8">
      <c r="A1585">
        <v>1995</v>
      </c>
      <c r="B1585" t="s">
        <v>192</v>
      </c>
      <c r="C1585" t="str">
        <f t="shared" si="24"/>
        <v>1995邵阳市</v>
      </c>
      <c r="D1585">
        <v>432.36</v>
      </c>
      <c r="E1585">
        <v>0.316782</v>
      </c>
      <c r="F1585">
        <v>52577.45</v>
      </c>
      <c r="G1585">
        <v>137.3239</v>
      </c>
      <c r="H1585">
        <v>0.2805235</v>
      </c>
    </row>
    <row r="1586" spans="1:8">
      <c r="A1586">
        <v>1995</v>
      </c>
      <c r="B1586" t="s">
        <v>38</v>
      </c>
      <c r="C1586" t="str">
        <f t="shared" si="24"/>
        <v>1995武汉市</v>
      </c>
      <c r="D1586">
        <v>495.553</v>
      </c>
      <c r="E1586">
        <v>1.72757</v>
      </c>
      <c r="F1586">
        <v>52577.45</v>
      </c>
      <c r="G1586">
        <v>137.3239</v>
      </c>
      <c r="H1586">
        <v>1.334748</v>
      </c>
    </row>
    <row r="1587" spans="1:8">
      <c r="A1587">
        <v>1995</v>
      </c>
      <c r="B1587" t="s">
        <v>79</v>
      </c>
      <c r="C1587" t="str">
        <f t="shared" si="24"/>
        <v>1995宝鸡市</v>
      </c>
      <c r="D1587">
        <v>219.359</v>
      </c>
      <c r="E1587">
        <v>0.249013</v>
      </c>
      <c r="F1587">
        <v>52577.45</v>
      </c>
      <c r="G1587">
        <v>137.3239</v>
      </c>
      <c r="H1587">
        <v>0.4346295</v>
      </c>
    </row>
    <row r="1588" spans="1:8">
      <c r="A1588">
        <v>1995</v>
      </c>
      <c r="B1588" t="s">
        <v>143</v>
      </c>
      <c r="C1588" t="str">
        <f t="shared" si="24"/>
        <v>1995德州市</v>
      </c>
      <c r="D1588">
        <v>317.402</v>
      </c>
      <c r="E1588">
        <v>0.373669</v>
      </c>
      <c r="F1588">
        <v>52577.45</v>
      </c>
      <c r="G1588">
        <v>137.3239</v>
      </c>
      <c r="H1588">
        <v>0.4507454</v>
      </c>
    </row>
    <row r="1589" spans="1:8">
      <c r="A1589">
        <v>1995</v>
      </c>
      <c r="B1589" t="s">
        <v>110</v>
      </c>
      <c r="C1589" t="str">
        <f t="shared" si="24"/>
        <v>1995安庆市</v>
      </c>
      <c r="D1589">
        <v>342.676</v>
      </c>
      <c r="E1589">
        <v>0.200705</v>
      </c>
      <c r="F1589">
        <v>52577.45</v>
      </c>
      <c r="G1589">
        <v>137.3239</v>
      </c>
      <c r="H1589">
        <v>0.2242481</v>
      </c>
    </row>
    <row r="1590" spans="1:8">
      <c r="A1590">
        <v>1995</v>
      </c>
      <c r="B1590" t="s">
        <v>129</v>
      </c>
      <c r="C1590" t="str">
        <f t="shared" si="24"/>
        <v>1995北海市</v>
      </c>
      <c r="D1590">
        <v>94.8442</v>
      </c>
      <c r="E1590">
        <v>0.185828</v>
      </c>
      <c r="F1590">
        <v>52577.45</v>
      </c>
      <c r="G1590">
        <v>137.3239</v>
      </c>
      <c r="H1590">
        <v>0.7501585</v>
      </c>
    </row>
    <row r="1591" spans="1:8">
      <c r="A1591">
        <v>1995</v>
      </c>
      <c r="B1591" t="s">
        <v>164</v>
      </c>
      <c r="C1591" t="str">
        <f t="shared" si="24"/>
        <v>1995徐州市</v>
      </c>
      <c r="D1591">
        <v>444.542</v>
      </c>
      <c r="E1591">
        <v>0.498266</v>
      </c>
      <c r="F1591">
        <v>52577.45</v>
      </c>
      <c r="G1591">
        <v>137.3239</v>
      </c>
      <c r="H1591">
        <v>0.4291425</v>
      </c>
    </row>
    <row r="1592" spans="1:8">
      <c r="A1592">
        <v>1995</v>
      </c>
      <c r="B1592" t="s">
        <v>150</v>
      </c>
      <c r="C1592" t="str">
        <f t="shared" si="24"/>
        <v>1995庆阳市</v>
      </c>
      <c r="D1592">
        <v>16.0593</v>
      </c>
      <c r="E1592">
        <v>0.099498</v>
      </c>
      <c r="F1592">
        <v>52577.45</v>
      </c>
      <c r="G1592">
        <v>137.3239</v>
      </c>
      <c r="H1592">
        <v>2.372139</v>
      </c>
    </row>
    <row r="1593" spans="1:8">
      <c r="A1593">
        <v>1995</v>
      </c>
      <c r="B1593" t="s">
        <v>52</v>
      </c>
      <c r="C1593" t="str">
        <f t="shared" si="24"/>
        <v>1995洛阳市</v>
      </c>
      <c r="D1593">
        <v>321.202</v>
      </c>
      <c r="E1593">
        <v>0.260574</v>
      </c>
      <c r="F1593">
        <v>52577.45</v>
      </c>
      <c r="G1593">
        <v>137.3239</v>
      </c>
      <c r="H1593">
        <v>0.3106043</v>
      </c>
    </row>
    <row r="1594" spans="1:8">
      <c r="A1594">
        <v>1995</v>
      </c>
      <c r="B1594" t="s">
        <v>86</v>
      </c>
      <c r="C1594" t="str">
        <f t="shared" si="24"/>
        <v>1995新乡市</v>
      </c>
      <c r="D1594">
        <v>254.558</v>
      </c>
      <c r="E1594">
        <v>0.231387</v>
      </c>
      <c r="F1594">
        <v>52577.45</v>
      </c>
      <c r="G1594">
        <v>137.3239</v>
      </c>
      <c r="H1594">
        <v>0.3480211</v>
      </c>
    </row>
    <row r="1595" spans="1:8">
      <c r="A1595">
        <v>1995</v>
      </c>
      <c r="B1595" t="s">
        <v>290</v>
      </c>
      <c r="C1595" t="str">
        <f t="shared" si="24"/>
        <v>1995遂宁市</v>
      </c>
      <c r="D1595">
        <v>225.522</v>
      </c>
      <c r="E1595">
        <v>0.135729</v>
      </c>
      <c r="F1595">
        <v>52577.45</v>
      </c>
      <c r="G1595">
        <v>137.3239</v>
      </c>
      <c r="H1595">
        <v>0.2304292</v>
      </c>
    </row>
    <row r="1596" spans="1:8">
      <c r="A1596">
        <v>1995</v>
      </c>
      <c r="B1596" t="s">
        <v>93</v>
      </c>
      <c r="C1596" t="str">
        <f t="shared" si="24"/>
        <v>1995赤峰市</v>
      </c>
      <c r="D1596">
        <v>231.422</v>
      </c>
      <c r="E1596">
        <v>0.240346</v>
      </c>
      <c r="F1596">
        <v>52577.45</v>
      </c>
      <c r="G1596">
        <v>137.3239</v>
      </c>
      <c r="H1596">
        <v>0.3976356</v>
      </c>
    </row>
    <row r="1597" spans="1:8">
      <c r="A1597">
        <v>1995</v>
      </c>
      <c r="B1597" t="s">
        <v>215</v>
      </c>
      <c r="C1597" t="str">
        <f t="shared" si="24"/>
        <v>1995吕梁市</v>
      </c>
      <c r="D1597">
        <v>29.3179</v>
      </c>
      <c r="E1597">
        <v>0.264165</v>
      </c>
      <c r="F1597">
        <v>52577.45</v>
      </c>
      <c r="G1597">
        <v>137.3239</v>
      </c>
      <c r="H1597">
        <v>3.449818</v>
      </c>
    </row>
    <row r="1598" spans="1:8">
      <c r="A1598">
        <v>1995</v>
      </c>
      <c r="B1598" t="s">
        <v>59</v>
      </c>
      <c r="C1598" t="str">
        <f t="shared" si="24"/>
        <v>1995咸宁市</v>
      </c>
      <c r="D1598">
        <v>33.3029</v>
      </c>
      <c r="E1598">
        <v>0.138203</v>
      </c>
      <c r="F1598">
        <v>52577.45</v>
      </c>
      <c r="G1598">
        <v>137.3239</v>
      </c>
      <c r="H1598">
        <v>1.588867</v>
      </c>
    </row>
    <row r="1599" spans="1:8">
      <c r="A1599">
        <v>1995</v>
      </c>
      <c r="B1599" t="s">
        <v>286</v>
      </c>
      <c r="C1599" t="str">
        <f t="shared" si="24"/>
        <v>1995黄冈市</v>
      </c>
      <c r="D1599">
        <v>336.824</v>
      </c>
      <c r="E1599">
        <v>0.236454</v>
      </c>
      <c r="F1599">
        <v>52577.45</v>
      </c>
      <c r="G1599">
        <v>137.3239</v>
      </c>
      <c r="H1599">
        <v>0.2687791</v>
      </c>
    </row>
    <row r="1600" spans="1:8">
      <c r="A1600">
        <v>1995</v>
      </c>
      <c r="B1600" t="s">
        <v>32</v>
      </c>
      <c r="C1600" t="str">
        <f t="shared" si="24"/>
        <v>1995南充市</v>
      </c>
      <c r="D1600">
        <v>413.647</v>
      </c>
      <c r="E1600">
        <v>0.201714</v>
      </c>
      <c r="F1600">
        <v>52577.45</v>
      </c>
      <c r="G1600">
        <v>137.3239</v>
      </c>
      <c r="H1600">
        <v>0.1867061</v>
      </c>
    </row>
    <row r="1601" spans="1:8">
      <c r="A1601">
        <v>1995</v>
      </c>
      <c r="B1601" t="s">
        <v>13</v>
      </c>
      <c r="C1601" t="str">
        <f t="shared" si="24"/>
        <v>1995郴州市</v>
      </c>
      <c r="D1601">
        <v>269.706</v>
      </c>
      <c r="E1601">
        <v>0.306747</v>
      </c>
      <c r="F1601">
        <v>52577.45</v>
      </c>
      <c r="G1601">
        <v>137.3239</v>
      </c>
      <c r="H1601">
        <v>0.4354551</v>
      </c>
    </row>
    <row r="1602" spans="1:8">
      <c r="A1602">
        <v>1995</v>
      </c>
      <c r="B1602" t="s">
        <v>283</v>
      </c>
      <c r="C1602" t="str">
        <f t="shared" si="24"/>
        <v>1995白城市</v>
      </c>
      <c r="D1602">
        <v>86.6716</v>
      </c>
      <c r="E1602">
        <v>0.254939</v>
      </c>
      <c r="F1602">
        <v>52577.45</v>
      </c>
      <c r="G1602">
        <v>137.3239</v>
      </c>
      <c r="H1602">
        <v>1.126195</v>
      </c>
    </row>
    <row r="1603" spans="1:8">
      <c r="A1603">
        <v>1995</v>
      </c>
      <c r="B1603" t="s">
        <v>117</v>
      </c>
      <c r="C1603" t="str">
        <f t="shared" ref="C1603:C1666" si="25">A1603&amp;B1603</f>
        <v>1995六安市</v>
      </c>
      <c r="D1603">
        <v>119.148</v>
      </c>
      <c r="E1603">
        <v>0.113465</v>
      </c>
      <c r="F1603">
        <v>52577.45</v>
      </c>
      <c r="G1603">
        <v>137.3239</v>
      </c>
      <c r="H1603">
        <v>0.3646121</v>
      </c>
    </row>
    <row r="1604" spans="1:8">
      <c r="A1604">
        <v>1995</v>
      </c>
      <c r="B1604" t="s">
        <v>303</v>
      </c>
      <c r="C1604" t="str">
        <f t="shared" si="25"/>
        <v>1995泰州市</v>
      </c>
      <c r="D1604">
        <v>319.86</v>
      </c>
      <c r="E1604">
        <v>0.404123</v>
      </c>
      <c r="F1604">
        <v>52577.45</v>
      </c>
      <c r="G1604">
        <v>137.3239</v>
      </c>
      <c r="H1604">
        <v>0.4837339</v>
      </c>
    </row>
    <row r="1605" spans="1:8">
      <c r="A1605">
        <v>1995</v>
      </c>
      <c r="B1605" t="s">
        <v>304</v>
      </c>
      <c r="C1605" t="str">
        <f t="shared" si="25"/>
        <v>1995南通市</v>
      </c>
      <c r="D1605">
        <v>506.344</v>
      </c>
      <c r="E1605">
        <v>0.424406</v>
      </c>
      <c r="F1605">
        <v>52577.45</v>
      </c>
      <c r="G1605">
        <v>137.3239</v>
      </c>
      <c r="H1605">
        <v>0.3209144</v>
      </c>
    </row>
    <row r="1606" spans="1:8">
      <c r="A1606">
        <v>1995</v>
      </c>
      <c r="B1606" t="s">
        <v>187</v>
      </c>
      <c r="C1606" t="str">
        <f t="shared" si="25"/>
        <v>1995泰安市</v>
      </c>
      <c r="D1606">
        <v>295.151</v>
      </c>
      <c r="E1606">
        <v>0.215847</v>
      </c>
      <c r="F1606">
        <v>52577.45</v>
      </c>
      <c r="G1606">
        <v>137.3239</v>
      </c>
      <c r="H1606">
        <v>0.2799973</v>
      </c>
    </row>
    <row r="1607" spans="1:8">
      <c r="A1607">
        <v>1995</v>
      </c>
      <c r="B1607" t="s">
        <v>31</v>
      </c>
      <c r="C1607" t="str">
        <f t="shared" si="25"/>
        <v>1995十堰市</v>
      </c>
      <c r="D1607">
        <v>174.948</v>
      </c>
      <c r="E1607">
        <v>0.155407</v>
      </c>
      <c r="F1607">
        <v>52577.45</v>
      </c>
      <c r="G1607">
        <v>137.3239</v>
      </c>
      <c r="H1607">
        <v>0.3401065</v>
      </c>
    </row>
    <row r="1608" spans="1:8">
      <c r="A1608">
        <v>1995</v>
      </c>
      <c r="B1608" t="s">
        <v>278</v>
      </c>
      <c r="C1608" t="str">
        <f t="shared" si="25"/>
        <v>1995佳木斯市</v>
      </c>
      <c r="D1608">
        <v>114.331</v>
      </c>
      <c r="E1608">
        <v>0.220334</v>
      </c>
      <c r="F1608">
        <v>52577.45</v>
      </c>
      <c r="G1608">
        <v>137.3239</v>
      </c>
      <c r="H1608">
        <v>0.7378563</v>
      </c>
    </row>
    <row r="1609" spans="1:8">
      <c r="A1609">
        <v>1995</v>
      </c>
      <c r="B1609" t="s">
        <v>302</v>
      </c>
      <c r="C1609" t="str">
        <f t="shared" si="25"/>
        <v>1995巴彦淖尔市</v>
      </c>
      <c r="D1609">
        <v>16.0143</v>
      </c>
      <c r="E1609">
        <v>0.098036</v>
      </c>
      <c r="F1609">
        <v>52577.45</v>
      </c>
      <c r="G1609">
        <v>137.3239</v>
      </c>
      <c r="H1609">
        <v>2.343858</v>
      </c>
    </row>
    <row r="1610" spans="1:8">
      <c r="A1610">
        <v>1995</v>
      </c>
      <c r="B1610" t="s">
        <v>90</v>
      </c>
      <c r="C1610" t="str">
        <f t="shared" si="25"/>
        <v>1995驻马店市</v>
      </c>
      <c r="D1610">
        <v>22.3561</v>
      </c>
      <c r="E1610">
        <v>0.359813</v>
      </c>
      <c r="F1610">
        <v>52577.45</v>
      </c>
      <c r="G1610">
        <v>137.3239</v>
      </c>
      <c r="H1610">
        <v>6.162169</v>
      </c>
    </row>
    <row r="1611" spans="1:8">
      <c r="A1611">
        <v>1995</v>
      </c>
      <c r="B1611" t="s">
        <v>293</v>
      </c>
      <c r="C1611" t="str">
        <f t="shared" si="25"/>
        <v>1995西宁市</v>
      </c>
      <c r="D1611">
        <v>88.1866</v>
      </c>
      <c r="E1611">
        <v>0.509272</v>
      </c>
      <c r="F1611">
        <v>52577.45</v>
      </c>
      <c r="G1611">
        <v>137.3239</v>
      </c>
      <c r="H1611">
        <v>2.211058</v>
      </c>
    </row>
    <row r="1612" spans="1:8">
      <c r="A1612">
        <v>1995</v>
      </c>
      <c r="B1612" t="s">
        <v>247</v>
      </c>
      <c r="C1612" t="str">
        <f t="shared" si="25"/>
        <v>1995惠州市</v>
      </c>
      <c r="D1612">
        <v>181.73</v>
      </c>
      <c r="E1612">
        <v>0.339817</v>
      </c>
      <c r="F1612">
        <v>52577.45</v>
      </c>
      <c r="G1612">
        <v>137.3239</v>
      </c>
      <c r="H1612">
        <v>0.7159312</v>
      </c>
    </row>
    <row r="1613" spans="1:8">
      <c r="A1613">
        <v>1995</v>
      </c>
      <c r="B1613" t="s">
        <v>271</v>
      </c>
      <c r="C1613" t="str">
        <f t="shared" si="25"/>
        <v>1995黄石市</v>
      </c>
      <c r="D1613">
        <v>93.3573</v>
      </c>
      <c r="E1613">
        <v>0.080925</v>
      </c>
      <c r="F1613">
        <v>52577.45</v>
      </c>
      <c r="G1613">
        <v>137.3239</v>
      </c>
      <c r="H1613">
        <v>0.3318859</v>
      </c>
    </row>
    <row r="1614" spans="1:8">
      <c r="A1614">
        <v>1995</v>
      </c>
      <c r="B1614" t="s">
        <v>24</v>
      </c>
      <c r="C1614" t="str">
        <f t="shared" si="25"/>
        <v>1995蚌埠市</v>
      </c>
      <c r="D1614">
        <v>177.244</v>
      </c>
      <c r="E1614">
        <v>0.178367</v>
      </c>
      <c r="F1614">
        <v>52577.45</v>
      </c>
      <c r="G1614">
        <v>137.3239</v>
      </c>
      <c r="H1614">
        <v>0.3852986</v>
      </c>
    </row>
    <row r="1615" spans="1:8">
      <c r="A1615">
        <v>1995</v>
      </c>
      <c r="B1615" t="s">
        <v>96</v>
      </c>
      <c r="C1615" t="str">
        <f t="shared" si="25"/>
        <v>1995苏州市</v>
      </c>
      <c r="D1615">
        <v>331.936</v>
      </c>
      <c r="E1615">
        <v>0.874018</v>
      </c>
      <c r="F1615">
        <v>52577.45</v>
      </c>
      <c r="G1615">
        <v>137.3239</v>
      </c>
      <c r="H1615">
        <v>1.008135</v>
      </c>
    </row>
    <row r="1616" spans="1:8">
      <c r="A1616">
        <v>1995</v>
      </c>
      <c r="B1616" t="s">
        <v>195</v>
      </c>
      <c r="C1616" t="str">
        <f t="shared" si="25"/>
        <v>1995嘉峪关市</v>
      </c>
      <c r="D1616">
        <v>9.3922</v>
      </c>
      <c r="E1616">
        <v>0.029996</v>
      </c>
      <c r="F1616">
        <v>52577.45</v>
      </c>
      <c r="G1616">
        <v>137.3239</v>
      </c>
      <c r="H1616">
        <v>1.222801</v>
      </c>
    </row>
    <row r="1617" spans="1:8">
      <c r="A1617">
        <v>1995</v>
      </c>
      <c r="B1617" t="s">
        <v>25</v>
      </c>
      <c r="C1617" t="str">
        <f t="shared" si="25"/>
        <v>1995平顶山市</v>
      </c>
      <c r="D1617">
        <v>307.218</v>
      </c>
      <c r="E1617">
        <v>0.159063</v>
      </c>
      <c r="F1617">
        <v>52577.45</v>
      </c>
      <c r="G1617">
        <v>137.3239</v>
      </c>
      <c r="H1617">
        <v>0.198233</v>
      </c>
    </row>
    <row r="1618" spans="1:8">
      <c r="A1618">
        <v>1995</v>
      </c>
      <c r="B1618" t="s">
        <v>163</v>
      </c>
      <c r="C1618" t="str">
        <f t="shared" si="25"/>
        <v>1995鄂州市</v>
      </c>
      <c r="D1618">
        <v>57.3711</v>
      </c>
      <c r="E1618">
        <v>0.049041</v>
      </c>
      <c r="F1618">
        <v>52577.45</v>
      </c>
      <c r="G1618">
        <v>137.3239</v>
      </c>
      <c r="H1618">
        <v>0.3272817</v>
      </c>
    </row>
    <row r="1619" spans="1:8">
      <c r="A1619">
        <v>1995</v>
      </c>
      <c r="B1619" t="s">
        <v>299</v>
      </c>
      <c r="C1619" t="str">
        <f t="shared" si="25"/>
        <v>1995乌海市</v>
      </c>
      <c r="D1619">
        <v>19.3065</v>
      </c>
      <c r="E1619">
        <v>0.044059</v>
      </c>
      <c r="F1619">
        <v>52577.45</v>
      </c>
      <c r="G1619">
        <v>137.3239</v>
      </c>
      <c r="H1619">
        <v>0.8737347</v>
      </c>
    </row>
    <row r="1620" spans="1:8">
      <c r="A1620">
        <v>1995</v>
      </c>
      <c r="B1620" t="s">
        <v>225</v>
      </c>
      <c r="C1620" t="str">
        <f t="shared" si="25"/>
        <v>1995景德镇市</v>
      </c>
      <c r="D1620">
        <v>79.3168</v>
      </c>
      <c r="E1620">
        <v>0.097565</v>
      </c>
      <c r="F1620">
        <v>52577.45</v>
      </c>
      <c r="G1620">
        <v>137.3239</v>
      </c>
      <c r="H1620">
        <v>0.4709592</v>
      </c>
    </row>
    <row r="1621" spans="1:8">
      <c r="A1621">
        <v>1995</v>
      </c>
      <c r="B1621" t="s">
        <v>105</v>
      </c>
      <c r="C1621" t="str">
        <f t="shared" si="25"/>
        <v>1995保定市</v>
      </c>
      <c r="D1621">
        <v>533.407</v>
      </c>
      <c r="E1621">
        <v>0.706389</v>
      </c>
      <c r="F1621">
        <v>52577.45</v>
      </c>
      <c r="G1621">
        <v>137.3239</v>
      </c>
      <c r="H1621">
        <v>0.5070357</v>
      </c>
    </row>
    <row r="1622" spans="1:8">
      <c r="A1622">
        <v>1995</v>
      </c>
      <c r="B1622" t="s">
        <v>240</v>
      </c>
      <c r="C1622" t="str">
        <f t="shared" si="25"/>
        <v>1995南京市</v>
      </c>
      <c r="D1622">
        <v>330.032</v>
      </c>
      <c r="E1622">
        <v>1.04856</v>
      </c>
      <c r="F1622">
        <v>52577.45</v>
      </c>
      <c r="G1622">
        <v>137.3239</v>
      </c>
      <c r="H1622">
        <v>1.216442</v>
      </c>
    </row>
    <row r="1623" spans="1:8">
      <c r="A1623">
        <v>1995</v>
      </c>
      <c r="B1623" t="s">
        <v>236</v>
      </c>
      <c r="C1623" t="str">
        <f t="shared" si="25"/>
        <v>1995娄底市</v>
      </c>
      <c r="D1623">
        <v>31.7104</v>
      </c>
      <c r="E1623">
        <v>0.153407</v>
      </c>
      <c r="F1623">
        <v>52577.45</v>
      </c>
      <c r="G1623">
        <v>137.3239</v>
      </c>
      <c r="H1623">
        <v>1.852241</v>
      </c>
    </row>
    <row r="1624" spans="1:8">
      <c r="A1624">
        <v>1995</v>
      </c>
      <c r="B1624" t="s">
        <v>63</v>
      </c>
      <c r="C1624" t="str">
        <f t="shared" si="25"/>
        <v>1995定西市</v>
      </c>
      <c r="D1624">
        <v>12.468</v>
      </c>
      <c r="E1624">
        <v>0.094014</v>
      </c>
      <c r="F1624">
        <v>52577.45</v>
      </c>
      <c r="G1624">
        <v>137.3239</v>
      </c>
      <c r="H1624">
        <v>2.887014</v>
      </c>
    </row>
    <row r="1625" spans="1:8">
      <c r="A1625">
        <v>1995</v>
      </c>
      <c r="B1625" t="s">
        <v>127</v>
      </c>
      <c r="C1625" t="str">
        <f t="shared" si="25"/>
        <v>1995重庆市</v>
      </c>
      <c r="D1625">
        <v>1044.23</v>
      </c>
      <c r="E1625">
        <v>2.28238</v>
      </c>
      <c r="F1625">
        <v>52577.45</v>
      </c>
      <c r="G1625">
        <v>137.3239</v>
      </c>
      <c r="H1625">
        <v>0.8368486</v>
      </c>
    </row>
    <row r="1626" spans="1:8">
      <c r="A1626">
        <v>1995</v>
      </c>
      <c r="B1626" t="s">
        <v>230</v>
      </c>
      <c r="C1626" t="str">
        <f t="shared" si="25"/>
        <v>1995岳阳市</v>
      </c>
      <c r="D1626">
        <v>359.817</v>
      </c>
      <c r="E1626">
        <v>0.230614</v>
      </c>
      <c r="F1626">
        <v>52577.45</v>
      </c>
      <c r="G1626">
        <v>137.3239</v>
      </c>
      <c r="H1626">
        <v>0.2453905</v>
      </c>
    </row>
    <row r="1627" spans="1:8">
      <c r="A1627">
        <v>1995</v>
      </c>
      <c r="B1627" t="s">
        <v>136</v>
      </c>
      <c r="C1627" t="str">
        <f t="shared" si="25"/>
        <v>1995上饶市</v>
      </c>
      <c r="D1627">
        <v>23.2571</v>
      </c>
      <c r="E1627">
        <v>0.243573</v>
      </c>
      <c r="F1627">
        <v>52577.45</v>
      </c>
      <c r="G1627">
        <v>137.3239</v>
      </c>
      <c r="H1627">
        <v>4.009844</v>
      </c>
    </row>
    <row r="1628" spans="1:8">
      <c r="A1628">
        <v>1995</v>
      </c>
      <c r="B1628" t="s">
        <v>30</v>
      </c>
      <c r="C1628" t="str">
        <f t="shared" si="25"/>
        <v>1995鞍山市</v>
      </c>
      <c r="D1628">
        <v>199.271</v>
      </c>
      <c r="E1628">
        <v>0.30685</v>
      </c>
      <c r="F1628">
        <v>52577.45</v>
      </c>
      <c r="G1628">
        <v>137.3239</v>
      </c>
      <c r="H1628">
        <v>0.5895691</v>
      </c>
    </row>
    <row r="1629" spans="1:8">
      <c r="A1629">
        <v>1995</v>
      </c>
      <c r="B1629" t="s">
        <v>280</v>
      </c>
      <c r="C1629" t="str">
        <f t="shared" si="25"/>
        <v>1995银川市</v>
      </c>
      <c r="D1629">
        <v>64.2991</v>
      </c>
      <c r="E1629">
        <v>0.325259</v>
      </c>
      <c r="F1629">
        <v>52577.45</v>
      </c>
      <c r="G1629">
        <v>137.3239</v>
      </c>
      <c r="H1629">
        <v>1.936767</v>
      </c>
    </row>
    <row r="1630" spans="1:8">
      <c r="A1630">
        <v>1995</v>
      </c>
      <c r="B1630" t="s">
        <v>228</v>
      </c>
      <c r="C1630" t="str">
        <f t="shared" si="25"/>
        <v>1995通化市</v>
      </c>
      <c r="D1630">
        <v>112.867</v>
      </c>
      <c r="E1630">
        <v>0.21104</v>
      </c>
      <c r="F1630">
        <v>52577.45</v>
      </c>
      <c r="G1630">
        <v>137.3239</v>
      </c>
      <c r="H1630">
        <v>0.7158989</v>
      </c>
    </row>
    <row r="1631" spans="1:8">
      <c r="A1631">
        <v>1995</v>
      </c>
      <c r="B1631" t="s">
        <v>149</v>
      </c>
      <c r="C1631" t="str">
        <f t="shared" si="25"/>
        <v>1995汕尾市</v>
      </c>
      <c r="D1631">
        <v>116.471</v>
      </c>
      <c r="E1631">
        <v>0.247264</v>
      </c>
      <c r="F1631">
        <v>52577.45</v>
      </c>
      <c r="G1631">
        <v>137.3239</v>
      </c>
      <c r="H1631">
        <v>0.8128242</v>
      </c>
    </row>
    <row r="1632" spans="1:8">
      <c r="A1632">
        <v>1995</v>
      </c>
      <c r="B1632" t="s">
        <v>265</v>
      </c>
      <c r="C1632" t="str">
        <f t="shared" si="25"/>
        <v>1995连云港市</v>
      </c>
      <c r="D1632">
        <v>192.85</v>
      </c>
      <c r="E1632">
        <v>0.229498</v>
      </c>
      <c r="F1632">
        <v>52577.45</v>
      </c>
      <c r="G1632">
        <v>137.3239</v>
      </c>
      <c r="H1632">
        <v>0.4556297</v>
      </c>
    </row>
    <row r="1633" spans="1:8">
      <c r="A1633">
        <v>1995</v>
      </c>
      <c r="B1633" t="s">
        <v>220</v>
      </c>
      <c r="C1633" t="str">
        <f t="shared" si="25"/>
        <v>1995商丘市</v>
      </c>
      <c r="D1633">
        <v>25.9256</v>
      </c>
      <c r="E1633">
        <v>0.243956</v>
      </c>
      <c r="F1633">
        <v>52577.45</v>
      </c>
      <c r="G1633">
        <v>137.3239</v>
      </c>
      <c r="H1633">
        <v>3.602769</v>
      </c>
    </row>
    <row r="1634" spans="1:8">
      <c r="A1634">
        <v>1995</v>
      </c>
      <c r="B1634" t="s">
        <v>122</v>
      </c>
      <c r="C1634" t="str">
        <f t="shared" si="25"/>
        <v>1995韶关市</v>
      </c>
      <c r="D1634">
        <v>142.349</v>
      </c>
      <c r="E1634">
        <v>0.293973</v>
      </c>
      <c r="F1634">
        <v>52577.45</v>
      </c>
      <c r="G1634">
        <v>137.3239</v>
      </c>
      <c r="H1634">
        <v>0.7906879</v>
      </c>
    </row>
    <row r="1635" spans="1:8">
      <c r="A1635">
        <v>1995</v>
      </c>
      <c r="B1635" t="s">
        <v>95</v>
      </c>
      <c r="C1635" t="str">
        <f t="shared" si="25"/>
        <v>1995大庆市</v>
      </c>
      <c r="D1635">
        <v>141.005</v>
      </c>
      <c r="E1635">
        <v>0.421468</v>
      </c>
      <c r="F1635">
        <v>52577.45</v>
      </c>
      <c r="G1635">
        <v>137.3239</v>
      </c>
      <c r="H1635">
        <v>1.144413</v>
      </c>
    </row>
    <row r="1636" spans="1:8">
      <c r="A1636">
        <v>1995</v>
      </c>
      <c r="B1636" t="s">
        <v>12</v>
      </c>
      <c r="C1636" t="str">
        <f t="shared" si="25"/>
        <v>1995邯郸市</v>
      </c>
      <c r="D1636">
        <v>450.119</v>
      </c>
      <c r="E1636">
        <v>0.40856</v>
      </c>
      <c r="F1636">
        <v>52577.45</v>
      </c>
      <c r="G1636">
        <v>137.3239</v>
      </c>
      <c r="H1636">
        <v>0.347522</v>
      </c>
    </row>
    <row r="1637" spans="1:8">
      <c r="A1637">
        <v>1995</v>
      </c>
      <c r="B1637" t="s">
        <v>170</v>
      </c>
      <c r="C1637" t="str">
        <f t="shared" si="25"/>
        <v>1995德阳市</v>
      </c>
      <c r="D1637">
        <v>251.923</v>
      </c>
      <c r="E1637">
        <v>0.359939</v>
      </c>
      <c r="F1637">
        <v>52577.45</v>
      </c>
      <c r="G1637">
        <v>137.3239</v>
      </c>
      <c r="H1637">
        <v>0.5470347</v>
      </c>
    </row>
    <row r="1638" spans="1:8">
      <c r="A1638">
        <v>1995</v>
      </c>
      <c r="B1638" t="s">
        <v>277</v>
      </c>
      <c r="C1638" t="str">
        <f t="shared" si="25"/>
        <v>1995丽江市</v>
      </c>
      <c r="D1638">
        <v>9.1716</v>
      </c>
      <c r="E1638">
        <v>0.061554</v>
      </c>
      <c r="F1638">
        <v>52577.45</v>
      </c>
      <c r="G1638">
        <v>137.3239</v>
      </c>
      <c r="H1638">
        <v>2.569574</v>
      </c>
    </row>
    <row r="1639" spans="1:8">
      <c r="A1639">
        <v>1995</v>
      </c>
      <c r="B1639" t="s">
        <v>18</v>
      </c>
      <c r="C1639" t="str">
        <f t="shared" si="25"/>
        <v>1995铜陵市</v>
      </c>
      <c r="D1639">
        <v>46.2491</v>
      </c>
      <c r="E1639">
        <v>0.088606</v>
      </c>
      <c r="F1639">
        <v>52577.45</v>
      </c>
      <c r="G1639">
        <v>137.3239</v>
      </c>
      <c r="H1639">
        <v>0.7335238</v>
      </c>
    </row>
    <row r="1640" spans="1:8">
      <c r="A1640">
        <v>1995</v>
      </c>
      <c r="B1640" t="s">
        <v>296</v>
      </c>
      <c r="C1640" t="str">
        <f t="shared" si="25"/>
        <v>1995安顺市</v>
      </c>
      <c r="D1640">
        <v>49.851</v>
      </c>
      <c r="E1640">
        <v>0.13329</v>
      </c>
      <c r="F1640">
        <v>52577.45</v>
      </c>
      <c r="G1640">
        <v>137.3239</v>
      </c>
      <c r="H1640">
        <v>1.023713</v>
      </c>
    </row>
    <row r="1641" spans="1:8">
      <c r="A1641">
        <v>1995</v>
      </c>
      <c r="B1641" t="s">
        <v>307</v>
      </c>
      <c r="C1641" t="str">
        <f t="shared" si="25"/>
        <v>1995石家庄市</v>
      </c>
      <c r="D1641">
        <v>570.998</v>
      </c>
      <c r="E1641">
        <v>0.738728</v>
      </c>
      <c r="F1641">
        <v>52577.45</v>
      </c>
      <c r="G1641">
        <v>137.3239</v>
      </c>
      <c r="H1641">
        <v>0.4953398</v>
      </c>
    </row>
    <row r="1642" spans="1:8">
      <c r="A1642">
        <v>1995</v>
      </c>
      <c r="B1642" t="s">
        <v>292</v>
      </c>
      <c r="C1642" t="str">
        <f t="shared" si="25"/>
        <v>1995阳泉市</v>
      </c>
      <c r="D1642">
        <v>63.1229</v>
      </c>
      <c r="E1642">
        <v>0.12713</v>
      </c>
      <c r="F1642">
        <v>52577.45</v>
      </c>
      <c r="G1642">
        <v>137.3239</v>
      </c>
      <c r="H1642">
        <v>0.7711074</v>
      </c>
    </row>
    <row r="1643" spans="1:8">
      <c r="A1643">
        <v>1995</v>
      </c>
      <c r="B1643" t="s">
        <v>144</v>
      </c>
      <c r="C1643" t="str">
        <f t="shared" si="25"/>
        <v>1995周口市</v>
      </c>
      <c r="D1643">
        <v>30.6242</v>
      </c>
      <c r="E1643">
        <v>0.368908</v>
      </c>
      <c r="F1643">
        <v>52577.45</v>
      </c>
      <c r="G1643">
        <v>137.3239</v>
      </c>
      <c r="H1643">
        <v>4.612185</v>
      </c>
    </row>
    <row r="1644" spans="1:8">
      <c r="A1644">
        <v>1995</v>
      </c>
      <c r="B1644" t="s">
        <v>56</v>
      </c>
      <c r="C1644" t="str">
        <f t="shared" si="25"/>
        <v>1995上海市</v>
      </c>
      <c r="D1644">
        <v>1093.69</v>
      </c>
      <c r="E1644">
        <v>4.23466</v>
      </c>
      <c r="F1644">
        <v>52577.45</v>
      </c>
      <c r="G1644">
        <v>137.3239</v>
      </c>
      <c r="H1644">
        <v>1.482446</v>
      </c>
    </row>
    <row r="1645" spans="1:8">
      <c r="A1645">
        <v>1995</v>
      </c>
      <c r="B1645" t="s">
        <v>101</v>
      </c>
      <c r="C1645" t="str">
        <f t="shared" si="25"/>
        <v>1995日喀则市</v>
      </c>
      <c r="D1645">
        <v>11.4014</v>
      </c>
      <c r="E1645">
        <v>0</v>
      </c>
      <c r="F1645">
        <v>52577.45</v>
      </c>
      <c r="G1645">
        <v>137.3239</v>
      </c>
      <c r="H1645">
        <v>0</v>
      </c>
    </row>
    <row r="1646" spans="1:8">
      <c r="A1646">
        <v>1995</v>
      </c>
      <c r="B1646" t="s">
        <v>61</v>
      </c>
      <c r="C1646" t="str">
        <f t="shared" si="25"/>
        <v>1995莆田市</v>
      </c>
      <c r="D1646">
        <v>144.495</v>
      </c>
      <c r="E1646">
        <v>0.133216</v>
      </c>
      <c r="F1646">
        <v>52577.45</v>
      </c>
      <c r="G1646">
        <v>137.3239</v>
      </c>
      <c r="H1646">
        <v>0.352988</v>
      </c>
    </row>
    <row r="1647" spans="1:8">
      <c r="A1647">
        <v>1995</v>
      </c>
      <c r="B1647" t="s">
        <v>34</v>
      </c>
      <c r="C1647" t="str">
        <f t="shared" si="25"/>
        <v>1995承德市</v>
      </c>
      <c r="D1647">
        <v>182.988</v>
      </c>
      <c r="E1647">
        <v>0.299239</v>
      </c>
      <c r="F1647">
        <v>52577.45</v>
      </c>
      <c r="G1647">
        <v>137.3239</v>
      </c>
      <c r="H1647">
        <v>0.6261051</v>
      </c>
    </row>
    <row r="1648" spans="1:8">
      <c r="A1648">
        <v>1995</v>
      </c>
      <c r="B1648" t="s">
        <v>298</v>
      </c>
      <c r="C1648" t="str">
        <f t="shared" si="25"/>
        <v>1995邢台市</v>
      </c>
      <c r="D1648">
        <v>309.683</v>
      </c>
      <c r="E1648">
        <v>0.341223</v>
      </c>
      <c r="F1648">
        <v>52577.45</v>
      </c>
      <c r="G1648">
        <v>137.3239</v>
      </c>
      <c r="H1648">
        <v>0.4218667</v>
      </c>
    </row>
    <row r="1649" spans="1:8">
      <c r="A1649">
        <v>1995</v>
      </c>
      <c r="B1649" t="s">
        <v>146</v>
      </c>
      <c r="C1649" t="str">
        <f t="shared" si="25"/>
        <v>1995芜湖市</v>
      </c>
      <c r="D1649">
        <v>145.646</v>
      </c>
      <c r="E1649">
        <v>0.162669</v>
      </c>
      <c r="F1649">
        <v>52577.45</v>
      </c>
      <c r="G1649">
        <v>137.3239</v>
      </c>
      <c r="H1649">
        <v>0.4276235</v>
      </c>
    </row>
    <row r="1650" spans="1:8">
      <c r="A1650">
        <v>1995</v>
      </c>
      <c r="B1650" t="s">
        <v>7</v>
      </c>
      <c r="C1650" t="str">
        <f t="shared" si="25"/>
        <v>1995郑州市</v>
      </c>
      <c r="D1650">
        <v>348.77</v>
      </c>
      <c r="E1650">
        <v>0.84879</v>
      </c>
      <c r="F1650">
        <v>52577.45</v>
      </c>
      <c r="G1650">
        <v>137.3239</v>
      </c>
      <c r="H1650">
        <v>0.9317831</v>
      </c>
    </row>
    <row r="1651" spans="1:8">
      <c r="A1651">
        <v>1995</v>
      </c>
      <c r="B1651" t="s">
        <v>288</v>
      </c>
      <c r="C1651" t="str">
        <f t="shared" si="25"/>
        <v>1995辽源市</v>
      </c>
      <c r="D1651">
        <v>64.0412</v>
      </c>
      <c r="E1651">
        <v>0.09862</v>
      </c>
      <c r="F1651">
        <v>52577.45</v>
      </c>
      <c r="G1651">
        <v>137.3239</v>
      </c>
      <c r="H1651">
        <v>0.5896043</v>
      </c>
    </row>
    <row r="1652" spans="1:8">
      <c r="A1652">
        <v>1995</v>
      </c>
      <c r="B1652" t="s">
        <v>145</v>
      </c>
      <c r="C1652" t="str">
        <f t="shared" si="25"/>
        <v>1995金华市</v>
      </c>
      <c r="D1652">
        <v>307.266</v>
      </c>
      <c r="E1652">
        <v>0.416314</v>
      </c>
      <c r="F1652">
        <v>52577.45</v>
      </c>
      <c r="G1652">
        <v>137.3239</v>
      </c>
      <c r="H1652">
        <v>0.5187528</v>
      </c>
    </row>
    <row r="1653" spans="1:8">
      <c r="A1653">
        <v>1995</v>
      </c>
      <c r="B1653" t="s">
        <v>173</v>
      </c>
      <c r="C1653" t="str">
        <f t="shared" si="25"/>
        <v>1995平凉市</v>
      </c>
      <c r="D1653">
        <v>23.7199</v>
      </c>
      <c r="E1653">
        <v>0.098716</v>
      </c>
      <c r="F1653">
        <v>52577.45</v>
      </c>
      <c r="G1653">
        <v>137.3239</v>
      </c>
      <c r="H1653">
        <v>1.593406</v>
      </c>
    </row>
    <row r="1654" spans="1:8">
      <c r="A1654">
        <v>1995</v>
      </c>
      <c r="B1654" t="s">
        <v>244</v>
      </c>
      <c r="C1654" t="str">
        <f t="shared" si="25"/>
        <v>1995海口市</v>
      </c>
      <c r="D1654">
        <v>55.5072</v>
      </c>
      <c r="E1654">
        <v>0.546485</v>
      </c>
      <c r="F1654">
        <v>52577.45</v>
      </c>
      <c r="G1654">
        <v>137.3239</v>
      </c>
      <c r="H1654">
        <v>3.76949</v>
      </c>
    </row>
    <row r="1655" spans="1:8">
      <c r="A1655">
        <v>1995</v>
      </c>
      <c r="B1655" t="s">
        <v>46</v>
      </c>
      <c r="C1655" t="str">
        <f t="shared" si="25"/>
        <v>1995清远市</v>
      </c>
      <c r="D1655">
        <v>183.682</v>
      </c>
      <c r="E1655">
        <v>0.398177</v>
      </c>
      <c r="F1655">
        <v>52577.45</v>
      </c>
      <c r="G1655">
        <v>137.3239</v>
      </c>
      <c r="H1655">
        <v>0.8299683</v>
      </c>
    </row>
    <row r="1656" spans="1:8">
      <c r="A1656">
        <v>1995</v>
      </c>
      <c r="B1656" t="s">
        <v>219</v>
      </c>
      <c r="C1656" t="str">
        <f t="shared" si="25"/>
        <v>1995攀枝花市</v>
      </c>
      <c r="D1656">
        <v>67.3501</v>
      </c>
      <c r="E1656">
        <v>0.120275</v>
      </c>
      <c r="F1656">
        <v>52577.45</v>
      </c>
      <c r="G1656">
        <v>137.3239</v>
      </c>
      <c r="H1656">
        <v>0.6837375</v>
      </c>
    </row>
    <row r="1657" spans="1:8">
      <c r="A1657">
        <v>1995</v>
      </c>
      <c r="B1657" t="s">
        <v>206</v>
      </c>
      <c r="C1657" t="str">
        <f t="shared" si="25"/>
        <v>1995聊城市</v>
      </c>
      <c r="D1657">
        <v>49.1388</v>
      </c>
      <c r="E1657">
        <v>0.195019</v>
      </c>
      <c r="F1657">
        <v>52577.45</v>
      </c>
      <c r="G1657">
        <v>137.3239</v>
      </c>
      <c r="H1657">
        <v>1.519518</v>
      </c>
    </row>
    <row r="1658" spans="1:8">
      <c r="A1658">
        <v>1995</v>
      </c>
      <c r="B1658" t="s">
        <v>33</v>
      </c>
      <c r="C1658" t="str">
        <f t="shared" si="25"/>
        <v>1995巴中市</v>
      </c>
      <c r="D1658">
        <v>62.2423</v>
      </c>
      <c r="E1658">
        <v>0.168772</v>
      </c>
      <c r="F1658">
        <v>52577.45</v>
      </c>
      <c r="G1658">
        <v>137.3239</v>
      </c>
      <c r="H1658">
        <v>1.038172</v>
      </c>
    </row>
    <row r="1659" spans="1:8">
      <c r="A1659">
        <v>1995</v>
      </c>
      <c r="B1659" t="s">
        <v>49</v>
      </c>
      <c r="C1659" t="str">
        <f t="shared" si="25"/>
        <v>1995滁州市</v>
      </c>
      <c r="D1659">
        <v>245.18</v>
      </c>
      <c r="E1659">
        <v>0.268372</v>
      </c>
      <c r="F1659">
        <v>52577.45</v>
      </c>
      <c r="G1659">
        <v>137.3239</v>
      </c>
      <c r="H1659">
        <v>0.4190883</v>
      </c>
    </row>
    <row r="1660" spans="1:8">
      <c r="A1660">
        <v>1995</v>
      </c>
      <c r="B1660" t="s">
        <v>279</v>
      </c>
      <c r="C1660" t="str">
        <f t="shared" si="25"/>
        <v>1995榆林市</v>
      </c>
      <c r="D1660">
        <v>29.9815</v>
      </c>
      <c r="E1660">
        <v>0.211534</v>
      </c>
      <c r="F1660">
        <v>52577.45</v>
      </c>
      <c r="G1660">
        <v>137.3239</v>
      </c>
      <c r="H1660">
        <v>2.701339</v>
      </c>
    </row>
    <row r="1661" spans="1:8">
      <c r="A1661">
        <v>1995</v>
      </c>
      <c r="B1661" t="s">
        <v>141</v>
      </c>
      <c r="C1661" t="str">
        <f t="shared" si="25"/>
        <v>1995延安市</v>
      </c>
      <c r="D1661">
        <v>22.8232</v>
      </c>
      <c r="E1661">
        <v>0.169523</v>
      </c>
      <c r="F1661">
        <v>52577.45</v>
      </c>
      <c r="G1661">
        <v>137.3239</v>
      </c>
      <c r="H1661">
        <v>2.843843</v>
      </c>
    </row>
    <row r="1662" spans="1:8">
      <c r="A1662">
        <v>1995</v>
      </c>
      <c r="B1662" t="s">
        <v>120</v>
      </c>
      <c r="C1662" t="str">
        <f t="shared" si="25"/>
        <v>1995赣州市</v>
      </c>
      <c r="D1662">
        <v>75.6254</v>
      </c>
      <c r="E1662">
        <v>0.372876</v>
      </c>
      <c r="F1662">
        <v>52577.45</v>
      </c>
      <c r="G1662">
        <v>137.3239</v>
      </c>
      <c r="H1662">
        <v>1.887775</v>
      </c>
    </row>
    <row r="1663" spans="1:8">
      <c r="A1663">
        <v>1995</v>
      </c>
      <c r="B1663" t="s">
        <v>126</v>
      </c>
      <c r="C1663" t="str">
        <f t="shared" si="25"/>
        <v>1995雅安市</v>
      </c>
      <c r="D1663">
        <v>23.4491</v>
      </c>
      <c r="E1663">
        <v>0.14882</v>
      </c>
      <c r="F1663">
        <v>52577.45</v>
      </c>
      <c r="G1663">
        <v>137.3239</v>
      </c>
      <c r="H1663">
        <v>2.429906</v>
      </c>
    </row>
    <row r="1664" spans="1:8">
      <c r="A1664">
        <v>1995</v>
      </c>
      <c r="B1664" t="s">
        <v>169</v>
      </c>
      <c r="C1664" t="str">
        <f t="shared" si="25"/>
        <v>1995九江市</v>
      </c>
      <c r="D1664">
        <v>247.134</v>
      </c>
      <c r="E1664">
        <v>0.253809</v>
      </c>
      <c r="F1664">
        <v>52577.45</v>
      </c>
      <c r="G1664">
        <v>137.3239</v>
      </c>
      <c r="H1664">
        <v>0.3932134</v>
      </c>
    </row>
    <row r="1665" spans="1:8">
      <c r="A1665">
        <v>1995</v>
      </c>
      <c r="B1665" t="s">
        <v>196</v>
      </c>
      <c r="C1665" t="str">
        <f t="shared" si="25"/>
        <v>1995淄博市</v>
      </c>
      <c r="D1665">
        <v>220.322</v>
      </c>
      <c r="E1665">
        <v>0.436702</v>
      </c>
      <c r="F1665">
        <v>52577.45</v>
      </c>
      <c r="G1665">
        <v>137.3239</v>
      </c>
      <c r="H1665">
        <v>0.7588943</v>
      </c>
    </row>
    <row r="1666" spans="1:8">
      <c r="A1666">
        <v>1995</v>
      </c>
      <c r="B1666" t="s">
        <v>295</v>
      </c>
      <c r="C1666" t="str">
        <f t="shared" si="25"/>
        <v>1995北京市</v>
      </c>
      <c r="D1666">
        <v>518.493</v>
      </c>
      <c r="E1666">
        <v>35.4797</v>
      </c>
      <c r="F1666">
        <v>52577.45</v>
      </c>
      <c r="G1666">
        <v>137.3239</v>
      </c>
      <c r="H1666">
        <v>26.19929</v>
      </c>
    </row>
    <row r="1667" spans="1:8">
      <c r="A1667">
        <v>1995</v>
      </c>
      <c r="B1667" t="s">
        <v>251</v>
      </c>
      <c r="C1667" t="str">
        <f t="shared" ref="C1667:C1730" si="26">A1667&amp;B1667</f>
        <v>1995临沧市</v>
      </c>
      <c r="D1667">
        <v>14.2919</v>
      </c>
      <c r="E1667">
        <v>0.098505</v>
      </c>
      <c r="F1667">
        <v>52577.45</v>
      </c>
      <c r="G1667">
        <v>137.3239</v>
      </c>
      <c r="H1667">
        <v>2.638881</v>
      </c>
    </row>
    <row r="1668" spans="1:8">
      <c r="A1668">
        <v>1995</v>
      </c>
      <c r="B1668" t="s">
        <v>191</v>
      </c>
      <c r="C1668" t="str">
        <f t="shared" si="26"/>
        <v>1995哈密市</v>
      </c>
      <c r="D1668">
        <v>12.3065</v>
      </c>
      <c r="E1668">
        <v>0</v>
      </c>
      <c r="F1668">
        <v>52577.45</v>
      </c>
      <c r="G1668">
        <v>137.3239</v>
      </c>
      <c r="H1668">
        <v>0</v>
      </c>
    </row>
    <row r="1669" spans="1:8">
      <c r="A1669">
        <v>1995</v>
      </c>
      <c r="B1669" t="s">
        <v>289</v>
      </c>
      <c r="C1669" t="str">
        <f t="shared" si="26"/>
        <v>1995襄阳市</v>
      </c>
      <c r="D1669">
        <v>278.599</v>
      </c>
      <c r="E1669">
        <v>0.312173</v>
      </c>
      <c r="F1669">
        <v>52577.45</v>
      </c>
      <c r="G1669">
        <v>137.3239</v>
      </c>
      <c r="H1669">
        <v>0.4290124</v>
      </c>
    </row>
    <row r="1670" spans="1:8">
      <c r="A1670">
        <v>1995</v>
      </c>
      <c r="B1670" t="s">
        <v>124</v>
      </c>
      <c r="C1670" t="str">
        <f t="shared" si="26"/>
        <v>1995安阳市</v>
      </c>
      <c r="D1670">
        <v>286.771</v>
      </c>
      <c r="E1670">
        <v>0.189503</v>
      </c>
      <c r="F1670">
        <v>52577.45</v>
      </c>
      <c r="G1670">
        <v>137.3239</v>
      </c>
      <c r="H1670">
        <v>0.253008</v>
      </c>
    </row>
    <row r="1671" spans="1:8">
      <c r="A1671">
        <v>1995</v>
      </c>
      <c r="B1671" t="s">
        <v>98</v>
      </c>
      <c r="C1671" t="str">
        <f t="shared" si="26"/>
        <v>1995巢湖市</v>
      </c>
      <c r="D1671">
        <v>58.0974</v>
      </c>
      <c r="E1671">
        <v>0.186745</v>
      </c>
      <c r="F1671">
        <v>52577.45</v>
      </c>
      <c r="G1671">
        <v>137.3239</v>
      </c>
      <c r="H1671">
        <v>1.230682</v>
      </c>
    </row>
    <row r="1672" spans="1:8">
      <c r="A1672">
        <v>1995</v>
      </c>
      <c r="B1672" t="s">
        <v>82</v>
      </c>
      <c r="C1672" t="str">
        <f t="shared" si="26"/>
        <v>1995太原市</v>
      </c>
      <c r="D1672">
        <v>220.266</v>
      </c>
      <c r="E1672">
        <v>0.841717</v>
      </c>
      <c r="F1672">
        <v>52577.45</v>
      </c>
      <c r="G1672">
        <v>137.3239</v>
      </c>
      <c r="H1672">
        <v>1.463093</v>
      </c>
    </row>
    <row r="1673" spans="1:8">
      <c r="A1673">
        <v>1995</v>
      </c>
      <c r="B1673" t="s">
        <v>284</v>
      </c>
      <c r="C1673" t="str">
        <f t="shared" si="26"/>
        <v>1995辽阳市</v>
      </c>
      <c r="D1673">
        <v>125.602</v>
      </c>
      <c r="E1673">
        <v>0.173533</v>
      </c>
      <c r="F1673">
        <v>52577.45</v>
      </c>
      <c r="G1673">
        <v>137.3239</v>
      </c>
      <c r="H1673">
        <v>0.5289792</v>
      </c>
    </row>
    <row r="1674" spans="1:8">
      <c r="A1674">
        <v>1995</v>
      </c>
      <c r="B1674" t="s">
        <v>238</v>
      </c>
      <c r="C1674" t="str">
        <f t="shared" si="26"/>
        <v>1995绥化市</v>
      </c>
      <c r="D1674">
        <v>51.1994</v>
      </c>
      <c r="E1674">
        <v>0.297706</v>
      </c>
      <c r="F1674">
        <v>52577.45</v>
      </c>
      <c r="G1674">
        <v>137.3239</v>
      </c>
      <c r="H1674">
        <v>2.226261</v>
      </c>
    </row>
    <row r="1675" spans="1:8">
      <c r="A1675">
        <v>1995</v>
      </c>
      <c r="B1675" t="s">
        <v>166</v>
      </c>
      <c r="C1675" t="str">
        <f t="shared" si="26"/>
        <v>1995运城市</v>
      </c>
      <c r="D1675">
        <v>46.1607</v>
      </c>
      <c r="E1675">
        <v>0.487014</v>
      </c>
      <c r="F1675">
        <v>52577.45</v>
      </c>
      <c r="G1675">
        <v>137.3239</v>
      </c>
      <c r="H1675">
        <v>4.039455</v>
      </c>
    </row>
    <row r="1676" spans="1:8">
      <c r="A1676">
        <v>1995</v>
      </c>
      <c r="B1676" t="s">
        <v>78</v>
      </c>
      <c r="C1676" t="str">
        <f t="shared" si="26"/>
        <v>1995盐城市</v>
      </c>
      <c r="D1676">
        <v>366.551</v>
      </c>
      <c r="E1676">
        <v>0.657049</v>
      </c>
      <c r="F1676">
        <v>52577.45</v>
      </c>
      <c r="G1676">
        <v>137.3239</v>
      </c>
      <c r="H1676">
        <v>0.6863047</v>
      </c>
    </row>
    <row r="1677" spans="1:8">
      <c r="A1677">
        <v>1995</v>
      </c>
      <c r="B1677" t="s">
        <v>92</v>
      </c>
      <c r="C1677" t="str">
        <f t="shared" si="26"/>
        <v>1995福州市</v>
      </c>
      <c r="D1677">
        <v>329.332</v>
      </c>
      <c r="E1677">
        <v>1.0431</v>
      </c>
      <c r="F1677">
        <v>52577.45</v>
      </c>
      <c r="G1677">
        <v>137.3239</v>
      </c>
      <c r="H1677">
        <v>1.212675</v>
      </c>
    </row>
    <row r="1678" spans="1:8">
      <c r="A1678">
        <v>1995</v>
      </c>
      <c r="B1678" t="s">
        <v>39</v>
      </c>
      <c r="C1678" t="str">
        <f t="shared" si="26"/>
        <v>1995茂名市</v>
      </c>
      <c r="D1678">
        <v>296.975</v>
      </c>
      <c r="E1678">
        <v>0.335599</v>
      </c>
      <c r="F1678">
        <v>52577.45</v>
      </c>
      <c r="G1678">
        <v>137.3239</v>
      </c>
      <c r="H1678">
        <v>0.4326661</v>
      </c>
    </row>
    <row r="1679" spans="1:8">
      <c r="A1679">
        <v>1995</v>
      </c>
      <c r="B1679" t="s">
        <v>19</v>
      </c>
      <c r="C1679" t="str">
        <f t="shared" si="26"/>
        <v>1995兰州市</v>
      </c>
      <c r="D1679">
        <v>180.721</v>
      </c>
      <c r="E1679">
        <v>0.942969</v>
      </c>
      <c r="F1679">
        <v>52577.45</v>
      </c>
      <c r="G1679">
        <v>137.3239</v>
      </c>
      <c r="H1679">
        <v>1.997748</v>
      </c>
    </row>
    <row r="1680" spans="1:8">
      <c r="A1680">
        <v>1995</v>
      </c>
      <c r="B1680" t="s">
        <v>89</v>
      </c>
      <c r="C1680" t="str">
        <f t="shared" si="26"/>
        <v>1995营口市</v>
      </c>
      <c r="D1680">
        <v>108.124</v>
      </c>
      <c r="E1680">
        <v>0.218456</v>
      </c>
      <c r="F1680">
        <v>52577.45</v>
      </c>
      <c r="G1680">
        <v>137.3239</v>
      </c>
      <c r="H1680">
        <v>0.7735629</v>
      </c>
    </row>
    <row r="1681" spans="1:8">
      <c r="A1681">
        <v>1995</v>
      </c>
      <c r="B1681" t="s">
        <v>218</v>
      </c>
      <c r="C1681" t="str">
        <f t="shared" si="26"/>
        <v>1995崇左市</v>
      </c>
      <c r="D1681">
        <v>17.1325</v>
      </c>
      <c r="E1681">
        <v>0.130987</v>
      </c>
      <c r="F1681">
        <v>52577.45</v>
      </c>
      <c r="G1681">
        <v>137.3239</v>
      </c>
      <c r="H1681">
        <v>2.927253</v>
      </c>
    </row>
    <row r="1682" spans="1:8">
      <c r="A1682">
        <v>1995</v>
      </c>
      <c r="B1682" t="s">
        <v>301</v>
      </c>
      <c r="C1682" t="str">
        <f t="shared" si="26"/>
        <v>1995桂林市</v>
      </c>
      <c r="D1682">
        <v>89.035</v>
      </c>
      <c r="E1682">
        <v>0.386541</v>
      </c>
      <c r="F1682">
        <v>52577.45</v>
      </c>
      <c r="G1682">
        <v>137.3239</v>
      </c>
      <c r="H1682">
        <v>1.662217</v>
      </c>
    </row>
    <row r="1683" spans="1:8">
      <c r="A1683">
        <v>1995</v>
      </c>
      <c r="B1683" t="s">
        <v>176</v>
      </c>
      <c r="C1683" t="str">
        <f t="shared" si="26"/>
        <v>1995大同市</v>
      </c>
      <c r="D1683">
        <v>152.309</v>
      </c>
      <c r="E1683">
        <v>0.356022</v>
      </c>
      <c r="F1683">
        <v>52577.45</v>
      </c>
      <c r="G1683">
        <v>137.3239</v>
      </c>
      <c r="H1683">
        <v>0.8949589</v>
      </c>
    </row>
    <row r="1684" spans="1:8">
      <c r="A1684">
        <v>1995</v>
      </c>
      <c r="B1684" t="s">
        <v>309</v>
      </c>
      <c r="C1684" t="str">
        <f t="shared" si="26"/>
        <v>1995鸡西市</v>
      </c>
      <c r="D1684">
        <v>73.9685</v>
      </c>
      <c r="E1684">
        <v>0.11776</v>
      </c>
      <c r="F1684">
        <v>52577.45</v>
      </c>
      <c r="G1684">
        <v>137.3239</v>
      </c>
      <c r="H1684">
        <v>0.6095455</v>
      </c>
    </row>
    <row r="1685" spans="1:8">
      <c r="A1685">
        <v>1995</v>
      </c>
      <c r="B1685" t="s">
        <v>256</v>
      </c>
      <c r="C1685" t="str">
        <f t="shared" si="26"/>
        <v>1995青岛市</v>
      </c>
      <c r="D1685">
        <v>407.911</v>
      </c>
      <c r="E1685">
        <v>0.582477</v>
      </c>
      <c r="F1685">
        <v>52577.45</v>
      </c>
      <c r="G1685">
        <v>137.3239</v>
      </c>
      <c r="H1685">
        <v>0.5467218</v>
      </c>
    </row>
    <row r="1686" spans="1:8">
      <c r="A1686">
        <v>1995</v>
      </c>
      <c r="B1686" t="s">
        <v>37</v>
      </c>
      <c r="C1686" t="str">
        <f t="shared" si="26"/>
        <v>1995百色市</v>
      </c>
      <c r="D1686">
        <v>29.324</v>
      </c>
      <c r="E1686">
        <v>0.242502</v>
      </c>
      <c r="F1686">
        <v>52577.45</v>
      </c>
      <c r="G1686">
        <v>137.3239</v>
      </c>
      <c r="H1686">
        <v>3.166248</v>
      </c>
    </row>
    <row r="1687" spans="1:8">
      <c r="A1687">
        <v>1995</v>
      </c>
      <c r="B1687" t="s">
        <v>287</v>
      </c>
      <c r="C1687" t="str">
        <f t="shared" si="26"/>
        <v>1995深圳市</v>
      </c>
      <c r="D1687">
        <v>303.803</v>
      </c>
      <c r="E1687">
        <v>2.691</v>
      </c>
      <c r="F1687">
        <v>52577.45</v>
      </c>
      <c r="G1687">
        <v>137.3239</v>
      </c>
      <c r="H1687">
        <v>3.391371</v>
      </c>
    </row>
    <row r="1688" spans="1:8">
      <c r="A1688">
        <v>1995</v>
      </c>
      <c r="B1688" t="s">
        <v>69</v>
      </c>
      <c r="C1688" t="str">
        <f t="shared" si="26"/>
        <v>1995固原市</v>
      </c>
      <c r="D1688">
        <v>11.8686</v>
      </c>
      <c r="E1688">
        <v>0.121535</v>
      </c>
      <c r="F1688">
        <v>52577.45</v>
      </c>
      <c r="G1688">
        <v>137.3239</v>
      </c>
      <c r="H1688">
        <v>3.920618</v>
      </c>
    </row>
    <row r="1689" spans="1:8">
      <c r="A1689">
        <v>1995</v>
      </c>
      <c r="B1689" t="s">
        <v>100</v>
      </c>
      <c r="C1689" t="str">
        <f t="shared" si="26"/>
        <v>1995遵义市</v>
      </c>
      <c r="D1689">
        <v>42.3414</v>
      </c>
      <c r="E1689">
        <v>0.271882</v>
      </c>
      <c r="F1689">
        <v>52577.45</v>
      </c>
      <c r="G1689">
        <v>137.3239</v>
      </c>
      <c r="H1689">
        <v>2.458488</v>
      </c>
    </row>
    <row r="1690" spans="1:8">
      <c r="A1690">
        <v>1995</v>
      </c>
      <c r="B1690" t="s">
        <v>134</v>
      </c>
      <c r="C1690" t="str">
        <f t="shared" si="26"/>
        <v>1995资阳市</v>
      </c>
      <c r="D1690">
        <v>17.3148</v>
      </c>
      <c r="E1690">
        <v>0.100959</v>
      </c>
      <c r="F1690">
        <v>52577.45</v>
      </c>
      <c r="G1690">
        <v>137.3239</v>
      </c>
      <c r="H1690">
        <v>2.23244</v>
      </c>
    </row>
    <row r="1691" spans="1:8">
      <c r="A1691">
        <v>1995</v>
      </c>
      <c r="B1691" t="s">
        <v>252</v>
      </c>
      <c r="C1691" t="str">
        <f t="shared" si="26"/>
        <v>1995白银市</v>
      </c>
      <c r="D1691">
        <v>82.9628</v>
      </c>
      <c r="E1691">
        <v>0.081756</v>
      </c>
      <c r="F1691">
        <v>52577.45</v>
      </c>
      <c r="G1691">
        <v>137.3239</v>
      </c>
      <c r="H1691">
        <v>0.3773029</v>
      </c>
    </row>
    <row r="1692" spans="1:8">
      <c r="A1692">
        <v>1995</v>
      </c>
      <c r="B1692" t="s">
        <v>81</v>
      </c>
      <c r="C1692" t="str">
        <f t="shared" si="26"/>
        <v>1995南昌市</v>
      </c>
      <c r="D1692">
        <v>240.674</v>
      </c>
      <c r="E1692">
        <v>0.773269</v>
      </c>
      <c r="F1692">
        <v>52577.45</v>
      </c>
      <c r="G1692">
        <v>137.3239</v>
      </c>
      <c r="H1692">
        <v>1.230142</v>
      </c>
    </row>
    <row r="1693" spans="1:8">
      <c r="A1693">
        <v>1995</v>
      </c>
      <c r="B1693" t="s">
        <v>245</v>
      </c>
      <c r="C1693" t="str">
        <f t="shared" si="26"/>
        <v>1995贵阳市</v>
      </c>
      <c r="D1693">
        <v>143.311</v>
      </c>
      <c r="E1693">
        <v>0.844997</v>
      </c>
      <c r="F1693">
        <v>52577.45</v>
      </c>
      <c r="G1693">
        <v>137.3239</v>
      </c>
      <c r="H1693">
        <v>2.2575</v>
      </c>
    </row>
    <row r="1694" spans="1:8">
      <c r="A1694">
        <v>1995</v>
      </c>
      <c r="B1694" t="s">
        <v>88</v>
      </c>
      <c r="C1694" t="str">
        <f t="shared" si="26"/>
        <v>1995盘锦市</v>
      </c>
      <c r="D1694">
        <v>67.2002</v>
      </c>
      <c r="E1694">
        <v>0.206295</v>
      </c>
      <c r="F1694">
        <v>52577.45</v>
      </c>
      <c r="G1694">
        <v>137.3239</v>
      </c>
      <c r="H1694">
        <v>1.175361</v>
      </c>
    </row>
    <row r="1695" spans="1:8">
      <c r="A1695">
        <v>1995</v>
      </c>
      <c r="B1695" t="s">
        <v>207</v>
      </c>
      <c r="C1695" t="str">
        <f t="shared" si="26"/>
        <v>1995日照市</v>
      </c>
      <c r="D1695">
        <v>178.191</v>
      </c>
      <c r="E1695">
        <v>0.081261</v>
      </c>
      <c r="F1695">
        <v>52577.45</v>
      </c>
      <c r="G1695">
        <v>137.3239</v>
      </c>
      <c r="H1695">
        <v>0.1746023</v>
      </c>
    </row>
    <row r="1696" spans="1:8">
      <c r="A1696">
        <v>1995</v>
      </c>
      <c r="B1696" t="s">
        <v>142</v>
      </c>
      <c r="C1696" t="str">
        <f t="shared" si="26"/>
        <v>1995厦门市</v>
      </c>
      <c r="D1696">
        <v>93.1584</v>
      </c>
      <c r="E1696">
        <v>0.365942</v>
      </c>
      <c r="F1696">
        <v>52577.45</v>
      </c>
      <c r="G1696">
        <v>137.3239</v>
      </c>
      <c r="H1696">
        <v>1.503987</v>
      </c>
    </row>
    <row r="1697" spans="1:8">
      <c r="A1697">
        <v>1995</v>
      </c>
      <c r="B1697" t="s">
        <v>22</v>
      </c>
      <c r="C1697" t="str">
        <f t="shared" si="26"/>
        <v>1995乌鲁木齐市</v>
      </c>
      <c r="D1697">
        <v>90.5458</v>
      </c>
      <c r="E1697">
        <v>0.448339</v>
      </c>
      <c r="F1697">
        <v>52577.45</v>
      </c>
      <c r="G1697">
        <v>137.3239</v>
      </c>
      <c r="H1697">
        <v>1.895794</v>
      </c>
    </row>
    <row r="1698" spans="1:8">
      <c r="A1698">
        <v>1995</v>
      </c>
      <c r="B1698" t="s">
        <v>193</v>
      </c>
      <c r="C1698" t="str">
        <f t="shared" si="26"/>
        <v>1995信阳市</v>
      </c>
      <c r="D1698">
        <v>34.4476</v>
      </c>
      <c r="E1698">
        <v>0.451166</v>
      </c>
      <c r="F1698">
        <v>52577.45</v>
      </c>
      <c r="G1698">
        <v>137.3239</v>
      </c>
      <c r="H1698">
        <v>5.014531</v>
      </c>
    </row>
    <row r="1699" spans="1:8">
      <c r="A1699">
        <v>1995</v>
      </c>
      <c r="B1699" t="s">
        <v>270</v>
      </c>
      <c r="C1699" t="str">
        <f t="shared" si="26"/>
        <v>1995鄂尔多斯市</v>
      </c>
      <c r="D1699">
        <v>23.0291</v>
      </c>
      <c r="E1699">
        <v>0.160839</v>
      </c>
      <c r="F1699">
        <v>52577.45</v>
      </c>
      <c r="G1699">
        <v>137.3239</v>
      </c>
      <c r="H1699">
        <v>2.674036</v>
      </c>
    </row>
    <row r="1700" spans="1:8">
      <c r="A1700">
        <v>1995</v>
      </c>
      <c r="B1700" t="s">
        <v>42</v>
      </c>
      <c r="C1700" t="str">
        <f t="shared" si="26"/>
        <v>1995益阳市</v>
      </c>
      <c r="D1700">
        <v>280.986</v>
      </c>
      <c r="E1700">
        <v>0.266624</v>
      </c>
      <c r="F1700">
        <v>52577.45</v>
      </c>
      <c r="G1700">
        <v>137.3239</v>
      </c>
      <c r="H1700">
        <v>0.3633028</v>
      </c>
    </row>
    <row r="1701" spans="1:8">
      <c r="A1701">
        <v>1995</v>
      </c>
      <c r="B1701" t="s">
        <v>305</v>
      </c>
      <c r="C1701" t="str">
        <f t="shared" si="26"/>
        <v>1995泉州市</v>
      </c>
      <c r="D1701">
        <v>357.591</v>
      </c>
      <c r="E1701">
        <v>0.682501</v>
      </c>
      <c r="F1701">
        <v>52577.45</v>
      </c>
      <c r="G1701">
        <v>137.3239</v>
      </c>
      <c r="H1701">
        <v>0.7307517</v>
      </c>
    </row>
    <row r="1702" spans="1:8">
      <c r="A1702">
        <v>1995</v>
      </c>
      <c r="B1702" t="s">
        <v>175</v>
      </c>
      <c r="C1702" t="str">
        <f t="shared" si="26"/>
        <v>1995锦州市</v>
      </c>
      <c r="D1702">
        <v>203.196</v>
      </c>
      <c r="E1702">
        <v>0.272569</v>
      </c>
      <c r="F1702">
        <v>52577.45</v>
      </c>
      <c r="G1702">
        <v>137.3239</v>
      </c>
      <c r="H1702">
        <v>0.5135866</v>
      </c>
    </row>
    <row r="1703" spans="1:8">
      <c r="A1703">
        <v>1995</v>
      </c>
      <c r="B1703" t="s">
        <v>201</v>
      </c>
      <c r="C1703" t="str">
        <f t="shared" si="26"/>
        <v>1995池州市</v>
      </c>
      <c r="D1703">
        <v>13.0904</v>
      </c>
      <c r="E1703">
        <v>0.071348</v>
      </c>
      <c r="F1703">
        <v>52577.45</v>
      </c>
      <c r="G1703">
        <v>137.3239</v>
      </c>
      <c r="H1703">
        <v>2.086799</v>
      </c>
    </row>
    <row r="1704" spans="1:8">
      <c r="A1704">
        <v>1995</v>
      </c>
      <c r="B1704" t="s">
        <v>157</v>
      </c>
      <c r="C1704" t="str">
        <f t="shared" si="26"/>
        <v>1995台州市</v>
      </c>
      <c r="D1704">
        <v>358.514</v>
      </c>
      <c r="E1704">
        <v>0.518047</v>
      </c>
      <c r="F1704">
        <v>52577.45</v>
      </c>
      <c r="G1704">
        <v>137.3239</v>
      </c>
      <c r="H1704">
        <v>0.5532425</v>
      </c>
    </row>
    <row r="1705" spans="1:8">
      <c r="A1705">
        <v>1995</v>
      </c>
      <c r="B1705" t="s">
        <v>21</v>
      </c>
      <c r="C1705" t="str">
        <f t="shared" si="26"/>
        <v>1995揭阳市</v>
      </c>
      <c r="D1705">
        <v>277.563</v>
      </c>
      <c r="E1705">
        <v>0.293757</v>
      </c>
      <c r="F1705">
        <v>52577.45</v>
      </c>
      <c r="G1705">
        <v>137.3239</v>
      </c>
      <c r="H1705">
        <v>0.4052104</v>
      </c>
    </row>
    <row r="1706" spans="1:8">
      <c r="A1706">
        <v>1995</v>
      </c>
      <c r="B1706" t="s">
        <v>233</v>
      </c>
      <c r="C1706" t="str">
        <f t="shared" si="26"/>
        <v>1995阜新市</v>
      </c>
      <c r="D1706">
        <v>117.364</v>
      </c>
      <c r="E1706">
        <v>0.162994</v>
      </c>
      <c r="F1706">
        <v>52577.45</v>
      </c>
      <c r="G1706">
        <v>137.3239</v>
      </c>
      <c r="H1706">
        <v>0.5317305</v>
      </c>
    </row>
    <row r="1707" spans="1:8">
      <c r="A1707">
        <v>1995</v>
      </c>
      <c r="B1707" t="s">
        <v>216</v>
      </c>
      <c r="C1707" t="str">
        <f t="shared" si="26"/>
        <v>1995肇庆市</v>
      </c>
      <c r="D1707">
        <v>204.355</v>
      </c>
      <c r="E1707">
        <v>0.356469</v>
      </c>
      <c r="F1707">
        <v>52577.45</v>
      </c>
      <c r="G1707">
        <v>137.3239</v>
      </c>
      <c r="H1707">
        <v>0.6678672</v>
      </c>
    </row>
    <row r="1708" spans="1:8">
      <c r="A1708">
        <v>1995</v>
      </c>
      <c r="B1708" t="s">
        <v>137</v>
      </c>
      <c r="C1708" t="str">
        <f t="shared" si="26"/>
        <v>1995云浮市</v>
      </c>
      <c r="D1708">
        <v>128.118</v>
      </c>
      <c r="E1708">
        <v>0.244625</v>
      </c>
      <c r="F1708">
        <v>52577.45</v>
      </c>
      <c r="G1708">
        <v>137.3239</v>
      </c>
      <c r="H1708">
        <v>0.7310451</v>
      </c>
    </row>
    <row r="1709" spans="1:8">
      <c r="A1709">
        <v>1995</v>
      </c>
      <c r="B1709" t="s">
        <v>72</v>
      </c>
      <c r="C1709" t="str">
        <f t="shared" si="26"/>
        <v>1995宜春市</v>
      </c>
      <c r="D1709">
        <v>72.7632</v>
      </c>
      <c r="E1709">
        <v>0.201698</v>
      </c>
      <c r="F1709">
        <v>52577.45</v>
      </c>
      <c r="G1709">
        <v>137.3239</v>
      </c>
      <c r="H1709">
        <v>1.061314</v>
      </c>
    </row>
    <row r="1710" spans="1:8">
      <c r="A1710">
        <v>1995</v>
      </c>
      <c r="B1710" t="s">
        <v>211</v>
      </c>
      <c r="C1710" t="str">
        <f t="shared" si="26"/>
        <v>1995齐齐哈尔市</v>
      </c>
      <c r="D1710">
        <v>246.081</v>
      </c>
      <c r="E1710">
        <v>0.284984</v>
      </c>
      <c r="F1710">
        <v>52577.45</v>
      </c>
      <c r="G1710">
        <v>137.3239</v>
      </c>
      <c r="H1710">
        <v>0.4434004</v>
      </c>
    </row>
    <row r="1711" spans="1:8">
      <c r="A1711">
        <v>1995</v>
      </c>
      <c r="B1711" t="s">
        <v>269</v>
      </c>
      <c r="C1711" t="str">
        <f t="shared" si="26"/>
        <v>1995吉林市</v>
      </c>
      <c r="D1711">
        <v>245.217</v>
      </c>
      <c r="E1711">
        <v>0.301472</v>
      </c>
      <c r="F1711">
        <v>52577.45</v>
      </c>
      <c r="G1711">
        <v>137.3239</v>
      </c>
      <c r="H1711">
        <v>0.4707067</v>
      </c>
    </row>
    <row r="1712" spans="1:8">
      <c r="A1712">
        <v>1995</v>
      </c>
      <c r="B1712" t="s">
        <v>140</v>
      </c>
      <c r="C1712" t="str">
        <f t="shared" si="26"/>
        <v>1995南宁市</v>
      </c>
      <c r="D1712">
        <v>165.792</v>
      </c>
      <c r="E1712">
        <v>0.799171</v>
      </c>
      <c r="F1712">
        <v>52577.45</v>
      </c>
      <c r="G1712">
        <v>137.3239</v>
      </c>
      <c r="H1712">
        <v>1.845569</v>
      </c>
    </row>
    <row r="1713" spans="1:8">
      <c r="A1713">
        <v>1995</v>
      </c>
      <c r="B1713" t="s">
        <v>104</v>
      </c>
      <c r="C1713" t="str">
        <f t="shared" si="26"/>
        <v>1995株洲市</v>
      </c>
      <c r="D1713">
        <v>255.694</v>
      </c>
      <c r="E1713">
        <v>0.276608</v>
      </c>
      <c r="F1713">
        <v>52577.45</v>
      </c>
      <c r="G1713">
        <v>137.3239</v>
      </c>
      <c r="H1713">
        <v>0.4141885</v>
      </c>
    </row>
    <row r="1714" spans="1:8">
      <c r="A1714">
        <v>1995</v>
      </c>
      <c r="B1714" t="s">
        <v>76</v>
      </c>
      <c r="C1714" t="str">
        <f t="shared" si="26"/>
        <v>1995广安市</v>
      </c>
      <c r="D1714">
        <v>27.9887</v>
      </c>
      <c r="E1714">
        <v>0.191435</v>
      </c>
      <c r="F1714">
        <v>52577.45</v>
      </c>
      <c r="G1714">
        <v>137.3239</v>
      </c>
      <c r="H1714">
        <v>2.618737</v>
      </c>
    </row>
    <row r="1715" spans="1:8">
      <c r="A1715">
        <v>1995</v>
      </c>
      <c r="B1715" t="s">
        <v>160</v>
      </c>
      <c r="C1715" t="str">
        <f t="shared" si="26"/>
        <v>1995长春市</v>
      </c>
      <c r="D1715">
        <v>373.845</v>
      </c>
      <c r="E1715">
        <v>1.59253</v>
      </c>
      <c r="F1715">
        <v>52577.45</v>
      </c>
      <c r="G1715">
        <v>137.3239</v>
      </c>
      <c r="H1715">
        <v>1.630979</v>
      </c>
    </row>
    <row r="1716" spans="1:8">
      <c r="A1716">
        <v>1995</v>
      </c>
      <c r="B1716" t="s">
        <v>29</v>
      </c>
      <c r="C1716" t="str">
        <f t="shared" si="26"/>
        <v>1995宜宾市</v>
      </c>
      <c r="D1716">
        <v>58.5558</v>
      </c>
      <c r="E1716">
        <v>0.269391</v>
      </c>
      <c r="F1716">
        <v>52577.45</v>
      </c>
      <c r="G1716">
        <v>137.3239</v>
      </c>
      <c r="H1716">
        <v>1.761437</v>
      </c>
    </row>
    <row r="1717" spans="1:8">
      <c r="A1717">
        <v>1995</v>
      </c>
      <c r="B1717" t="s">
        <v>306</v>
      </c>
      <c r="C1717" t="str">
        <f t="shared" si="26"/>
        <v>1995防城港市</v>
      </c>
      <c r="D1717">
        <v>50.8027</v>
      </c>
      <c r="E1717">
        <v>0.038464</v>
      </c>
      <c r="F1717">
        <v>52577.45</v>
      </c>
      <c r="G1717">
        <v>137.3239</v>
      </c>
      <c r="H1717">
        <v>0.2898856</v>
      </c>
    </row>
    <row r="1718" spans="1:8">
      <c r="A1718">
        <v>1995</v>
      </c>
      <c r="B1718" t="s">
        <v>183</v>
      </c>
      <c r="C1718" t="str">
        <f t="shared" si="26"/>
        <v>1995吉安市</v>
      </c>
      <c r="D1718">
        <v>23.6084</v>
      </c>
      <c r="E1718">
        <v>0.273916</v>
      </c>
      <c r="F1718">
        <v>52577.45</v>
      </c>
      <c r="G1718">
        <v>137.3239</v>
      </c>
      <c r="H1718">
        <v>4.442258</v>
      </c>
    </row>
    <row r="1719" spans="1:8">
      <c r="A1719">
        <v>1995</v>
      </c>
      <c r="B1719" t="s">
        <v>261</v>
      </c>
      <c r="C1719" t="str">
        <f t="shared" si="26"/>
        <v>1995新余市</v>
      </c>
      <c r="D1719">
        <v>61.1612</v>
      </c>
      <c r="E1719">
        <v>0.183927</v>
      </c>
      <c r="F1719">
        <v>52577.45</v>
      </c>
      <c r="G1719">
        <v>137.3239</v>
      </c>
      <c r="H1719">
        <v>1.151392</v>
      </c>
    </row>
    <row r="1720" spans="1:8">
      <c r="A1720">
        <v>1995</v>
      </c>
      <c r="B1720" t="s">
        <v>210</v>
      </c>
      <c r="C1720" t="str">
        <f t="shared" si="26"/>
        <v>1995濮阳市</v>
      </c>
      <c r="D1720">
        <v>176.225</v>
      </c>
      <c r="E1720">
        <v>0.146295</v>
      </c>
      <c r="F1720">
        <v>52577.45</v>
      </c>
      <c r="G1720">
        <v>137.3239</v>
      </c>
      <c r="H1720">
        <v>0.3178457</v>
      </c>
    </row>
    <row r="1721" spans="1:8">
      <c r="A1721">
        <v>1995</v>
      </c>
      <c r="B1721" t="s">
        <v>108</v>
      </c>
      <c r="C1721" t="str">
        <f t="shared" si="26"/>
        <v>1995梧州市</v>
      </c>
      <c r="D1721">
        <v>66.4711</v>
      </c>
      <c r="E1721">
        <v>0.275847</v>
      </c>
      <c r="F1721">
        <v>52577.45</v>
      </c>
      <c r="G1721">
        <v>137.3239</v>
      </c>
      <c r="H1721">
        <v>1.588873</v>
      </c>
    </row>
    <row r="1722" spans="1:8">
      <c r="A1722">
        <v>1995</v>
      </c>
      <c r="B1722" t="s">
        <v>94</v>
      </c>
      <c r="C1722" t="str">
        <f t="shared" si="26"/>
        <v>1995三门峡市</v>
      </c>
      <c r="D1722">
        <v>113.72</v>
      </c>
      <c r="E1722">
        <v>0.165832</v>
      </c>
      <c r="F1722">
        <v>52577.45</v>
      </c>
      <c r="G1722">
        <v>137.3239</v>
      </c>
      <c r="H1722">
        <v>0.5583256</v>
      </c>
    </row>
    <row r="1723" spans="1:8">
      <c r="A1723">
        <v>1995</v>
      </c>
      <c r="B1723" t="s">
        <v>73</v>
      </c>
      <c r="C1723" t="str">
        <f t="shared" si="26"/>
        <v>1995淮北市</v>
      </c>
      <c r="D1723">
        <v>111.059</v>
      </c>
      <c r="E1723">
        <v>0.099145</v>
      </c>
      <c r="F1723">
        <v>52577.45</v>
      </c>
      <c r="G1723">
        <v>137.3239</v>
      </c>
      <c r="H1723">
        <v>0.3417992</v>
      </c>
    </row>
    <row r="1724" spans="1:8">
      <c r="A1724">
        <v>1995</v>
      </c>
      <c r="B1724" t="s">
        <v>239</v>
      </c>
      <c r="C1724" t="str">
        <f t="shared" si="26"/>
        <v>1995张家口市</v>
      </c>
      <c r="D1724">
        <v>249.889</v>
      </c>
      <c r="E1724">
        <v>0.33205</v>
      </c>
      <c r="F1724">
        <v>52577.45</v>
      </c>
      <c r="G1724">
        <v>137.3239</v>
      </c>
      <c r="H1724">
        <v>0.5087559</v>
      </c>
    </row>
    <row r="1725" spans="1:8">
      <c r="A1725">
        <v>1995</v>
      </c>
      <c r="B1725" t="s">
        <v>253</v>
      </c>
      <c r="C1725" t="str">
        <f t="shared" si="26"/>
        <v>1995海南藏族自治州</v>
      </c>
      <c r="D1725">
        <v>177.303</v>
      </c>
      <c r="F1725">
        <v>52577.45</v>
      </c>
      <c r="G1725">
        <v>137.3239</v>
      </c>
    </row>
    <row r="1726" spans="1:8">
      <c r="A1726">
        <v>1995</v>
      </c>
      <c r="B1726" t="s">
        <v>23</v>
      </c>
      <c r="C1726" t="str">
        <f t="shared" si="26"/>
        <v>1995烟台市</v>
      </c>
      <c r="D1726">
        <v>386.375</v>
      </c>
      <c r="E1726">
        <v>0.495177</v>
      </c>
      <c r="F1726">
        <v>52577.45</v>
      </c>
      <c r="G1726">
        <v>137.3239</v>
      </c>
      <c r="H1726">
        <v>0.4906873</v>
      </c>
    </row>
    <row r="1727" spans="1:8">
      <c r="A1727">
        <v>1995</v>
      </c>
      <c r="B1727" t="s">
        <v>273</v>
      </c>
      <c r="C1727" t="str">
        <f t="shared" si="26"/>
        <v>1995保山市</v>
      </c>
      <c r="D1727">
        <v>48.6343</v>
      </c>
      <c r="E1727">
        <v>0.090458</v>
      </c>
      <c r="F1727">
        <v>52577.45</v>
      </c>
      <c r="G1727">
        <v>137.3239</v>
      </c>
      <c r="H1727">
        <v>0.7121235</v>
      </c>
    </row>
    <row r="1728" spans="1:8">
      <c r="A1728">
        <v>1995</v>
      </c>
      <c r="B1728" t="s">
        <v>156</v>
      </c>
      <c r="C1728" t="str">
        <f t="shared" si="26"/>
        <v>1995铜仁市</v>
      </c>
      <c r="D1728">
        <v>24.1833</v>
      </c>
      <c r="E1728">
        <v>0</v>
      </c>
      <c r="F1728">
        <v>52577.45</v>
      </c>
      <c r="G1728">
        <v>137.3239</v>
      </c>
      <c r="H1728">
        <v>0</v>
      </c>
    </row>
    <row r="1729" spans="1:8">
      <c r="A1729">
        <v>1995</v>
      </c>
      <c r="B1729" t="s">
        <v>121</v>
      </c>
      <c r="C1729" t="str">
        <f t="shared" si="26"/>
        <v>1995衡阳市</v>
      </c>
      <c r="D1729">
        <v>372.381</v>
      </c>
      <c r="E1729">
        <v>0.326794</v>
      </c>
      <c r="F1729">
        <v>52577.45</v>
      </c>
      <c r="G1729">
        <v>137.3239</v>
      </c>
      <c r="H1729">
        <v>0.3360004</v>
      </c>
    </row>
    <row r="1730" spans="1:8">
      <c r="A1730">
        <v>1995</v>
      </c>
      <c r="B1730" t="s">
        <v>291</v>
      </c>
      <c r="C1730" t="str">
        <f t="shared" si="26"/>
        <v>1995四平市</v>
      </c>
      <c r="D1730">
        <v>154.276</v>
      </c>
      <c r="E1730">
        <v>0.181334</v>
      </c>
      <c r="F1730">
        <v>52577.45</v>
      </c>
      <c r="G1730">
        <v>137.3239</v>
      </c>
      <c r="H1730">
        <v>0.4500212</v>
      </c>
    </row>
    <row r="1731" spans="1:8">
      <c r="A1731">
        <v>1995</v>
      </c>
      <c r="B1731" t="s">
        <v>282</v>
      </c>
      <c r="C1731" t="str">
        <f t="shared" ref="C1731:C1794" si="27">A1731&amp;B1731</f>
        <v>1995宁波市</v>
      </c>
      <c r="D1731">
        <v>449.767</v>
      </c>
      <c r="E1731">
        <v>0.476904</v>
      </c>
      <c r="F1731">
        <v>52577.45</v>
      </c>
      <c r="G1731">
        <v>137.3239</v>
      </c>
      <c r="H1731">
        <v>0.4059719</v>
      </c>
    </row>
    <row r="1732" spans="1:8">
      <c r="A1732">
        <v>1995</v>
      </c>
      <c r="B1732" t="s">
        <v>208</v>
      </c>
      <c r="C1732" t="str">
        <f t="shared" si="27"/>
        <v>1995漳州市</v>
      </c>
      <c r="D1732">
        <v>253.504</v>
      </c>
      <c r="E1732">
        <v>0.331808</v>
      </c>
      <c r="F1732">
        <v>52577.45</v>
      </c>
      <c r="G1732">
        <v>137.3239</v>
      </c>
      <c r="H1732">
        <v>0.5011352</v>
      </c>
    </row>
    <row r="1733" spans="1:8">
      <c r="A1733">
        <v>1995</v>
      </c>
      <c r="B1733" t="s">
        <v>114</v>
      </c>
      <c r="C1733" t="str">
        <f t="shared" si="27"/>
        <v>1995宿州市</v>
      </c>
      <c r="D1733">
        <v>82.4412</v>
      </c>
      <c r="E1733">
        <v>0.212116</v>
      </c>
      <c r="F1733">
        <v>52577.45</v>
      </c>
      <c r="G1733">
        <v>137.3239</v>
      </c>
      <c r="H1733">
        <v>0.9851027</v>
      </c>
    </row>
    <row r="1734" spans="1:8">
      <c r="A1734">
        <v>1995</v>
      </c>
      <c r="B1734" t="s">
        <v>260</v>
      </c>
      <c r="C1734" t="str">
        <f t="shared" si="27"/>
        <v>1995潍坊市</v>
      </c>
      <c r="D1734">
        <v>438.277</v>
      </c>
      <c r="E1734">
        <v>0.342847</v>
      </c>
      <c r="F1734">
        <v>52577.45</v>
      </c>
      <c r="G1734">
        <v>137.3239</v>
      </c>
      <c r="H1734">
        <v>0.2995056</v>
      </c>
    </row>
    <row r="1735" spans="1:8">
      <c r="A1735">
        <v>1995</v>
      </c>
      <c r="B1735" t="s">
        <v>241</v>
      </c>
      <c r="C1735" t="str">
        <f t="shared" si="27"/>
        <v>1995安康市</v>
      </c>
      <c r="D1735">
        <v>49.4935</v>
      </c>
      <c r="E1735">
        <v>0.166096</v>
      </c>
      <c r="F1735">
        <v>52577.45</v>
      </c>
      <c r="G1735">
        <v>137.3239</v>
      </c>
      <c r="H1735">
        <v>1.284883</v>
      </c>
    </row>
    <row r="1736" spans="1:8">
      <c r="A1736">
        <v>1995</v>
      </c>
      <c r="B1736" t="s">
        <v>74</v>
      </c>
      <c r="C1736" t="str">
        <f t="shared" si="27"/>
        <v>1995中卫市</v>
      </c>
      <c r="D1736">
        <v>6.6279</v>
      </c>
      <c r="E1736">
        <v>0.081527</v>
      </c>
      <c r="F1736">
        <v>52577.45</v>
      </c>
      <c r="G1736">
        <v>137.3239</v>
      </c>
      <c r="H1736">
        <v>4.70955</v>
      </c>
    </row>
    <row r="1737" spans="1:8">
      <c r="A1737">
        <v>1995</v>
      </c>
      <c r="B1737" t="s">
        <v>237</v>
      </c>
      <c r="C1737" t="str">
        <f t="shared" si="27"/>
        <v>1995龙岩市</v>
      </c>
      <c r="D1737">
        <v>30.1358</v>
      </c>
      <c r="E1737">
        <v>0.290192</v>
      </c>
      <c r="F1737">
        <v>52577.45</v>
      </c>
      <c r="G1737">
        <v>137.3239</v>
      </c>
      <c r="H1737">
        <v>3.68685</v>
      </c>
    </row>
    <row r="1738" spans="1:8">
      <c r="A1738">
        <v>1995</v>
      </c>
      <c r="B1738" t="s">
        <v>50</v>
      </c>
      <c r="C1738" t="str">
        <f t="shared" si="27"/>
        <v>1995石嘴山市</v>
      </c>
      <c r="D1738">
        <v>40.2735</v>
      </c>
      <c r="E1738">
        <v>0.078683</v>
      </c>
      <c r="F1738">
        <v>52577.45</v>
      </c>
      <c r="G1738">
        <v>137.3239</v>
      </c>
      <c r="H1738">
        <v>0.7480235</v>
      </c>
    </row>
    <row r="1739" spans="1:8">
      <c r="A1739">
        <v>1995</v>
      </c>
      <c r="B1739" t="s">
        <v>68</v>
      </c>
      <c r="C1739" t="str">
        <f t="shared" si="27"/>
        <v>1995来宾市</v>
      </c>
      <c r="D1739">
        <v>13.9922</v>
      </c>
      <c r="E1739">
        <v>0.053729</v>
      </c>
      <c r="F1739">
        <v>52577.45</v>
      </c>
      <c r="G1739">
        <v>137.3239</v>
      </c>
      <c r="H1739">
        <v>1.470209</v>
      </c>
    </row>
    <row r="1740" spans="1:8">
      <c r="A1740">
        <v>1995</v>
      </c>
      <c r="B1740" t="s">
        <v>151</v>
      </c>
      <c r="C1740" t="str">
        <f t="shared" si="27"/>
        <v>1995丹东市</v>
      </c>
      <c r="D1740">
        <v>139.294</v>
      </c>
      <c r="E1740">
        <v>0.305561</v>
      </c>
      <c r="F1740">
        <v>52577.45</v>
      </c>
      <c r="G1740">
        <v>137.3239</v>
      </c>
      <c r="H1740">
        <v>0.8398858</v>
      </c>
    </row>
    <row r="1741" spans="1:8">
      <c r="A1741">
        <v>1995</v>
      </c>
      <c r="B1741" t="s">
        <v>55</v>
      </c>
      <c r="C1741" t="str">
        <f t="shared" si="27"/>
        <v>1995潮州市</v>
      </c>
      <c r="D1741">
        <v>123.485</v>
      </c>
      <c r="E1741">
        <v>0.312204</v>
      </c>
      <c r="F1741">
        <v>52577.45</v>
      </c>
      <c r="G1741">
        <v>137.3239</v>
      </c>
      <c r="H1741">
        <v>0.9680063</v>
      </c>
    </row>
    <row r="1742" spans="1:8">
      <c r="A1742">
        <v>1995</v>
      </c>
      <c r="B1742" t="s">
        <v>67</v>
      </c>
      <c r="C1742" t="str">
        <f t="shared" si="27"/>
        <v>1995玉溪市</v>
      </c>
      <c r="D1742">
        <v>54.4154</v>
      </c>
      <c r="E1742">
        <v>0.079634</v>
      </c>
      <c r="F1742">
        <v>52577.45</v>
      </c>
      <c r="G1742">
        <v>137.3239</v>
      </c>
      <c r="H1742">
        <v>0.5603132</v>
      </c>
    </row>
    <row r="1743" spans="1:8">
      <c r="A1743">
        <v>1995</v>
      </c>
      <c r="B1743" t="s">
        <v>257</v>
      </c>
      <c r="C1743" t="str">
        <f t="shared" si="27"/>
        <v>1995唐山市</v>
      </c>
      <c r="D1743">
        <v>390.004</v>
      </c>
      <c r="E1743">
        <v>0.521483</v>
      </c>
      <c r="F1743">
        <v>52577.45</v>
      </c>
      <c r="G1743">
        <v>137.3239</v>
      </c>
      <c r="H1743">
        <v>0.5119466</v>
      </c>
    </row>
    <row r="1744" spans="1:8">
      <c r="A1744">
        <v>1995</v>
      </c>
      <c r="B1744" t="s">
        <v>231</v>
      </c>
      <c r="C1744" t="str">
        <f t="shared" si="27"/>
        <v>1995舟山市</v>
      </c>
      <c r="D1744">
        <v>71.7609</v>
      </c>
      <c r="E1744">
        <v>0.136177</v>
      </c>
      <c r="F1744">
        <v>52577.45</v>
      </c>
      <c r="G1744">
        <v>137.3239</v>
      </c>
      <c r="H1744">
        <v>0.7265588</v>
      </c>
    </row>
    <row r="1745" spans="1:8">
      <c r="A1745">
        <v>1995</v>
      </c>
      <c r="B1745" t="s">
        <v>45</v>
      </c>
      <c r="C1745" t="str">
        <f t="shared" si="27"/>
        <v>1995张掖市</v>
      </c>
      <c r="D1745">
        <v>34.3214</v>
      </c>
      <c r="E1745">
        <v>0.096907</v>
      </c>
      <c r="F1745">
        <v>52577.45</v>
      </c>
      <c r="G1745">
        <v>137.3239</v>
      </c>
      <c r="H1745">
        <v>1.081043</v>
      </c>
    </row>
    <row r="1746" spans="1:8">
      <c r="A1746">
        <v>1995</v>
      </c>
      <c r="B1746" t="s">
        <v>43</v>
      </c>
      <c r="C1746" t="str">
        <f t="shared" si="27"/>
        <v>1995商洛市</v>
      </c>
      <c r="D1746">
        <v>26.3036</v>
      </c>
      <c r="E1746">
        <v>0.072419</v>
      </c>
      <c r="F1746">
        <v>52577.45</v>
      </c>
      <c r="G1746">
        <v>137.3239</v>
      </c>
      <c r="H1746">
        <v>1.054123</v>
      </c>
    </row>
    <row r="1747" spans="1:8">
      <c r="A1747">
        <v>1995</v>
      </c>
      <c r="B1747" t="s">
        <v>300</v>
      </c>
      <c r="C1747" t="str">
        <f t="shared" si="27"/>
        <v>1995西安市</v>
      </c>
      <c r="D1747">
        <v>393.981</v>
      </c>
      <c r="E1747">
        <v>1.17181</v>
      </c>
      <c r="F1747">
        <v>52577.45</v>
      </c>
      <c r="G1747">
        <v>137.3239</v>
      </c>
      <c r="H1747">
        <v>1.138772</v>
      </c>
    </row>
    <row r="1748" spans="1:8">
      <c r="A1748">
        <v>1995</v>
      </c>
      <c r="B1748" t="s">
        <v>125</v>
      </c>
      <c r="C1748" t="str">
        <f t="shared" si="27"/>
        <v>1995中山市</v>
      </c>
      <c r="D1748">
        <v>124.205</v>
      </c>
      <c r="E1748">
        <v>0.363074</v>
      </c>
      <c r="F1748">
        <v>52577.45</v>
      </c>
      <c r="G1748">
        <v>137.3239</v>
      </c>
      <c r="H1748">
        <v>1.119206</v>
      </c>
    </row>
    <row r="1749" spans="1:8">
      <c r="A1749">
        <v>1995</v>
      </c>
      <c r="B1749" t="s">
        <v>48</v>
      </c>
      <c r="C1749" t="str">
        <f t="shared" si="27"/>
        <v>1995东营市</v>
      </c>
      <c r="D1749">
        <v>114.497</v>
      </c>
      <c r="E1749">
        <v>0.199568</v>
      </c>
      <c r="F1749">
        <v>52577.45</v>
      </c>
      <c r="G1749">
        <v>137.3239</v>
      </c>
      <c r="H1749">
        <v>0.6673443</v>
      </c>
    </row>
    <row r="1750" spans="1:8">
      <c r="A1750">
        <v>1995</v>
      </c>
      <c r="B1750" t="s">
        <v>285</v>
      </c>
      <c r="C1750" t="str">
        <f t="shared" si="27"/>
        <v>1995随州市</v>
      </c>
      <c r="D1750">
        <v>67.9261</v>
      </c>
      <c r="E1750">
        <v>0.093015</v>
      </c>
      <c r="F1750">
        <v>52577.45</v>
      </c>
      <c r="G1750">
        <v>137.3239</v>
      </c>
      <c r="H1750">
        <v>0.5242888</v>
      </c>
    </row>
    <row r="1751" spans="1:8">
      <c r="A1751">
        <v>1995</v>
      </c>
      <c r="B1751" t="s">
        <v>223</v>
      </c>
      <c r="C1751" t="str">
        <f t="shared" si="27"/>
        <v>1995绍兴市</v>
      </c>
      <c r="D1751">
        <v>315.436</v>
      </c>
      <c r="E1751">
        <v>0.389476</v>
      </c>
      <c r="F1751">
        <v>52577.45</v>
      </c>
      <c r="G1751">
        <v>137.3239</v>
      </c>
      <c r="H1751">
        <v>0.4727404</v>
      </c>
    </row>
    <row r="1752" spans="1:8">
      <c r="A1752">
        <v>1995</v>
      </c>
      <c r="B1752" t="s">
        <v>158</v>
      </c>
      <c r="C1752" t="str">
        <f t="shared" si="27"/>
        <v>1995普洱市</v>
      </c>
      <c r="D1752">
        <v>16.654</v>
      </c>
      <c r="E1752">
        <v>0.130527</v>
      </c>
      <c r="F1752">
        <v>52577.45</v>
      </c>
      <c r="G1752">
        <v>137.3239</v>
      </c>
      <c r="H1752">
        <v>3.00078</v>
      </c>
    </row>
    <row r="1753" spans="1:8">
      <c r="A1753">
        <v>1995</v>
      </c>
      <c r="B1753" t="s">
        <v>214</v>
      </c>
      <c r="C1753" t="str">
        <f t="shared" si="27"/>
        <v>1995葫芦岛市</v>
      </c>
      <c r="D1753">
        <v>133.834</v>
      </c>
      <c r="E1753">
        <v>0.162255</v>
      </c>
      <c r="F1753">
        <v>52577.45</v>
      </c>
      <c r="G1753">
        <v>137.3239</v>
      </c>
      <c r="H1753">
        <v>0.464177</v>
      </c>
    </row>
    <row r="1754" spans="1:8">
      <c r="A1754">
        <v>1995</v>
      </c>
      <c r="B1754" t="s">
        <v>57</v>
      </c>
      <c r="C1754" t="str">
        <f t="shared" si="27"/>
        <v>1995长沙市</v>
      </c>
      <c r="D1754">
        <v>365.587</v>
      </c>
      <c r="E1754">
        <v>1.04066</v>
      </c>
      <c r="F1754">
        <v>52577.45</v>
      </c>
      <c r="G1754">
        <v>137.3239</v>
      </c>
      <c r="H1754">
        <v>1.089858</v>
      </c>
    </row>
    <row r="1755" spans="1:8">
      <c r="A1755">
        <v>1995</v>
      </c>
      <c r="B1755" t="s">
        <v>235</v>
      </c>
      <c r="C1755" t="str">
        <f t="shared" si="27"/>
        <v>1995临沂市</v>
      </c>
      <c r="D1755">
        <v>614.192</v>
      </c>
      <c r="E1755">
        <v>0.449444</v>
      </c>
      <c r="F1755">
        <v>52577.45</v>
      </c>
      <c r="G1755">
        <v>137.3239</v>
      </c>
      <c r="H1755">
        <v>0.2801723</v>
      </c>
    </row>
    <row r="1756" spans="1:8">
      <c r="A1756">
        <v>1995</v>
      </c>
      <c r="B1756" t="s">
        <v>147</v>
      </c>
      <c r="C1756" t="str">
        <f t="shared" si="27"/>
        <v>1995三沙市</v>
      </c>
      <c r="D1756">
        <v>12.4034</v>
      </c>
      <c r="E1756">
        <v>0</v>
      </c>
      <c r="F1756">
        <v>52577.45</v>
      </c>
      <c r="G1756">
        <v>137.3239</v>
      </c>
      <c r="H1756">
        <v>0</v>
      </c>
    </row>
    <row r="1757" spans="1:8">
      <c r="A1757">
        <v>1995</v>
      </c>
      <c r="B1757" t="s">
        <v>180</v>
      </c>
      <c r="C1757" t="str">
        <f t="shared" si="27"/>
        <v>1995阜阳市</v>
      </c>
      <c r="D1757">
        <v>106.719</v>
      </c>
      <c r="E1757">
        <v>0.176206</v>
      </c>
      <c r="F1757">
        <v>52577.45</v>
      </c>
      <c r="G1757">
        <v>137.3239</v>
      </c>
      <c r="H1757">
        <v>0.6321642</v>
      </c>
    </row>
    <row r="1758" spans="1:8">
      <c r="A1758">
        <v>1995</v>
      </c>
      <c r="B1758" t="s">
        <v>258</v>
      </c>
      <c r="C1758" t="str">
        <f t="shared" si="27"/>
        <v>1995马鞍山市</v>
      </c>
      <c r="D1758">
        <v>73.8595</v>
      </c>
      <c r="E1758">
        <v>0.071069</v>
      </c>
      <c r="F1758">
        <v>52577.45</v>
      </c>
      <c r="G1758">
        <v>137.3239</v>
      </c>
      <c r="H1758">
        <v>0.3684084</v>
      </c>
    </row>
    <row r="1759" spans="1:8">
      <c r="A1759">
        <v>1995</v>
      </c>
      <c r="B1759" t="s">
        <v>70</v>
      </c>
      <c r="C1759" t="str">
        <f t="shared" si="27"/>
        <v>1995南阳市</v>
      </c>
      <c r="D1759">
        <v>588.023</v>
      </c>
      <c r="E1759">
        <v>0.64391</v>
      </c>
      <c r="F1759">
        <v>52577.45</v>
      </c>
      <c r="G1759">
        <v>137.3239</v>
      </c>
      <c r="H1759">
        <v>0.4192608</v>
      </c>
    </row>
    <row r="1760" spans="1:8">
      <c r="A1760">
        <v>1995</v>
      </c>
      <c r="B1760" t="s">
        <v>116</v>
      </c>
      <c r="C1760" t="str">
        <f t="shared" si="27"/>
        <v>1995孝感市</v>
      </c>
      <c r="D1760">
        <v>327.334</v>
      </c>
      <c r="E1760">
        <v>0.191031</v>
      </c>
      <c r="F1760">
        <v>52577.45</v>
      </c>
      <c r="G1760">
        <v>137.3239</v>
      </c>
      <c r="H1760">
        <v>0.2234428</v>
      </c>
    </row>
    <row r="1761" spans="1:8">
      <c r="A1761">
        <v>1995</v>
      </c>
      <c r="B1761" t="s">
        <v>188</v>
      </c>
      <c r="C1761" t="str">
        <f t="shared" si="27"/>
        <v>1995阳江市</v>
      </c>
      <c r="D1761">
        <v>143.614</v>
      </c>
      <c r="E1761">
        <v>0.220779</v>
      </c>
      <c r="F1761">
        <v>52577.45</v>
      </c>
      <c r="G1761">
        <v>137.3239</v>
      </c>
      <c r="H1761">
        <v>0.5885904</v>
      </c>
    </row>
    <row r="1762" spans="1:8">
      <c r="A1762">
        <v>1995</v>
      </c>
      <c r="B1762" t="s">
        <v>62</v>
      </c>
      <c r="C1762" t="str">
        <f t="shared" si="27"/>
        <v>1995荆州市</v>
      </c>
      <c r="D1762">
        <v>87.4777</v>
      </c>
      <c r="E1762">
        <v>0.30077</v>
      </c>
      <c r="F1762">
        <v>52577.45</v>
      </c>
      <c r="G1762">
        <v>137.3239</v>
      </c>
      <c r="H1762">
        <v>1.316407</v>
      </c>
    </row>
    <row r="1763" spans="1:8">
      <c r="A1763">
        <v>1995</v>
      </c>
      <c r="B1763" t="s">
        <v>111</v>
      </c>
      <c r="C1763" t="str">
        <f t="shared" si="27"/>
        <v>1995宣城市</v>
      </c>
      <c r="D1763">
        <v>27.5621</v>
      </c>
      <c r="E1763">
        <v>0.164897</v>
      </c>
      <c r="F1763">
        <v>52577.45</v>
      </c>
      <c r="G1763">
        <v>137.3239</v>
      </c>
      <c r="H1763">
        <v>2.290622</v>
      </c>
    </row>
    <row r="1764" spans="1:8">
      <c r="A1764">
        <v>1995</v>
      </c>
      <c r="B1764" t="s">
        <v>226</v>
      </c>
      <c r="C1764" t="str">
        <f t="shared" si="27"/>
        <v>1995鹰潭市</v>
      </c>
      <c r="D1764">
        <v>59.3297</v>
      </c>
      <c r="E1764">
        <v>0.081859</v>
      </c>
      <c r="F1764">
        <v>52577.45</v>
      </c>
      <c r="G1764">
        <v>137.3239</v>
      </c>
      <c r="H1764">
        <v>0.5282584</v>
      </c>
    </row>
    <row r="1765" spans="1:8">
      <c r="A1765">
        <v>1995</v>
      </c>
      <c r="B1765" t="s">
        <v>87</v>
      </c>
      <c r="C1765" t="str">
        <f t="shared" si="27"/>
        <v>1995丽水市</v>
      </c>
      <c r="D1765">
        <v>33.305</v>
      </c>
      <c r="E1765">
        <v>0.252993</v>
      </c>
      <c r="F1765">
        <v>52577.45</v>
      </c>
      <c r="G1765">
        <v>137.3239</v>
      </c>
      <c r="H1765">
        <v>2.908388</v>
      </c>
    </row>
    <row r="1766" spans="1:8">
      <c r="A1766">
        <v>1995</v>
      </c>
      <c r="B1766" t="s">
        <v>177</v>
      </c>
      <c r="C1766" t="str">
        <f t="shared" si="27"/>
        <v>1995拉萨市</v>
      </c>
      <c r="D1766">
        <v>16.5166</v>
      </c>
      <c r="E1766">
        <v>0.003388</v>
      </c>
      <c r="F1766">
        <v>52577.45</v>
      </c>
      <c r="G1766">
        <v>137.3239</v>
      </c>
      <c r="H1766">
        <v>0.0785306</v>
      </c>
    </row>
    <row r="1767" spans="1:8">
      <c r="A1767">
        <v>1995</v>
      </c>
      <c r="B1767" t="s">
        <v>212</v>
      </c>
      <c r="C1767" t="str">
        <f t="shared" si="27"/>
        <v>1995荆门市</v>
      </c>
      <c r="D1767">
        <v>64.6031</v>
      </c>
      <c r="E1767">
        <v>0.153061</v>
      </c>
      <c r="F1767">
        <v>52577.45</v>
      </c>
      <c r="G1767">
        <v>137.3239</v>
      </c>
      <c r="H1767">
        <v>0.9071212</v>
      </c>
    </row>
    <row r="1768" spans="1:8">
      <c r="A1768">
        <v>1995</v>
      </c>
      <c r="B1768" t="s">
        <v>131</v>
      </c>
      <c r="C1768" t="str">
        <f t="shared" si="27"/>
        <v>1995铜川市</v>
      </c>
      <c r="D1768">
        <v>52.5306</v>
      </c>
      <c r="E1768">
        <v>0.056768</v>
      </c>
      <c r="F1768">
        <v>52577.45</v>
      </c>
      <c r="G1768">
        <v>137.3239</v>
      </c>
      <c r="H1768">
        <v>0.4137529</v>
      </c>
    </row>
    <row r="1769" spans="1:8">
      <c r="A1769">
        <v>1995</v>
      </c>
      <c r="B1769" t="s">
        <v>26</v>
      </c>
      <c r="C1769" t="str">
        <f t="shared" si="27"/>
        <v>1995克拉玛依市</v>
      </c>
      <c r="D1769">
        <v>15.1973</v>
      </c>
      <c r="E1769">
        <v>0.024722</v>
      </c>
      <c r="F1769">
        <v>52577.45</v>
      </c>
      <c r="G1769">
        <v>137.3239</v>
      </c>
      <c r="H1769">
        <v>0.6228262</v>
      </c>
    </row>
    <row r="1770" spans="1:8">
      <c r="A1770">
        <v>1995</v>
      </c>
      <c r="B1770" t="s">
        <v>185</v>
      </c>
      <c r="C1770" t="str">
        <f t="shared" si="27"/>
        <v>1995常州市</v>
      </c>
      <c r="D1770">
        <v>211.021</v>
      </c>
      <c r="E1770">
        <v>0.283617</v>
      </c>
      <c r="F1770">
        <v>52577.45</v>
      </c>
      <c r="G1770">
        <v>137.3239</v>
      </c>
      <c r="H1770">
        <v>0.5145886</v>
      </c>
    </row>
    <row r="1771" spans="1:8">
      <c r="A1771">
        <v>1995</v>
      </c>
      <c r="B1771" t="s">
        <v>99</v>
      </c>
      <c r="C1771" t="str">
        <f t="shared" si="27"/>
        <v>1995河池市</v>
      </c>
      <c r="D1771">
        <v>31.6204</v>
      </c>
      <c r="E1771">
        <v>0.210284</v>
      </c>
      <c r="F1771">
        <v>52577.45</v>
      </c>
      <c r="G1771">
        <v>137.3239</v>
      </c>
      <c r="H1771">
        <v>2.546194</v>
      </c>
    </row>
    <row r="1772" spans="1:8">
      <c r="A1772">
        <v>1995</v>
      </c>
      <c r="B1772" t="s">
        <v>227</v>
      </c>
      <c r="C1772" t="str">
        <f t="shared" si="27"/>
        <v>1995秦皇岛市</v>
      </c>
      <c r="D1772">
        <v>150.365</v>
      </c>
      <c r="E1772">
        <v>0.24654</v>
      </c>
      <c r="F1772">
        <v>52577.45</v>
      </c>
      <c r="G1772">
        <v>137.3239</v>
      </c>
      <c r="H1772">
        <v>0.6277606</v>
      </c>
    </row>
    <row r="1773" spans="1:8">
      <c r="A1773">
        <v>1995</v>
      </c>
      <c r="B1773" t="s">
        <v>165</v>
      </c>
      <c r="C1773" t="str">
        <f t="shared" si="27"/>
        <v>1995自贡市</v>
      </c>
      <c r="D1773">
        <v>186.499</v>
      </c>
      <c r="E1773">
        <v>0.099424</v>
      </c>
      <c r="F1773">
        <v>52577.45</v>
      </c>
      <c r="G1773">
        <v>137.3239</v>
      </c>
      <c r="H1773">
        <v>0.2041131</v>
      </c>
    </row>
    <row r="1774" spans="1:8">
      <c r="A1774">
        <v>1995</v>
      </c>
      <c r="B1774" t="s">
        <v>115</v>
      </c>
      <c r="C1774" t="str">
        <f t="shared" si="27"/>
        <v>1995大连市</v>
      </c>
      <c r="D1774">
        <v>405.27</v>
      </c>
      <c r="E1774">
        <v>1.18965</v>
      </c>
      <c r="F1774">
        <v>52577.45</v>
      </c>
      <c r="G1774">
        <v>137.3239</v>
      </c>
      <c r="H1774">
        <v>1.123902</v>
      </c>
    </row>
    <row r="1775" spans="1:8">
      <c r="A1775">
        <v>1995</v>
      </c>
      <c r="B1775" t="s">
        <v>118</v>
      </c>
      <c r="C1775" t="str">
        <f t="shared" si="27"/>
        <v>1995海东市</v>
      </c>
      <c r="D1775">
        <v>41.5984</v>
      </c>
      <c r="E1775">
        <v>0</v>
      </c>
      <c r="F1775">
        <v>52577.45</v>
      </c>
      <c r="G1775">
        <v>137.3239</v>
      </c>
      <c r="H1775">
        <v>0</v>
      </c>
    </row>
    <row r="1776" spans="1:8">
      <c r="A1776">
        <v>1995</v>
      </c>
      <c r="B1776" t="s">
        <v>198</v>
      </c>
      <c r="C1776" t="str">
        <f t="shared" si="27"/>
        <v>1995眉山市</v>
      </c>
      <c r="D1776">
        <v>18.0816</v>
      </c>
      <c r="E1776">
        <v>0.148569</v>
      </c>
      <c r="F1776">
        <v>52577.45</v>
      </c>
      <c r="G1776">
        <v>137.3239</v>
      </c>
      <c r="H1776">
        <v>3.145897</v>
      </c>
    </row>
    <row r="1777" spans="1:8">
      <c r="A1777">
        <v>1995</v>
      </c>
      <c r="B1777" t="s">
        <v>234</v>
      </c>
      <c r="C1777" t="str">
        <f t="shared" si="27"/>
        <v>1995山南市</v>
      </c>
      <c r="D1777">
        <v>7.5621</v>
      </c>
      <c r="E1777">
        <v>0</v>
      </c>
      <c r="F1777">
        <v>52577.45</v>
      </c>
      <c r="G1777">
        <v>137.3239</v>
      </c>
      <c r="H1777">
        <v>0</v>
      </c>
    </row>
    <row r="1778" spans="1:8">
      <c r="A1778">
        <v>1995</v>
      </c>
      <c r="B1778" t="s">
        <v>205</v>
      </c>
      <c r="C1778" t="str">
        <f t="shared" si="27"/>
        <v>1995南平市</v>
      </c>
      <c r="D1778">
        <v>144.675</v>
      </c>
      <c r="E1778">
        <v>0.268202</v>
      </c>
      <c r="F1778">
        <v>52577.45</v>
      </c>
      <c r="G1778">
        <v>137.3239</v>
      </c>
      <c r="H1778">
        <v>0.7097773</v>
      </c>
    </row>
    <row r="1779" spans="1:8">
      <c r="A1779">
        <v>1995</v>
      </c>
      <c r="B1779" t="s">
        <v>266</v>
      </c>
      <c r="C1779" t="str">
        <f t="shared" si="27"/>
        <v>1995菏泽市</v>
      </c>
      <c r="D1779">
        <v>70.3731</v>
      </c>
      <c r="E1779">
        <v>0.210836</v>
      </c>
      <c r="F1779">
        <v>52577.45</v>
      </c>
      <c r="G1779">
        <v>137.3239</v>
      </c>
      <c r="H1779">
        <v>1.147074</v>
      </c>
    </row>
    <row r="1780" spans="1:8">
      <c r="A1780">
        <v>1995</v>
      </c>
      <c r="B1780" t="s">
        <v>159</v>
      </c>
      <c r="C1780" t="str">
        <f t="shared" si="27"/>
        <v>1995白山市</v>
      </c>
      <c r="D1780">
        <v>56.7141</v>
      </c>
      <c r="E1780">
        <v>0.11386</v>
      </c>
      <c r="F1780">
        <v>52577.45</v>
      </c>
      <c r="G1780">
        <v>137.3239</v>
      </c>
      <c r="H1780">
        <v>0.7686555</v>
      </c>
    </row>
    <row r="1781" spans="1:8">
      <c r="A1781">
        <v>1995</v>
      </c>
      <c r="B1781" t="s">
        <v>11</v>
      </c>
      <c r="C1781" t="str">
        <f t="shared" si="27"/>
        <v>1995昭通市</v>
      </c>
      <c r="D1781">
        <v>43.5161</v>
      </c>
      <c r="E1781">
        <v>0.291182</v>
      </c>
      <c r="F1781">
        <v>52577.45</v>
      </c>
      <c r="G1781">
        <v>137.3239</v>
      </c>
      <c r="H1781">
        <v>2.561934</v>
      </c>
    </row>
    <row r="1782" spans="1:8">
      <c r="A1782">
        <v>1995</v>
      </c>
      <c r="B1782" t="s">
        <v>268</v>
      </c>
      <c r="C1782" t="str">
        <f t="shared" si="27"/>
        <v>1995儋州市</v>
      </c>
      <c r="D1782">
        <v>10.6969</v>
      </c>
      <c r="E1782">
        <v>0</v>
      </c>
      <c r="F1782">
        <v>52577.45</v>
      </c>
      <c r="G1782">
        <v>137.3239</v>
      </c>
      <c r="H1782">
        <v>0</v>
      </c>
    </row>
    <row r="1783" spans="1:8">
      <c r="A1783">
        <v>1995</v>
      </c>
      <c r="B1783" t="s">
        <v>213</v>
      </c>
      <c r="C1783" t="str">
        <f t="shared" si="27"/>
        <v>1995朝阳市</v>
      </c>
      <c r="D1783">
        <v>170.942</v>
      </c>
      <c r="E1783">
        <v>0.292702</v>
      </c>
      <c r="F1783">
        <v>52577.45</v>
      </c>
      <c r="G1783">
        <v>137.3239</v>
      </c>
      <c r="H1783">
        <v>0.6555893</v>
      </c>
    </row>
    <row r="1784" spans="1:8">
      <c r="A1784">
        <v>1995</v>
      </c>
      <c r="B1784" t="s">
        <v>35</v>
      </c>
      <c r="C1784" t="str">
        <f t="shared" si="27"/>
        <v>1995永州市</v>
      </c>
      <c r="D1784">
        <v>319.374</v>
      </c>
      <c r="E1784">
        <v>0.236285</v>
      </c>
      <c r="F1784">
        <v>52577.45</v>
      </c>
      <c r="G1784">
        <v>137.3239</v>
      </c>
      <c r="H1784">
        <v>0.2832636</v>
      </c>
    </row>
    <row r="1785" spans="1:8">
      <c r="A1785">
        <v>1995</v>
      </c>
      <c r="B1785" t="s">
        <v>221</v>
      </c>
      <c r="C1785" t="str">
        <f t="shared" si="27"/>
        <v>1995萍乡市</v>
      </c>
      <c r="D1785">
        <v>100.792</v>
      </c>
      <c r="E1785">
        <v>0.148436</v>
      </c>
      <c r="F1785">
        <v>52577.45</v>
      </c>
      <c r="G1785">
        <v>137.3239</v>
      </c>
      <c r="H1785">
        <v>0.5638546</v>
      </c>
    </row>
    <row r="1786" spans="1:8">
      <c r="A1786">
        <v>1995</v>
      </c>
      <c r="B1786" t="s">
        <v>184</v>
      </c>
      <c r="C1786" t="str">
        <f t="shared" si="27"/>
        <v>1995曲靖市</v>
      </c>
      <c r="D1786">
        <v>67.0946</v>
      </c>
      <c r="E1786">
        <v>0.171</v>
      </c>
      <c r="F1786">
        <v>52577.45</v>
      </c>
      <c r="G1786">
        <v>137.3239</v>
      </c>
      <c r="H1786">
        <v>0.9758013</v>
      </c>
    </row>
    <row r="1787" spans="1:8">
      <c r="A1787">
        <v>1995</v>
      </c>
      <c r="B1787" t="s">
        <v>232</v>
      </c>
      <c r="C1787" t="str">
        <f t="shared" si="27"/>
        <v>1995乌兰察布市</v>
      </c>
      <c r="D1787">
        <v>29.3527</v>
      </c>
      <c r="E1787">
        <v>0.27259</v>
      </c>
      <c r="F1787">
        <v>52577.45</v>
      </c>
      <c r="G1787">
        <v>137.3239</v>
      </c>
      <c r="H1787">
        <v>3.555615</v>
      </c>
    </row>
    <row r="1788" spans="1:8">
      <c r="A1788">
        <v>1995</v>
      </c>
      <c r="B1788" t="s">
        <v>27</v>
      </c>
      <c r="C1788" t="str">
        <f t="shared" si="27"/>
        <v>1995咸阳市</v>
      </c>
      <c r="D1788">
        <v>270.439</v>
      </c>
      <c r="E1788">
        <v>0.272459</v>
      </c>
      <c r="F1788">
        <v>52577.45</v>
      </c>
      <c r="G1788">
        <v>137.3239</v>
      </c>
      <c r="H1788">
        <v>0.3857322</v>
      </c>
    </row>
    <row r="1789" spans="1:8">
      <c r="A1789">
        <v>1995</v>
      </c>
      <c r="B1789" t="s">
        <v>308</v>
      </c>
      <c r="C1789" t="str">
        <f t="shared" si="27"/>
        <v>1995湛江市</v>
      </c>
      <c r="D1789">
        <v>353.137</v>
      </c>
      <c r="E1789">
        <v>0.502384</v>
      </c>
      <c r="F1789">
        <v>52577.45</v>
      </c>
      <c r="G1789">
        <v>137.3239</v>
      </c>
      <c r="H1789">
        <v>0.5446867</v>
      </c>
    </row>
    <row r="1790" spans="1:8">
      <c r="A1790">
        <v>1995</v>
      </c>
      <c r="B1790" t="s">
        <v>167</v>
      </c>
      <c r="C1790" t="str">
        <f t="shared" si="27"/>
        <v>1995呼和浩特市</v>
      </c>
      <c r="D1790">
        <v>97.3734</v>
      </c>
      <c r="E1790">
        <v>0.411393</v>
      </c>
      <c r="F1790">
        <v>52577.45</v>
      </c>
      <c r="G1790">
        <v>137.3239</v>
      </c>
      <c r="H1790">
        <v>1.617595</v>
      </c>
    </row>
    <row r="1791" spans="1:8">
      <c r="A1791">
        <v>1995</v>
      </c>
      <c r="B1791" t="s">
        <v>199</v>
      </c>
      <c r="C1791" t="str">
        <f t="shared" si="27"/>
        <v>1995湖州市</v>
      </c>
      <c r="D1791">
        <v>152.075</v>
      </c>
      <c r="E1791">
        <v>0.193471</v>
      </c>
      <c r="F1791">
        <v>52577.45</v>
      </c>
      <c r="G1791">
        <v>137.3239</v>
      </c>
      <c r="H1791">
        <v>0.4870943</v>
      </c>
    </row>
    <row r="1792" spans="1:8">
      <c r="A1792">
        <v>1995</v>
      </c>
      <c r="B1792" t="s">
        <v>44</v>
      </c>
      <c r="C1792" t="str">
        <f t="shared" si="27"/>
        <v>1995昌都市</v>
      </c>
      <c r="D1792">
        <v>8.7594</v>
      </c>
      <c r="E1792">
        <v>0</v>
      </c>
      <c r="F1792">
        <v>52577.45</v>
      </c>
      <c r="G1792">
        <v>137.3239</v>
      </c>
      <c r="H1792">
        <v>0</v>
      </c>
    </row>
    <row r="1793" spans="1:8">
      <c r="A1793">
        <v>1995</v>
      </c>
      <c r="B1793" t="s">
        <v>103</v>
      </c>
      <c r="C1793" t="str">
        <f t="shared" si="27"/>
        <v>1995怀化市</v>
      </c>
      <c r="D1793">
        <v>45.4711</v>
      </c>
      <c r="E1793">
        <v>0.26236</v>
      </c>
      <c r="F1793">
        <v>52577.45</v>
      </c>
      <c r="G1793">
        <v>137.3239</v>
      </c>
      <c r="H1793">
        <v>2.209101</v>
      </c>
    </row>
    <row r="1794" spans="1:8">
      <c r="A1794">
        <v>1995</v>
      </c>
      <c r="B1794" t="s">
        <v>138</v>
      </c>
      <c r="C1794" t="str">
        <f t="shared" si="27"/>
        <v>1995合肥市</v>
      </c>
      <c r="D1794">
        <v>262.519</v>
      </c>
      <c r="E1794">
        <v>0.660758</v>
      </c>
      <c r="F1794">
        <v>52577.45</v>
      </c>
      <c r="G1794">
        <v>137.3239</v>
      </c>
      <c r="H1794">
        <v>0.9636842</v>
      </c>
    </row>
    <row r="1795" spans="1:8">
      <c r="A1795">
        <v>1995</v>
      </c>
      <c r="B1795" t="s">
        <v>222</v>
      </c>
      <c r="C1795" t="str">
        <f t="shared" ref="C1795:C1858" si="28">A1795&amp;B1795</f>
        <v>1995张家界市</v>
      </c>
      <c r="D1795">
        <v>85.2164</v>
      </c>
      <c r="E1795">
        <v>0.134815</v>
      </c>
      <c r="F1795">
        <v>52577.45</v>
      </c>
      <c r="G1795">
        <v>137.3239</v>
      </c>
      <c r="H1795">
        <v>0.6057159</v>
      </c>
    </row>
    <row r="1796" spans="1:8">
      <c r="A1796">
        <v>1995</v>
      </c>
      <c r="B1796" t="s">
        <v>15</v>
      </c>
      <c r="C1796" t="str">
        <f t="shared" si="28"/>
        <v>1995昆明市</v>
      </c>
      <c r="D1796">
        <v>274.653</v>
      </c>
      <c r="E1796">
        <v>1.36004</v>
      </c>
      <c r="F1796">
        <v>52577.45</v>
      </c>
      <c r="G1796">
        <v>137.3239</v>
      </c>
      <c r="H1796">
        <v>1.895927</v>
      </c>
    </row>
    <row r="1797" spans="1:8">
      <c r="A1797">
        <v>1995</v>
      </c>
      <c r="B1797" t="s">
        <v>264</v>
      </c>
      <c r="C1797" t="str">
        <f t="shared" si="28"/>
        <v>1995呼伦贝尔市</v>
      </c>
      <c r="D1797">
        <v>59.9144</v>
      </c>
      <c r="E1797">
        <v>0.34875</v>
      </c>
      <c r="F1797">
        <v>52577.45</v>
      </c>
      <c r="G1797">
        <v>137.3239</v>
      </c>
      <c r="H1797">
        <v>2.228624</v>
      </c>
    </row>
    <row r="1798" spans="1:8">
      <c r="A1798">
        <v>1995</v>
      </c>
      <c r="B1798" t="s">
        <v>84</v>
      </c>
      <c r="C1798" t="str">
        <f t="shared" si="28"/>
        <v>1995湘潭市</v>
      </c>
      <c r="D1798">
        <v>172.144</v>
      </c>
      <c r="E1798">
        <v>0.138942</v>
      </c>
      <c r="F1798">
        <v>52577.45</v>
      </c>
      <c r="G1798">
        <v>137.3239</v>
      </c>
      <c r="H1798">
        <v>0.3090256</v>
      </c>
    </row>
    <row r="1799" spans="1:8">
      <c r="A1799">
        <v>1995</v>
      </c>
      <c r="B1799" t="s">
        <v>200</v>
      </c>
      <c r="C1799" t="str">
        <f t="shared" si="28"/>
        <v>1995广元市</v>
      </c>
      <c r="D1799">
        <v>162.819</v>
      </c>
      <c r="E1799">
        <v>0.150645</v>
      </c>
      <c r="F1799">
        <v>52577.45</v>
      </c>
      <c r="G1799">
        <v>137.3239</v>
      </c>
      <c r="H1799">
        <v>0.3542439</v>
      </c>
    </row>
    <row r="1800" spans="1:8">
      <c r="A1800">
        <v>1995</v>
      </c>
      <c r="B1800" t="s">
        <v>41</v>
      </c>
      <c r="C1800" t="str">
        <f t="shared" si="28"/>
        <v>1995林芝市</v>
      </c>
      <c r="D1800">
        <v>3.5456</v>
      </c>
      <c r="E1800">
        <v>0</v>
      </c>
      <c r="F1800">
        <v>52577.45</v>
      </c>
      <c r="G1800">
        <v>137.3239</v>
      </c>
      <c r="H1800">
        <v>0</v>
      </c>
    </row>
    <row r="1801" spans="1:8">
      <c r="A1801">
        <v>1995</v>
      </c>
      <c r="B1801" t="s">
        <v>246</v>
      </c>
      <c r="C1801" t="str">
        <f t="shared" si="28"/>
        <v>1995河源市</v>
      </c>
      <c r="D1801">
        <v>146.539</v>
      </c>
      <c r="E1801">
        <v>0.216846</v>
      </c>
      <c r="F1801">
        <v>52577.45</v>
      </c>
      <c r="G1801">
        <v>137.3239</v>
      </c>
      <c r="H1801">
        <v>0.566569</v>
      </c>
    </row>
    <row r="1802" spans="1:8">
      <c r="A1802">
        <v>1996</v>
      </c>
      <c r="B1802" t="s">
        <v>232</v>
      </c>
      <c r="C1802" t="str">
        <f t="shared" si="28"/>
        <v>1996乌兰察布市</v>
      </c>
      <c r="D1802">
        <v>29.3527</v>
      </c>
      <c r="E1802">
        <v>0.270617</v>
      </c>
      <c r="F1802">
        <v>54452.04</v>
      </c>
      <c r="G1802">
        <v>137.3069</v>
      </c>
      <c r="H1802">
        <v>3.656186</v>
      </c>
    </row>
    <row r="1803" spans="1:8">
      <c r="A1803">
        <v>1996</v>
      </c>
      <c r="B1803" t="s">
        <v>34</v>
      </c>
      <c r="C1803" t="str">
        <f t="shared" si="28"/>
        <v>1996承德市</v>
      </c>
      <c r="D1803">
        <v>180.53</v>
      </c>
      <c r="E1803">
        <v>0.299537</v>
      </c>
      <c r="F1803">
        <v>54452.04</v>
      </c>
      <c r="G1803">
        <v>137.3069</v>
      </c>
      <c r="H1803">
        <v>0.6579947</v>
      </c>
    </row>
    <row r="1804" spans="1:8">
      <c r="A1804">
        <v>1996</v>
      </c>
      <c r="B1804" t="s">
        <v>72</v>
      </c>
      <c r="C1804" t="str">
        <f t="shared" si="28"/>
        <v>1996宜春市</v>
      </c>
      <c r="D1804">
        <v>82.7632</v>
      </c>
      <c r="E1804">
        <v>0.202649</v>
      </c>
      <c r="F1804">
        <v>54452.04</v>
      </c>
      <c r="G1804">
        <v>137.3069</v>
      </c>
      <c r="H1804">
        <v>0.9710228</v>
      </c>
    </row>
    <row r="1805" spans="1:8">
      <c r="A1805">
        <v>1996</v>
      </c>
      <c r="B1805" t="s">
        <v>262</v>
      </c>
      <c r="C1805" t="str">
        <f t="shared" si="28"/>
        <v>1996柳州市</v>
      </c>
      <c r="D1805">
        <v>105.315</v>
      </c>
      <c r="E1805">
        <v>0.477004</v>
      </c>
      <c r="F1805">
        <v>54452.04</v>
      </c>
      <c r="G1805">
        <v>137.3069</v>
      </c>
      <c r="H1805">
        <v>1.796196</v>
      </c>
    </row>
    <row r="1806" spans="1:8">
      <c r="A1806">
        <v>1996</v>
      </c>
      <c r="B1806" t="s">
        <v>85</v>
      </c>
      <c r="C1806" t="str">
        <f t="shared" si="28"/>
        <v>1996成都市</v>
      </c>
      <c r="D1806">
        <v>605.962</v>
      </c>
      <c r="E1806">
        <v>1.31518</v>
      </c>
      <c r="F1806">
        <v>54452.04</v>
      </c>
      <c r="G1806">
        <v>137.3069</v>
      </c>
      <c r="H1806">
        <v>0.8607174</v>
      </c>
    </row>
    <row r="1807" spans="1:8">
      <c r="A1807">
        <v>1996</v>
      </c>
      <c r="B1807" t="s">
        <v>295</v>
      </c>
      <c r="C1807" t="str">
        <f t="shared" si="28"/>
        <v>1996北京市</v>
      </c>
      <c r="D1807">
        <v>696.33</v>
      </c>
      <c r="E1807">
        <v>34.9235</v>
      </c>
      <c r="F1807">
        <v>54452.04</v>
      </c>
      <c r="G1807">
        <v>137.3069</v>
      </c>
      <c r="H1807">
        <v>19.88954</v>
      </c>
    </row>
    <row r="1808" spans="1:8">
      <c r="A1808">
        <v>1996</v>
      </c>
      <c r="B1808" t="s">
        <v>55</v>
      </c>
      <c r="C1808" t="str">
        <f t="shared" si="28"/>
        <v>1996潮州市</v>
      </c>
      <c r="D1808">
        <v>128.484</v>
      </c>
      <c r="E1808">
        <v>0.310179</v>
      </c>
      <c r="F1808">
        <v>54452.04</v>
      </c>
      <c r="G1808">
        <v>137.3069</v>
      </c>
      <c r="H1808">
        <v>0.9573777</v>
      </c>
    </row>
    <row r="1809" spans="1:8">
      <c r="A1809">
        <v>1996</v>
      </c>
      <c r="B1809" t="s">
        <v>197</v>
      </c>
      <c r="C1809" t="str">
        <f t="shared" si="28"/>
        <v>1996沈阳市</v>
      </c>
      <c r="D1809">
        <v>455.118</v>
      </c>
      <c r="E1809">
        <v>1.26433</v>
      </c>
      <c r="F1809">
        <v>54452.04</v>
      </c>
      <c r="G1809">
        <v>137.3069</v>
      </c>
      <c r="H1809">
        <v>1.101685</v>
      </c>
    </row>
    <row r="1810" spans="1:8">
      <c r="A1810">
        <v>1996</v>
      </c>
      <c r="B1810" t="s">
        <v>204</v>
      </c>
      <c r="C1810" t="str">
        <f t="shared" si="28"/>
        <v>1996汉中市</v>
      </c>
      <c r="D1810">
        <v>264.493</v>
      </c>
      <c r="E1810">
        <v>0.276344</v>
      </c>
      <c r="F1810">
        <v>54452.04</v>
      </c>
      <c r="G1810">
        <v>137.3069</v>
      </c>
      <c r="H1810">
        <v>0.4143402</v>
      </c>
    </row>
    <row r="1811" spans="1:8">
      <c r="A1811">
        <v>1996</v>
      </c>
      <c r="B1811" t="s">
        <v>7</v>
      </c>
      <c r="C1811" t="str">
        <f t="shared" si="28"/>
        <v>1996郑州市</v>
      </c>
      <c r="D1811">
        <v>361.711</v>
      </c>
      <c r="E1811">
        <v>0.854795</v>
      </c>
      <c r="F1811">
        <v>54452.04</v>
      </c>
      <c r="G1811">
        <v>137.3069</v>
      </c>
      <c r="H1811">
        <v>0.9371774</v>
      </c>
    </row>
    <row r="1812" spans="1:8">
      <c r="A1812">
        <v>1996</v>
      </c>
      <c r="B1812" t="s">
        <v>75</v>
      </c>
      <c r="C1812" t="str">
        <f t="shared" si="28"/>
        <v>1996黑河市</v>
      </c>
      <c r="D1812">
        <v>73.8174</v>
      </c>
      <c r="E1812">
        <v>0.638695</v>
      </c>
      <c r="F1812">
        <v>54452.04</v>
      </c>
      <c r="G1812">
        <v>137.3069</v>
      </c>
      <c r="H1812">
        <v>3.431282</v>
      </c>
    </row>
    <row r="1813" spans="1:8">
      <c r="A1813">
        <v>1996</v>
      </c>
      <c r="B1813" t="s">
        <v>170</v>
      </c>
      <c r="C1813" t="str">
        <f t="shared" si="28"/>
        <v>1996德阳市</v>
      </c>
      <c r="D1813">
        <v>251.914</v>
      </c>
      <c r="E1813">
        <v>0.353047</v>
      </c>
      <c r="F1813">
        <v>54452.04</v>
      </c>
      <c r="G1813">
        <v>137.3069</v>
      </c>
      <c r="H1813">
        <v>0.5557773</v>
      </c>
    </row>
    <row r="1814" spans="1:8">
      <c r="A1814">
        <v>1996</v>
      </c>
      <c r="B1814" t="s">
        <v>302</v>
      </c>
      <c r="C1814" t="str">
        <f t="shared" si="28"/>
        <v>1996巴彦淖尔市</v>
      </c>
      <c r="D1814">
        <v>16.2144</v>
      </c>
      <c r="E1814">
        <v>0.100919</v>
      </c>
      <c r="F1814">
        <v>54452.04</v>
      </c>
      <c r="G1814">
        <v>137.3069</v>
      </c>
      <c r="H1814">
        <v>2.468287</v>
      </c>
    </row>
    <row r="1815" spans="1:8">
      <c r="A1815">
        <v>1996</v>
      </c>
      <c r="B1815" t="s">
        <v>190</v>
      </c>
      <c r="C1815" t="str">
        <f t="shared" si="28"/>
        <v>1996晋中市</v>
      </c>
      <c r="D1815">
        <v>27.338</v>
      </c>
      <c r="E1815">
        <v>0.273355</v>
      </c>
      <c r="F1815">
        <v>54452.04</v>
      </c>
      <c r="G1815">
        <v>137.3069</v>
      </c>
      <c r="H1815">
        <v>3.965348</v>
      </c>
    </row>
    <row r="1816" spans="1:8">
      <c r="A1816">
        <v>1996</v>
      </c>
      <c r="B1816" t="s">
        <v>162</v>
      </c>
      <c r="C1816" t="str">
        <f t="shared" si="28"/>
        <v>1996包头市</v>
      </c>
      <c r="D1816">
        <v>152.657</v>
      </c>
      <c r="E1816">
        <v>0.233693</v>
      </c>
      <c r="F1816">
        <v>54452.04</v>
      </c>
      <c r="G1816">
        <v>137.3069</v>
      </c>
      <c r="H1816">
        <v>0.6070862</v>
      </c>
    </row>
    <row r="1817" spans="1:8">
      <c r="A1817">
        <v>1996</v>
      </c>
      <c r="B1817" t="s">
        <v>124</v>
      </c>
      <c r="C1817" t="str">
        <f t="shared" si="28"/>
        <v>1996安阳市</v>
      </c>
      <c r="D1817">
        <v>288.77</v>
      </c>
      <c r="E1817">
        <v>0.189253</v>
      </c>
      <c r="F1817">
        <v>54452.04</v>
      </c>
      <c r="G1817">
        <v>137.3069</v>
      </c>
      <c r="H1817">
        <v>0.2599028</v>
      </c>
    </row>
    <row r="1818" spans="1:8">
      <c r="A1818">
        <v>1996</v>
      </c>
      <c r="B1818" t="s">
        <v>100</v>
      </c>
      <c r="C1818" t="str">
        <f t="shared" si="28"/>
        <v>1996遵义市</v>
      </c>
      <c r="D1818">
        <v>43.3092</v>
      </c>
      <c r="E1818">
        <v>0.269188</v>
      </c>
      <c r="F1818">
        <v>54452.04</v>
      </c>
      <c r="G1818">
        <v>137.3069</v>
      </c>
      <c r="H1818">
        <v>2.464889</v>
      </c>
    </row>
    <row r="1819" spans="1:8">
      <c r="A1819">
        <v>1996</v>
      </c>
      <c r="B1819" t="s">
        <v>264</v>
      </c>
      <c r="C1819" t="str">
        <f t="shared" si="28"/>
        <v>1996呼伦贝尔市</v>
      </c>
      <c r="D1819">
        <v>59.9148</v>
      </c>
      <c r="E1819">
        <v>0.348605</v>
      </c>
      <c r="F1819">
        <v>54452.04</v>
      </c>
      <c r="G1819">
        <v>137.3069</v>
      </c>
      <c r="H1819">
        <v>2.30739</v>
      </c>
    </row>
    <row r="1820" spans="1:8">
      <c r="A1820">
        <v>1996</v>
      </c>
      <c r="B1820" t="s">
        <v>243</v>
      </c>
      <c r="C1820" t="str">
        <f t="shared" si="28"/>
        <v>1996淮安市</v>
      </c>
      <c r="D1820">
        <v>264.146</v>
      </c>
      <c r="E1820">
        <v>0.314311</v>
      </c>
      <c r="F1820">
        <v>54452.04</v>
      </c>
      <c r="G1820">
        <v>137.3069</v>
      </c>
      <c r="H1820">
        <v>0.4718853</v>
      </c>
    </row>
    <row r="1821" spans="1:8">
      <c r="A1821">
        <v>1996</v>
      </c>
      <c r="B1821" t="s">
        <v>263</v>
      </c>
      <c r="C1821" t="str">
        <f t="shared" si="28"/>
        <v>1996镇江市</v>
      </c>
      <c r="D1821">
        <v>165.395</v>
      </c>
      <c r="E1821">
        <v>0.289801</v>
      </c>
      <c r="F1821">
        <v>54452.04</v>
      </c>
      <c r="G1821">
        <v>137.3069</v>
      </c>
      <c r="H1821">
        <v>0.6948627</v>
      </c>
    </row>
    <row r="1822" spans="1:8">
      <c r="A1822">
        <v>1996</v>
      </c>
      <c r="B1822" t="s">
        <v>297</v>
      </c>
      <c r="C1822" t="str">
        <f t="shared" si="28"/>
        <v>1996长治市</v>
      </c>
      <c r="D1822">
        <v>132.265</v>
      </c>
      <c r="E1822">
        <v>0.154465</v>
      </c>
      <c r="F1822">
        <v>54452.04</v>
      </c>
      <c r="G1822">
        <v>137.3069</v>
      </c>
      <c r="H1822">
        <v>0.463134</v>
      </c>
    </row>
    <row r="1823" spans="1:8">
      <c r="A1823">
        <v>1996</v>
      </c>
      <c r="B1823" t="s">
        <v>46</v>
      </c>
      <c r="C1823" t="str">
        <f t="shared" si="28"/>
        <v>1996清远市</v>
      </c>
      <c r="D1823">
        <v>185.138</v>
      </c>
      <c r="E1823">
        <v>0.397125</v>
      </c>
      <c r="F1823">
        <v>54452.04</v>
      </c>
      <c r="G1823">
        <v>137.3069</v>
      </c>
      <c r="H1823">
        <v>0.8506572</v>
      </c>
    </row>
    <row r="1824" spans="1:8">
      <c r="A1824">
        <v>1996</v>
      </c>
      <c r="B1824" t="s">
        <v>9</v>
      </c>
      <c r="C1824" t="str">
        <f t="shared" si="28"/>
        <v>1996扬州市</v>
      </c>
      <c r="D1824">
        <v>255.609</v>
      </c>
      <c r="E1824">
        <v>0.319294</v>
      </c>
      <c r="F1824">
        <v>54452.04</v>
      </c>
      <c r="G1824">
        <v>137.3069</v>
      </c>
      <c r="H1824">
        <v>0.4953774</v>
      </c>
    </row>
    <row r="1825" spans="1:8">
      <c r="A1825">
        <v>1996</v>
      </c>
      <c r="B1825" t="s">
        <v>67</v>
      </c>
      <c r="C1825" t="str">
        <f t="shared" si="28"/>
        <v>1996玉溪市</v>
      </c>
      <c r="D1825">
        <v>54.369</v>
      </c>
      <c r="E1825">
        <v>0.079434</v>
      </c>
      <c r="F1825">
        <v>54452.04</v>
      </c>
      <c r="G1825">
        <v>137.3069</v>
      </c>
      <c r="H1825">
        <v>0.579399</v>
      </c>
    </row>
    <row r="1826" spans="1:8">
      <c r="A1826">
        <v>1996</v>
      </c>
      <c r="B1826" t="s">
        <v>121</v>
      </c>
      <c r="C1826" t="str">
        <f t="shared" si="28"/>
        <v>1996衡阳市</v>
      </c>
      <c r="D1826">
        <v>379.362</v>
      </c>
      <c r="E1826">
        <v>0.326099</v>
      </c>
      <c r="F1826">
        <v>54452.04</v>
      </c>
      <c r="G1826">
        <v>137.3069</v>
      </c>
      <c r="H1826">
        <v>0.340892</v>
      </c>
    </row>
    <row r="1827" spans="1:8">
      <c r="A1827">
        <v>1996</v>
      </c>
      <c r="B1827" t="s">
        <v>84</v>
      </c>
      <c r="C1827" t="str">
        <f t="shared" si="28"/>
        <v>1996湘潭市</v>
      </c>
      <c r="D1827">
        <v>172.731</v>
      </c>
      <c r="E1827">
        <v>0.138773</v>
      </c>
      <c r="F1827">
        <v>54452.04</v>
      </c>
      <c r="G1827">
        <v>137.3069</v>
      </c>
      <c r="H1827">
        <v>0.3186068</v>
      </c>
    </row>
    <row r="1828" spans="1:8">
      <c r="A1828">
        <v>1996</v>
      </c>
      <c r="B1828" t="s">
        <v>110</v>
      </c>
      <c r="C1828" t="str">
        <f t="shared" si="28"/>
        <v>1996安庆市</v>
      </c>
      <c r="D1828">
        <v>364.675</v>
      </c>
      <c r="E1828">
        <v>0.204676</v>
      </c>
      <c r="F1828">
        <v>54452.04</v>
      </c>
      <c r="G1828">
        <v>137.3069</v>
      </c>
      <c r="H1828">
        <v>0.2225786</v>
      </c>
    </row>
    <row r="1829" spans="1:8">
      <c r="A1829">
        <v>1996</v>
      </c>
      <c r="B1829" t="s">
        <v>147</v>
      </c>
      <c r="C1829" t="str">
        <f t="shared" si="28"/>
        <v>1996三沙市</v>
      </c>
      <c r="D1829">
        <v>12.4495</v>
      </c>
      <c r="E1829">
        <v>0</v>
      </c>
      <c r="F1829">
        <v>54452.04</v>
      </c>
      <c r="G1829">
        <v>137.3069</v>
      </c>
      <c r="H1829">
        <v>0</v>
      </c>
    </row>
    <row r="1830" spans="1:8">
      <c r="A1830">
        <v>1996</v>
      </c>
      <c r="B1830" t="s">
        <v>86</v>
      </c>
      <c r="C1830" t="str">
        <f t="shared" si="28"/>
        <v>1996新乡市</v>
      </c>
      <c r="D1830">
        <v>257.398</v>
      </c>
      <c r="E1830">
        <v>0.231761</v>
      </c>
      <c r="F1830">
        <v>54452.04</v>
      </c>
      <c r="G1830">
        <v>137.3069</v>
      </c>
      <c r="H1830">
        <v>0.3570734</v>
      </c>
    </row>
    <row r="1831" spans="1:8">
      <c r="A1831">
        <v>1996</v>
      </c>
      <c r="B1831" t="s">
        <v>33</v>
      </c>
      <c r="C1831" t="str">
        <f t="shared" si="28"/>
        <v>1996巴中市</v>
      </c>
      <c r="D1831">
        <v>62.5389</v>
      </c>
      <c r="E1831">
        <v>0.168499</v>
      </c>
      <c r="F1831">
        <v>54452.04</v>
      </c>
      <c r="G1831">
        <v>137.3069</v>
      </c>
      <c r="H1831">
        <v>1.068485</v>
      </c>
    </row>
    <row r="1832" spans="1:8">
      <c r="A1832">
        <v>1996</v>
      </c>
      <c r="B1832" t="s">
        <v>188</v>
      </c>
      <c r="C1832" t="str">
        <f t="shared" si="28"/>
        <v>1996阳江市</v>
      </c>
      <c r="D1832">
        <v>143.597</v>
      </c>
      <c r="E1832">
        <v>0.220983</v>
      </c>
      <c r="F1832">
        <v>54452.04</v>
      </c>
      <c r="G1832">
        <v>137.3069</v>
      </c>
      <c r="H1832">
        <v>0.6102874</v>
      </c>
    </row>
    <row r="1833" spans="1:8">
      <c r="A1833">
        <v>1996</v>
      </c>
      <c r="B1833" t="s">
        <v>120</v>
      </c>
      <c r="C1833" t="str">
        <f t="shared" si="28"/>
        <v>1996赣州市</v>
      </c>
      <c r="D1833">
        <v>75.4468</v>
      </c>
      <c r="E1833">
        <v>0.370552</v>
      </c>
      <c r="F1833">
        <v>54452.04</v>
      </c>
      <c r="G1833">
        <v>137.3069</v>
      </c>
      <c r="H1833">
        <v>1.947735</v>
      </c>
    </row>
    <row r="1834" spans="1:8">
      <c r="A1834">
        <v>1996</v>
      </c>
      <c r="B1834" t="s">
        <v>133</v>
      </c>
      <c r="C1834" t="str">
        <f t="shared" si="28"/>
        <v>1996焦作市</v>
      </c>
      <c r="D1834">
        <v>176.224</v>
      </c>
      <c r="E1834">
        <v>0.162911</v>
      </c>
      <c r="F1834">
        <v>54452.04</v>
      </c>
      <c r="G1834">
        <v>137.3069</v>
      </c>
      <c r="H1834">
        <v>0.3666112</v>
      </c>
    </row>
    <row r="1835" spans="1:8">
      <c r="A1835">
        <v>1996</v>
      </c>
      <c r="B1835" t="s">
        <v>154</v>
      </c>
      <c r="C1835" t="str">
        <f t="shared" si="28"/>
        <v>1996淮南市</v>
      </c>
      <c r="D1835">
        <v>123.086</v>
      </c>
      <c r="E1835">
        <v>0.103405</v>
      </c>
      <c r="F1835">
        <v>54452.04</v>
      </c>
      <c r="G1835">
        <v>137.3069</v>
      </c>
      <c r="H1835">
        <v>0.3331633</v>
      </c>
    </row>
    <row r="1836" spans="1:8">
      <c r="A1836">
        <v>1996</v>
      </c>
      <c r="B1836" t="s">
        <v>173</v>
      </c>
      <c r="C1836" t="str">
        <f t="shared" si="28"/>
        <v>1996平凉市</v>
      </c>
      <c r="D1836">
        <v>25.3735</v>
      </c>
      <c r="E1836">
        <v>0.098376</v>
      </c>
      <c r="F1836">
        <v>54452.04</v>
      </c>
      <c r="G1836">
        <v>137.3069</v>
      </c>
      <c r="H1836">
        <v>1.53755</v>
      </c>
    </row>
    <row r="1837" spans="1:8">
      <c r="A1837">
        <v>1996</v>
      </c>
      <c r="B1837" t="s">
        <v>193</v>
      </c>
      <c r="C1837" t="str">
        <f t="shared" si="28"/>
        <v>1996信阳市</v>
      </c>
      <c r="D1837">
        <v>37.4477</v>
      </c>
      <c r="E1837">
        <v>0.451436</v>
      </c>
      <c r="F1837">
        <v>54452.04</v>
      </c>
      <c r="G1837">
        <v>137.3069</v>
      </c>
      <c r="H1837">
        <v>4.780716</v>
      </c>
    </row>
    <row r="1838" spans="1:8">
      <c r="A1838">
        <v>1996</v>
      </c>
      <c r="B1838" t="s">
        <v>93</v>
      </c>
      <c r="C1838" t="str">
        <f t="shared" si="28"/>
        <v>1996赤峰市</v>
      </c>
      <c r="D1838">
        <v>239.421</v>
      </c>
      <c r="E1838">
        <v>0.240731</v>
      </c>
      <c r="F1838">
        <v>54452.04</v>
      </c>
      <c r="G1838">
        <v>137.3069</v>
      </c>
      <c r="H1838">
        <v>0.3987415</v>
      </c>
    </row>
    <row r="1839" spans="1:8">
      <c r="A1839">
        <v>1996</v>
      </c>
      <c r="B1839" t="s">
        <v>235</v>
      </c>
      <c r="C1839" t="str">
        <f t="shared" si="28"/>
        <v>1996临沂市</v>
      </c>
      <c r="D1839">
        <v>630.7</v>
      </c>
      <c r="E1839">
        <v>0.448347</v>
      </c>
      <c r="F1839">
        <v>54452.04</v>
      </c>
      <c r="G1839">
        <v>137.3069</v>
      </c>
      <c r="H1839">
        <v>0.2819117</v>
      </c>
    </row>
    <row r="1840" spans="1:8">
      <c r="A1840">
        <v>1996</v>
      </c>
      <c r="B1840" t="s">
        <v>251</v>
      </c>
      <c r="C1840" t="str">
        <f t="shared" si="28"/>
        <v>1996临沧市</v>
      </c>
      <c r="D1840">
        <v>15.4571</v>
      </c>
      <c r="E1840">
        <v>0.098041</v>
      </c>
      <c r="F1840">
        <v>54452.04</v>
      </c>
      <c r="G1840">
        <v>137.3069</v>
      </c>
      <c r="H1840">
        <v>2.515369</v>
      </c>
    </row>
    <row r="1841" spans="1:8">
      <c r="A1841">
        <v>1996</v>
      </c>
      <c r="B1841" t="s">
        <v>241</v>
      </c>
      <c r="C1841" t="str">
        <f t="shared" si="28"/>
        <v>1996安康市</v>
      </c>
      <c r="D1841">
        <v>53.5296</v>
      </c>
      <c r="E1841">
        <v>0.168078</v>
      </c>
      <c r="F1841">
        <v>54452.04</v>
      </c>
      <c r="G1841">
        <v>137.3069</v>
      </c>
      <c r="H1841">
        <v>1.245199</v>
      </c>
    </row>
    <row r="1842" spans="1:8">
      <c r="A1842">
        <v>1996</v>
      </c>
      <c r="B1842" t="s">
        <v>277</v>
      </c>
      <c r="C1842" t="str">
        <f t="shared" si="28"/>
        <v>1996丽江市</v>
      </c>
      <c r="D1842">
        <v>9.1706</v>
      </c>
      <c r="E1842">
        <v>0.062147</v>
      </c>
      <c r="F1842">
        <v>54452.04</v>
      </c>
      <c r="G1842">
        <v>137.3069</v>
      </c>
      <c r="H1842">
        <v>2.68746</v>
      </c>
    </row>
    <row r="1843" spans="1:8">
      <c r="A1843">
        <v>1996</v>
      </c>
      <c r="B1843" t="s">
        <v>184</v>
      </c>
      <c r="C1843" t="str">
        <f t="shared" si="28"/>
        <v>1996曲靖市</v>
      </c>
      <c r="D1843">
        <v>61.7849</v>
      </c>
      <c r="E1843">
        <v>0.171455</v>
      </c>
      <c r="F1843">
        <v>54452.04</v>
      </c>
      <c r="G1843">
        <v>137.3069</v>
      </c>
      <c r="H1843">
        <v>1.100499</v>
      </c>
    </row>
    <row r="1844" spans="1:8">
      <c r="A1844">
        <v>1996</v>
      </c>
      <c r="B1844" t="s">
        <v>52</v>
      </c>
      <c r="C1844" t="str">
        <f t="shared" si="28"/>
        <v>1996洛阳市</v>
      </c>
      <c r="D1844">
        <v>351.935</v>
      </c>
      <c r="E1844">
        <v>0.260521</v>
      </c>
      <c r="F1844">
        <v>54452.04</v>
      </c>
      <c r="G1844">
        <v>137.3069</v>
      </c>
      <c r="H1844">
        <v>0.2935639</v>
      </c>
    </row>
    <row r="1845" spans="1:8">
      <c r="A1845">
        <v>1996</v>
      </c>
      <c r="B1845" t="s">
        <v>265</v>
      </c>
      <c r="C1845" t="str">
        <f t="shared" si="28"/>
        <v>1996连云港市</v>
      </c>
      <c r="D1845">
        <v>226.943</v>
      </c>
      <c r="E1845">
        <v>0.233341</v>
      </c>
      <c r="F1845">
        <v>54452.04</v>
      </c>
      <c r="G1845">
        <v>137.3069</v>
      </c>
      <c r="H1845">
        <v>0.4077522</v>
      </c>
    </row>
    <row r="1846" spans="1:8">
      <c r="A1846">
        <v>1996</v>
      </c>
      <c r="B1846" t="s">
        <v>97</v>
      </c>
      <c r="C1846" t="str">
        <f t="shared" si="28"/>
        <v>1996晋城市</v>
      </c>
      <c r="D1846">
        <v>103.728</v>
      </c>
      <c r="E1846">
        <v>0.172756</v>
      </c>
      <c r="F1846">
        <v>54452.04</v>
      </c>
      <c r="G1846">
        <v>137.3069</v>
      </c>
      <c r="H1846">
        <v>0.6604806</v>
      </c>
    </row>
    <row r="1847" spans="1:8">
      <c r="A1847">
        <v>1996</v>
      </c>
      <c r="B1847" t="s">
        <v>20</v>
      </c>
      <c r="C1847" t="str">
        <f t="shared" si="28"/>
        <v>1996钦州市</v>
      </c>
      <c r="D1847">
        <v>173.339</v>
      </c>
      <c r="E1847">
        <v>0.145085</v>
      </c>
      <c r="F1847">
        <v>54452.04</v>
      </c>
      <c r="G1847">
        <v>137.3069</v>
      </c>
      <c r="H1847">
        <v>0.3319322</v>
      </c>
    </row>
    <row r="1848" spans="1:8">
      <c r="A1848">
        <v>1996</v>
      </c>
      <c r="B1848" t="s">
        <v>200</v>
      </c>
      <c r="C1848" t="str">
        <f t="shared" si="28"/>
        <v>1996广元市</v>
      </c>
      <c r="D1848">
        <v>159.643</v>
      </c>
      <c r="E1848">
        <v>0.151021</v>
      </c>
      <c r="F1848">
        <v>54452.04</v>
      </c>
      <c r="G1848">
        <v>137.3069</v>
      </c>
      <c r="H1848">
        <v>0.3751536</v>
      </c>
    </row>
    <row r="1849" spans="1:8">
      <c r="A1849">
        <v>1996</v>
      </c>
      <c r="B1849" t="s">
        <v>149</v>
      </c>
      <c r="C1849" t="str">
        <f t="shared" si="28"/>
        <v>1996汕尾市</v>
      </c>
      <c r="D1849">
        <v>115.471</v>
      </c>
      <c r="E1849">
        <v>0.246447</v>
      </c>
      <c r="F1849">
        <v>54452.04</v>
      </c>
      <c r="G1849">
        <v>137.3069</v>
      </c>
      <c r="H1849">
        <v>0.8463944</v>
      </c>
    </row>
    <row r="1850" spans="1:8">
      <c r="A1850">
        <v>1996</v>
      </c>
      <c r="B1850" t="s">
        <v>142</v>
      </c>
      <c r="C1850" t="str">
        <f t="shared" si="28"/>
        <v>1996厦门市</v>
      </c>
      <c r="D1850">
        <v>97.8454</v>
      </c>
      <c r="E1850">
        <v>0.369019</v>
      </c>
      <c r="F1850">
        <v>54452.04</v>
      </c>
      <c r="G1850">
        <v>137.3069</v>
      </c>
      <c r="H1850">
        <v>1.495648</v>
      </c>
    </row>
    <row r="1851" spans="1:8">
      <c r="A1851">
        <v>1996</v>
      </c>
      <c r="B1851" t="s">
        <v>143</v>
      </c>
      <c r="C1851" t="str">
        <f t="shared" si="28"/>
        <v>1996德州市</v>
      </c>
      <c r="D1851">
        <v>333.377</v>
      </c>
      <c r="E1851">
        <v>0.368226</v>
      </c>
      <c r="F1851">
        <v>54452.04</v>
      </c>
      <c r="G1851">
        <v>137.3069</v>
      </c>
      <c r="H1851">
        <v>0.438026</v>
      </c>
    </row>
    <row r="1852" spans="1:8">
      <c r="A1852">
        <v>1996</v>
      </c>
      <c r="B1852" t="s">
        <v>220</v>
      </c>
      <c r="C1852" t="str">
        <f t="shared" si="28"/>
        <v>1996商丘市</v>
      </c>
      <c r="D1852">
        <v>26.8491</v>
      </c>
      <c r="E1852">
        <v>0.251628</v>
      </c>
      <c r="F1852">
        <v>54452.04</v>
      </c>
      <c r="G1852">
        <v>137.3069</v>
      </c>
      <c r="H1852">
        <v>3.716649</v>
      </c>
    </row>
    <row r="1853" spans="1:8">
      <c r="A1853">
        <v>1996</v>
      </c>
      <c r="B1853" t="s">
        <v>101</v>
      </c>
      <c r="C1853" t="str">
        <f t="shared" si="28"/>
        <v>1996日喀则市</v>
      </c>
      <c r="D1853">
        <v>11.4014</v>
      </c>
      <c r="E1853">
        <v>0</v>
      </c>
      <c r="F1853">
        <v>54452.04</v>
      </c>
      <c r="G1853">
        <v>137.3069</v>
      </c>
      <c r="H1853">
        <v>0</v>
      </c>
    </row>
    <row r="1854" spans="1:8">
      <c r="A1854">
        <v>1996</v>
      </c>
      <c r="B1854" t="s">
        <v>179</v>
      </c>
      <c r="C1854" t="str">
        <f t="shared" si="28"/>
        <v>1996双鸭山市</v>
      </c>
      <c r="D1854">
        <v>73.5569</v>
      </c>
      <c r="E1854">
        <v>0.155273</v>
      </c>
      <c r="F1854">
        <v>54452.04</v>
      </c>
      <c r="G1854">
        <v>137.3069</v>
      </c>
      <c r="H1854">
        <v>0.8371329</v>
      </c>
    </row>
    <row r="1855" spans="1:8">
      <c r="A1855">
        <v>1996</v>
      </c>
      <c r="B1855" t="s">
        <v>213</v>
      </c>
      <c r="C1855" t="str">
        <f t="shared" si="28"/>
        <v>1996朝阳市</v>
      </c>
      <c r="D1855">
        <v>175.942</v>
      </c>
      <c r="E1855">
        <v>0.287815</v>
      </c>
      <c r="F1855">
        <v>54452.04</v>
      </c>
      <c r="G1855">
        <v>137.3069</v>
      </c>
      <c r="H1855">
        <v>0.6487341</v>
      </c>
    </row>
    <row r="1856" spans="1:8">
      <c r="A1856">
        <v>1996</v>
      </c>
      <c r="B1856" t="s">
        <v>227</v>
      </c>
      <c r="C1856" t="str">
        <f t="shared" si="28"/>
        <v>1996秦皇岛市</v>
      </c>
      <c r="D1856">
        <v>146.694</v>
      </c>
      <c r="E1856">
        <v>0.248634</v>
      </c>
      <c r="F1856">
        <v>54452.04</v>
      </c>
      <c r="G1856">
        <v>137.3069</v>
      </c>
      <c r="H1856">
        <v>0.6721551</v>
      </c>
    </row>
    <row r="1857" spans="1:8">
      <c r="A1857">
        <v>1996</v>
      </c>
      <c r="B1857" t="s">
        <v>202</v>
      </c>
      <c r="C1857" t="str">
        <f t="shared" si="28"/>
        <v>1996威海市</v>
      </c>
      <c r="D1857">
        <v>145.428</v>
      </c>
      <c r="E1857">
        <v>0.171092</v>
      </c>
      <c r="F1857">
        <v>54452.04</v>
      </c>
      <c r="G1857">
        <v>137.3069</v>
      </c>
      <c r="H1857">
        <v>0.4665561</v>
      </c>
    </row>
    <row r="1858" spans="1:8">
      <c r="A1858">
        <v>1996</v>
      </c>
      <c r="B1858" t="s">
        <v>306</v>
      </c>
      <c r="C1858" t="str">
        <f t="shared" si="28"/>
        <v>1996防城港市</v>
      </c>
      <c r="D1858">
        <v>45.899</v>
      </c>
      <c r="E1858">
        <v>0.038006</v>
      </c>
      <c r="F1858">
        <v>54452.04</v>
      </c>
      <c r="G1858">
        <v>137.3069</v>
      </c>
      <c r="H1858">
        <v>0.3283726</v>
      </c>
    </row>
    <row r="1859" spans="1:8">
      <c r="A1859">
        <v>1996</v>
      </c>
      <c r="B1859" t="s">
        <v>29</v>
      </c>
      <c r="C1859" t="str">
        <f t="shared" ref="C1859:C1922" si="29">A1859&amp;B1859</f>
        <v>1996宜宾市</v>
      </c>
      <c r="D1859">
        <v>60.5558</v>
      </c>
      <c r="E1859">
        <v>0.272566</v>
      </c>
      <c r="F1859">
        <v>54452.04</v>
      </c>
      <c r="G1859">
        <v>137.3069</v>
      </c>
      <c r="H1859">
        <v>1.784994</v>
      </c>
    </row>
    <row r="1860" spans="1:8">
      <c r="A1860">
        <v>1996</v>
      </c>
      <c r="B1860" t="s">
        <v>87</v>
      </c>
      <c r="C1860" t="str">
        <f t="shared" si="29"/>
        <v>1996丽水市</v>
      </c>
      <c r="D1860">
        <v>32.3048</v>
      </c>
      <c r="E1860">
        <v>0.254254</v>
      </c>
      <c r="F1860">
        <v>54452.04</v>
      </c>
      <c r="G1860">
        <v>137.3069</v>
      </c>
      <c r="H1860">
        <v>3.121208</v>
      </c>
    </row>
    <row r="1861" spans="1:8">
      <c r="A1861">
        <v>1996</v>
      </c>
      <c r="B1861" t="s">
        <v>77</v>
      </c>
      <c r="C1861" t="str">
        <f t="shared" si="29"/>
        <v>1996那曲市</v>
      </c>
      <c r="D1861">
        <v>7.9291</v>
      </c>
      <c r="E1861">
        <v>0</v>
      </c>
      <c r="F1861">
        <v>54452.04</v>
      </c>
      <c r="G1861">
        <v>137.3069</v>
      </c>
      <c r="H1861">
        <v>0</v>
      </c>
    </row>
    <row r="1862" spans="1:8">
      <c r="A1862">
        <v>1996</v>
      </c>
      <c r="B1862" t="s">
        <v>70</v>
      </c>
      <c r="C1862" t="str">
        <f t="shared" si="29"/>
        <v>1996南阳市</v>
      </c>
      <c r="D1862">
        <v>558.056</v>
      </c>
      <c r="E1862">
        <v>0.641659</v>
      </c>
      <c r="F1862">
        <v>54452.04</v>
      </c>
      <c r="G1862">
        <v>137.3069</v>
      </c>
      <c r="H1862">
        <v>0.4559828</v>
      </c>
    </row>
    <row r="1863" spans="1:8">
      <c r="A1863">
        <v>1996</v>
      </c>
      <c r="B1863" t="s">
        <v>281</v>
      </c>
      <c r="C1863" t="str">
        <f t="shared" si="29"/>
        <v>1996泸州市</v>
      </c>
      <c r="D1863">
        <v>271.738</v>
      </c>
      <c r="E1863">
        <v>0.276831</v>
      </c>
      <c r="F1863">
        <v>54452.04</v>
      </c>
      <c r="G1863">
        <v>137.3069</v>
      </c>
      <c r="H1863">
        <v>0.404005</v>
      </c>
    </row>
    <row r="1864" spans="1:8">
      <c r="A1864">
        <v>1996</v>
      </c>
      <c r="B1864" t="s">
        <v>222</v>
      </c>
      <c r="C1864" t="str">
        <f t="shared" si="29"/>
        <v>1996张家界市</v>
      </c>
      <c r="D1864">
        <v>101.26</v>
      </c>
      <c r="E1864">
        <v>0.133038</v>
      </c>
      <c r="F1864">
        <v>54452.04</v>
      </c>
      <c r="G1864">
        <v>137.3069</v>
      </c>
      <c r="H1864">
        <v>0.5210255</v>
      </c>
    </row>
    <row r="1865" spans="1:8">
      <c r="A1865">
        <v>1996</v>
      </c>
      <c r="B1865" t="s">
        <v>171</v>
      </c>
      <c r="C1865" t="str">
        <f t="shared" si="29"/>
        <v>1996本溪市</v>
      </c>
      <c r="D1865">
        <v>109.034</v>
      </c>
      <c r="E1865">
        <v>0.192033</v>
      </c>
      <c r="F1865">
        <v>54452.04</v>
      </c>
      <c r="G1865">
        <v>137.3069</v>
      </c>
      <c r="H1865">
        <v>0.6984524</v>
      </c>
    </row>
    <row r="1866" spans="1:8">
      <c r="A1866">
        <v>1996</v>
      </c>
      <c r="B1866" t="s">
        <v>95</v>
      </c>
      <c r="C1866" t="str">
        <f t="shared" si="29"/>
        <v>1996大庆市</v>
      </c>
      <c r="D1866">
        <v>152.003</v>
      </c>
      <c r="E1866">
        <v>0.422646</v>
      </c>
      <c r="F1866">
        <v>54452.04</v>
      </c>
      <c r="G1866">
        <v>137.3069</v>
      </c>
      <c r="H1866">
        <v>1.102676</v>
      </c>
    </row>
    <row r="1867" spans="1:8">
      <c r="A1867">
        <v>1996</v>
      </c>
      <c r="B1867" t="s">
        <v>69</v>
      </c>
      <c r="C1867" t="str">
        <f t="shared" si="29"/>
        <v>1996固原市</v>
      </c>
      <c r="D1867">
        <v>11.8686</v>
      </c>
      <c r="E1867">
        <v>0.11878</v>
      </c>
      <c r="F1867">
        <v>54452.04</v>
      </c>
      <c r="G1867">
        <v>137.3069</v>
      </c>
      <c r="H1867">
        <v>3.96886</v>
      </c>
    </row>
    <row r="1868" spans="1:8">
      <c r="A1868">
        <v>1996</v>
      </c>
      <c r="B1868" t="s">
        <v>198</v>
      </c>
      <c r="C1868" t="str">
        <f t="shared" si="29"/>
        <v>1996眉山市</v>
      </c>
      <c r="D1868">
        <v>18.2098</v>
      </c>
      <c r="E1868">
        <v>0.148102</v>
      </c>
      <c r="F1868">
        <v>54452.04</v>
      </c>
      <c r="G1868">
        <v>137.3069</v>
      </c>
      <c r="H1868">
        <v>3.225362</v>
      </c>
    </row>
    <row r="1869" spans="1:8">
      <c r="A1869">
        <v>1996</v>
      </c>
      <c r="B1869" t="s">
        <v>284</v>
      </c>
      <c r="C1869" t="str">
        <f t="shared" si="29"/>
        <v>1996辽阳市</v>
      </c>
      <c r="D1869">
        <v>128.605</v>
      </c>
      <c r="E1869">
        <v>0.171587</v>
      </c>
      <c r="F1869">
        <v>54452.04</v>
      </c>
      <c r="G1869">
        <v>137.3069</v>
      </c>
      <c r="H1869">
        <v>0.5291123</v>
      </c>
    </row>
    <row r="1870" spans="1:8">
      <c r="A1870">
        <v>1996</v>
      </c>
      <c r="B1870" t="s">
        <v>158</v>
      </c>
      <c r="C1870" t="str">
        <f t="shared" si="29"/>
        <v>1996普洱市</v>
      </c>
      <c r="D1870">
        <v>15.1858</v>
      </c>
      <c r="E1870">
        <v>0.130848</v>
      </c>
      <c r="F1870">
        <v>54452.04</v>
      </c>
      <c r="G1870">
        <v>137.3069</v>
      </c>
      <c r="H1870">
        <v>3.417044</v>
      </c>
    </row>
    <row r="1871" spans="1:8">
      <c r="A1871">
        <v>1996</v>
      </c>
      <c r="B1871" t="s">
        <v>139</v>
      </c>
      <c r="C1871" t="str">
        <f t="shared" si="29"/>
        <v>1996嘉兴市</v>
      </c>
      <c r="D1871">
        <v>212.769</v>
      </c>
      <c r="E1871">
        <v>0.305992</v>
      </c>
      <c r="F1871">
        <v>54452.04</v>
      </c>
      <c r="G1871">
        <v>137.3069</v>
      </c>
      <c r="H1871">
        <v>0.5703269</v>
      </c>
    </row>
    <row r="1872" spans="1:8">
      <c r="A1872">
        <v>1996</v>
      </c>
      <c r="B1872" t="s">
        <v>57</v>
      </c>
      <c r="C1872" t="str">
        <f t="shared" si="29"/>
        <v>1996长沙市</v>
      </c>
      <c r="D1872">
        <v>390.41</v>
      </c>
      <c r="E1872">
        <v>1.04093</v>
      </c>
      <c r="F1872">
        <v>54452.04</v>
      </c>
      <c r="G1872">
        <v>137.3069</v>
      </c>
      <c r="H1872">
        <v>1.05736</v>
      </c>
    </row>
    <row r="1873" spans="1:8">
      <c r="A1873">
        <v>1996</v>
      </c>
      <c r="B1873" t="s">
        <v>271</v>
      </c>
      <c r="C1873" t="str">
        <f t="shared" si="29"/>
        <v>1996黄石市</v>
      </c>
      <c r="D1873">
        <v>135.151</v>
      </c>
      <c r="E1873">
        <v>0.081539</v>
      </c>
      <c r="F1873">
        <v>54452.04</v>
      </c>
      <c r="G1873">
        <v>137.3069</v>
      </c>
      <c r="H1873">
        <v>0.2392593</v>
      </c>
    </row>
    <row r="1874" spans="1:8">
      <c r="A1874">
        <v>1996</v>
      </c>
      <c r="B1874" t="s">
        <v>107</v>
      </c>
      <c r="C1874" t="str">
        <f t="shared" si="29"/>
        <v>1996宁德市</v>
      </c>
      <c r="D1874">
        <v>19.9169</v>
      </c>
      <c r="E1874">
        <v>0.260575</v>
      </c>
      <c r="F1874">
        <v>54452.04</v>
      </c>
      <c r="G1874">
        <v>137.3069</v>
      </c>
      <c r="H1874">
        <v>5.1884</v>
      </c>
    </row>
    <row r="1875" spans="1:8">
      <c r="A1875">
        <v>1996</v>
      </c>
      <c r="B1875" t="s">
        <v>203</v>
      </c>
      <c r="C1875" t="str">
        <f t="shared" si="29"/>
        <v>1996衡水市</v>
      </c>
      <c r="D1875">
        <v>240.402</v>
      </c>
      <c r="E1875">
        <v>0.319002</v>
      </c>
      <c r="F1875">
        <v>54452.04</v>
      </c>
      <c r="G1875">
        <v>137.3069</v>
      </c>
      <c r="H1875">
        <v>0.526232</v>
      </c>
    </row>
    <row r="1876" spans="1:8">
      <c r="A1876">
        <v>1996</v>
      </c>
      <c r="B1876" t="s">
        <v>126</v>
      </c>
      <c r="C1876" t="str">
        <f t="shared" si="29"/>
        <v>1996雅安市</v>
      </c>
      <c r="D1876">
        <v>23.4491</v>
      </c>
      <c r="E1876">
        <v>0.1516</v>
      </c>
      <c r="F1876">
        <v>54452.04</v>
      </c>
      <c r="G1876">
        <v>137.3069</v>
      </c>
      <c r="H1876">
        <v>2.563868</v>
      </c>
    </row>
    <row r="1877" spans="1:8">
      <c r="A1877">
        <v>1996</v>
      </c>
      <c r="B1877" t="s">
        <v>157</v>
      </c>
      <c r="C1877" t="str">
        <f t="shared" si="29"/>
        <v>1996台州市</v>
      </c>
      <c r="D1877">
        <v>359.899</v>
      </c>
      <c r="E1877">
        <v>0.514493</v>
      </c>
      <c r="F1877">
        <v>54452.04</v>
      </c>
      <c r="G1877">
        <v>137.3069</v>
      </c>
      <c r="H1877">
        <v>0.5669178</v>
      </c>
    </row>
    <row r="1878" spans="1:8">
      <c r="A1878">
        <v>1996</v>
      </c>
      <c r="B1878" t="s">
        <v>229</v>
      </c>
      <c r="C1878" t="str">
        <f t="shared" si="29"/>
        <v>1996哈尔滨市</v>
      </c>
      <c r="D1878">
        <v>530.386</v>
      </c>
      <c r="E1878">
        <v>2.35329</v>
      </c>
      <c r="F1878">
        <v>54452.04</v>
      </c>
      <c r="G1878">
        <v>137.3069</v>
      </c>
      <c r="H1878">
        <v>1.759564</v>
      </c>
    </row>
    <row r="1879" spans="1:8">
      <c r="A1879">
        <v>1996</v>
      </c>
      <c r="B1879" t="s">
        <v>212</v>
      </c>
      <c r="C1879" t="str">
        <f t="shared" si="29"/>
        <v>1996荆门市</v>
      </c>
      <c r="D1879">
        <v>146.607</v>
      </c>
      <c r="E1879">
        <v>0.154521</v>
      </c>
      <c r="F1879">
        <v>54452.04</v>
      </c>
      <c r="G1879">
        <v>137.3069</v>
      </c>
      <c r="H1879">
        <v>0.4179781</v>
      </c>
    </row>
    <row r="1880" spans="1:8">
      <c r="A1880">
        <v>1996</v>
      </c>
      <c r="B1880" t="s">
        <v>257</v>
      </c>
      <c r="C1880" t="str">
        <f t="shared" si="29"/>
        <v>1996唐山市</v>
      </c>
      <c r="D1880">
        <v>401.004</v>
      </c>
      <c r="E1880">
        <v>0.520251</v>
      </c>
      <c r="F1880">
        <v>54452.04</v>
      </c>
      <c r="G1880">
        <v>137.3069</v>
      </c>
      <c r="H1880">
        <v>0.5145006</v>
      </c>
    </row>
    <row r="1881" spans="1:8">
      <c r="A1881">
        <v>1996</v>
      </c>
      <c r="B1881" t="s">
        <v>115</v>
      </c>
      <c r="C1881" t="str">
        <f t="shared" si="29"/>
        <v>1996大连市</v>
      </c>
      <c r="D1881">
        <v>403.492</v>
      </c>
      <c r="E1881">
        <v>1.19893</v>
      </c>
      <c r="F1881">
        <v>54452.04</v>
      </c>
      <c r="G1881">
        <v>137.3069</v>
      </c>
      <c r="H1881">
        <v>1.178371</v>
      </c>
    </row>
    <row r="1882" spans="1:8">
      <c r="A1882">
        <v>1996</v>
      </c>
      <c r="B1882" t="s">
        <v>214</v>
      </c>
      <c r="C1882" t="str">
        <f t="shared" si="29"/>
        <v>1996葫芦岛市</v>
      </c>
      <c r="D1882">
        <v>132.222</v>
      </c>
      <c r="E1882">
        <v>0.163181</v>
      </c>
      <c r="F1882">
        <v>54452.04</v>
      </c>
      <c r="G1882">
        <v>137.3069</v>
      </c>
      <c r="H1882">
        <v>0.4894249</v>
      </c>
    </row>
    <row r="1883" spans="1:8">
      <c r="A1883">
        <v>1996</v>
      </c>
      <c r="B1883" t="s">
        <v>51</v>
      </c>
      <c r="C1883" t="str">
        <f t="shared" si="29"/>
        <v>1996杭州市</v>
      </c>
      <c r="D1883">
        <v>478.647</v>
      </c>
      <c r="E1883">
        <v>1.53272</v>
      </c>
      <c r="F1883">
        <v>54452.04</v>
      </c>
      <c r="G1883">
        <v>137.3069</v>
      </c>
      <c r="H1883">
        <v>1.269899</v>
      </c>
    </row>
    <row r="1884" spans="1:8">
      <c r="A1884">
        <v>1996</v>
      </c>
      <c r="B1884" t="s">
        <v>89</v>
      </c>
      <c r="C1884" t="str">
        <f t="shared" si="29"/>
        <v>1996营口市</v>
      </c>
      <c r="D1884">
        <v>110.08</v>
      </c>
      <c r="E1884">
        <v>0.217979</v>
      </c>
      <c r="F1884">
        <v>54452.04</v>
      </c>
      <c r="G1884">
        <v>137.3069</v>
      </c>
      <c r="H1884">
        <v>0.7852845</v>
      </c>
    </row>
    <row r="1885" spans="1:8">
      <c r="A1885">
        <v>1996</v>
      </c>
      <c r="B1885" t="s">
        <v>31</v>
      </c>
      <c r="C1885" t="str">
        <f t="shared" si="29"/>
        <v>1996十堰市</v>
      </c>
      <c r="D1885">
        <v>176.352</v>
      </c>
      <c r="E1885">
        <v>0.158781</v>
      </c>
      <c r="F1885">
        <v>54452.04</v>
      </c>
      <c r="G1885">
        <v>137.3069</v>
      </c>
      <c r="H1885">
        <v>0.3570585</v>
      </c>
    </row>
    <row r="1886" spans="1:8">
      <c r="A1886">
        <v>1996</v>
      </c>
      <c r="B1886" t="s">
        <v>73</v>
      </c>
      <c r="C1886" t="str">
        <f t="shared" si="29"/>
        <v>1996淮北市</v>
      </c>
      <c r="D1886">
        <v>108.513</v>
      </c>
      <c r="E1886">
        <v>0.098931</v>
      </c>
      <c r="F1886">
        <v>54452.04</v>
      </c>
      <c r="G1886">
        <v>137.3069</v>
      </c>
      <c r="H1886">
        <v>0.3615535</v>
      </c>
    </row>
    <row r="1887" spans="1:8">
      <c r="A1887">
        <v>1996</v>
      </c>
      <c r="B1887" t="s">
        <v>185</v>
      </c>
      <c r="C1887" t="str">
        <f t="shared" si="29"/>
        <v>1996常州市</v>
      </c>
      <c r="D1887">
        <v>214.79</v>
      </c>
      <c r="E1887">
        <v>0.285111</v>
      </c>
      <c r="F1887">
        <v>54452.04</v>
      </c>
      <c r="G1887">
        <v>137.3069</v>
      </c>
      <c r="H1887">
        <v>0.5264056</v>
      </c>
    </row>
    <row r="1888" spans="1:8">
      <c r="A1888">
        <v>1996</v>
      </c>
      <c r="B1888" t="s">
        <v>167</v>
      </c>
      <c r="C1888" t="str">
        <f t="shared" si="29"/>
        <v>1996呼和浩特市</v>
      </c>
      <c r="D1888">
        <v>111.448</v>
      </c>
      <c r="E1888">
        <v>0.419856</v>
      </c>
      <c r="F1888">
        <v>54452.04</v>
      </c>
      <c r="G1888">
        <v>137.3069</v>
      </c>
      <c r="H1888">
        <v>1.493998</v>
      </c>
    </row>
    <row r="1889" spans="1:8">
      <c r="A1889">
        <v>1996</v>
      </c>
      <c r="B1889" t="s">
        <v>125</v>
      </c>
      <c r="C1889" t="str">
        <f t="shared" si="29"/>
        <v>1996中山市</v>
      </c>
      <c r="D1889">
        <v>136.83</v>
      </c>
      <c r="E1889">
        <v>0.357312</v>
      </c>
      <c r="F1889">
        <v>54452.04</v>
      </c>
      <c r="G1889">
        <v>137.3069</v>
      </c>
      <c r="H1889">
        <v>1.035587</v>
      </c>
    </row>
    <row r="1890" spans="1:8">
      <c r="A1890">
        <v>1996</v>
      </c>
      <c r="B1890" t="s">
        <v>41</v>
      </c>
      <c r="C1890" t="str">
        <f t="shared" si="29"/>
        <v>1996林芝市</v>
      </c>
      <c r="D1890">
        <v>3.5916</v>
      </c>
      <c r="E1890">
        <v>0</v>
      </c>
      <c r="F1890">
        <v>54452.04</v>
      </c>
      <c r="G1890">
        <v>137.3069</v>
      </c>
      <c r="H1890">
        <v>0</v>
      </c>
    </row>
    <row r="1891" spans="1:8">
      <c r="A1891">
        <v>1996</v>
      </c>
      <c r="B1891" t="s">
        <v>150</v>
      </c>
      <c r="C1891" t="str">
        <f t="shared" si="29"/>
        <v>1996庆阳市</v>
      </c>
      <c r="D1891">
        <v>16.0664</v>
      </c>
      <c r="E1891">
        <v>0.099292</v>
      </c>
      <c r="F1891">
        <v>54452.04</v>
      </c>
      <c r="G1891">
        <v>137.3069</v>
      </c>
      <c r="H1891">
        <v>2.450842</v>
      </c>
    </row>
    <row r="1892" spans="1:8">
      <c r="A1892">
        <v>1996</v>
      </c>
      <c r="B1892" t="s">
        <v>256</v>
      </c>
      <c r="C1892" t="str">
        <f t="shared" si="29"/>
        <v>1996青岛市</v>
      </c>
      <c r="D1892">
        <v>414.972</v>
      </c>
      <c r="E1892">
        <v>0.586266</v>
      </c>
      <c r="F1892">
        <v>54452.04</v>
      </c>
      <c r="G1892">
        <v>137.3069</v>
      </c>
      <c r="H1892">
        <v>0.5602701</v>
      </c>
    </row>
    <row r="1893" spans="1:8">
      <c r="A1893">
        <v>1996</v>
      </c>
      <c r="B1893" t="s">
        <v>48</v>
      </c>
      <c r="C1893" t="str">
        <f t="shared" si="29"/>
        <v>1996东营市</v>
      </c>
      <c r="D1893">
        <v>114.497</v>
      </c>
      <c r="E1893">
        <v>0.209182</v>
      </c>
      <c r="F1893">
        <v>54452.04</v>
      </c>
      <c r="G1893">
        <v>137.3069</v>
      </c>
      <c r="H1893">
        <v>0.724523</v>
      </c>
    </row>
    <row r="1894" spans="1:8">
      <c r="A1894">
        <v>1996</v>
      </c>
      <c r="B1894" t="s">
        <v>166</v>
      </c>
      <c r="C1894" t="str">
        <f t="shared" si="29"/>
        <v>1996运城市</v>
      </c>
      <c r="D1894">
        <v>43.1607</v>
      </c>
      <c r="E1894">
        <v>0.483213</v>
      </c>
      <c r="F1894">
        <v>54452.04</v>
      </c>
      <c r="G1894">
        <v>137.3069</v>
      </c>
      <c r="H1894">
        <v>4.439881</v>
      </c>
    </row>
    <row r="1895" spans="1:8">
      <c r="A1895">
        <v>1996</v>
      </c>
      <c r="B1895" t="s">
        <v>47</v>
      </c>
      <c r="C1895" t="str">
        <f t="shared" si="29"/>
        <v>1996广州市</v>
      </c>
      <c r="D1895">
        <v>464.539</v>
      </c>
      <c r="E1895">
        <v>3.49152</v>
      </c>
      <c r="F1895">
        <v>54452.04</v>
      </c>
      <c r="G1895">
        <v>137.3069</v>
      </c>
      <c r="H1895">
        <v>2.980666</v>
      </c>
    </row>
    <row r="1896" spans="1:8">
      <c r="A1896">
        <v>1996</v>
      </c>
      <c r="B1896" t="s">
        <v>22</v>
      </c>
      <c r="C1896" t="str">
        <f t="shared" si="29"/>
        <v>1996乌鲁木齐市</v>
      </c>
      <c r="D1896">
        <v>91.5458</v>
      </c>
      <c r="E1896">
        <v>0.454175</v>
      </c>
      <c r="F1896">
        <v>54452.04</v>
      </c>
      <c r="G1896">
        <v>137.3069</v>
      </c>
      <c r="H1896">
        <v>1.967463</v>
      </c>
    </row>
    <row r="1897" spans="1:8">
      <c r="A1897">
        <v>1996</v>
      </c>
      <c r="B1897" t="s">
        <v>82</v>
      </c>
      <c r="C1897" t="str">
        <f t="shared" si="29"/>
        <v>1996太原市</v>
      </c>
      <c r="D1897">
        <v>229.901</v>
      </c>
      <c r="E1897">
        <v>0.848843</v>
      </c>
      <c r="F1897">
        <v>54452.04</v>
      </c>
      <c r="G1897">
        <v>137.3069</v>
      </c>
      <c r="H1897">
        <v>1.464227</v>
      </c>
    </row>
    <row r="1898" spans="1:8">
      <c r="A1898">
        <v>1996</v>
      </c>
      <c r="B1898" t="s">
        <v>276</v>
      </c>
      <c r="C1898" t="str">
        <f t="shared" si="29"/>
        <v>1996温州市</v>
      </c>
      <c r="D1898">
        <v>434.287</v>
      </c>
      <c r="E1898">
        <v>0.628013</v>
      </c>
      <c r="F1898">
        <v>54452.04</v>
      </c>
      <c r="G1898">
        <v>137.3069</v>
      </c>
      <c r="H1898">
        <v>0.5734732</v>
      </c>
    </row>
    <row r="1899" spans="1:8">
      <c r="A1899">
        <v>1996</v>
      </c>
      <c r="B1899" t="s">
        <v>140</v>
      </c>
      <c r="C1899" t="str">
        <f t="shared" si="29"/>
        <v>1996南宁市</v>
      </c>
      <c r="D1899">
        <v>168.789</v>
      </c>
      <c r="E1899">
        <v>0.805299</v>
      </c>
      <c r="F1899">
        <v>54452.04</v>
      </c>
      <c r="G1899">
        <v>137.3069</v>
      </c>
      <c r="H1899">
        <v>1.892058</v>
      </c>
    </row>
    <row r="1900" spans="1:8">
      <c r="A1900">
        <v>1996</v>
      </c>
      <c r="B1900" t="s">
        <v>255</v>
      </c>
      <c r="C1900" t="str">
        <f t="shared" si="29"/>
        <v>1996无锡市</v>
      </c>
      <c r="D1900">
        <v>237.289</v>
      </c>
      <c r="E1900">
        <v>0.665215</v>
      </c>
      <c r="F1900">
        <v>54452.04</v>
      </c>
      <c r="G1900">
        <v>137.3069</v>
      </c>
      <c r="H1900">
        <v>1.111747</v>
      </c>
    </row>
    <row r="1901" spans="1:8">
      <c r="A1901">
        <v>1996</v>
      </c>
      <c r="B1901" t="s">
        <v>242</v>
      </c>
      <c r="C1901" t="str">
        <f t="shared" si="29"/>
        <v>1996铁岭市</v>
      </c>
      <c r="D1901">
        <v>133.9</v>
      </c>
      <c r="E1901">
        <v>0.226697</v>
      </c>
      <c r="F1901">
        <v>54452.04</v>
      </c>
      <c r="G1901">
        <v>137.3069</v>
      </c>
      <c r="H1901">
        <v>0.6714121</v>
      </c>
    </row>
    <row r="1902" spans="1:8">
      <c r="A1902">
        <v>1996</v>
      </c>
      <c r="B1902" t="s">
        <v>286</v>
      </c>
      <c r="C1902" t="str">
        <f t="shared" si="29"/>
        <v>1996黄冈市</v>
      </c>
      <c r="D1902">
        <v>353.873</v>
      </c>
      <c r="E1902">
        <v>0.238712</v>
      </c>
      <c r="F1902">
        <v>54452.04</v>
      </c>
      <c r="G1902">
        <v>137.3069</v>
      </c>
      <c r="H1902">
        <v>0.2675155</v>
      </c>
    </row>
    <row r="1903" spans="1:8">
      <c r="A1903">
        <v>1996</v>
      </c>
      <c r="B1903" t="s">
        <v>12</v>
      </c>
      <c r="C1903" t="str">
        <f t="shared" si="29"/>
        <v>1996邯郸市</v>
      </c>
      <c r="D1903">
        <v>413.114</v>
      </c>
      <c r="E1903">
        <v>0.408688</v>
      </c>
      <c r="F1903">
        <v>54452.04</v>
      </c>
      <c r="G1903">
        <v>137.3069</v>
      </c>
      <c r="H1903">
        <v>0.3923232</v>
      </c>
    </row>
    <row r="1904" spans="1:8">
      <c r="A1904">
        <v>1996</v>
      </c>
      <c r="B1904" t="s">
        <v>76</v>
      </c>
      <c r="C1904" t="str">
        <f t="shared" si="29"/>
        <v>1996广安市</v>
      </c>
      <c r="D1904">
        <v>27.9858</v>
      </c>
      <c r="E1904">
        <v>0.188671</v>
      </c>
      <c r="F1904">
        <v>54452.04</v>
      </c>
      <c r="G1904">
        <v>137.3069</v>
      </c>
      <c r="H1904">
        <v>2.673557</v>
      </c>
    </row>
    <row r="1905" spans="1:8">
      <c r="A1905">
        <v>1996</v>
      </c>
      <c r="B1905" t="s">
        <v>59</v>
      </c>
      <c r="C1905" t="str">
        <f t="shared" si="29"/>
        <v>1996咸宁市</v>
      </c>
      <c r="D1905">
        <v>26.3015</v>
      </c>
      <c r="E1905">
        <v>0.137724</v>
      </c>
      <c r="F1905">
        <v>54452.04</v>
      </c>
      <c r="G1905">
        <v>137.3069</v>
      </c>
      <c r="H1905">
        <v>2.076588</v>
      </c>
    </row>
    <row r="1906" spans="1:8">
      <c r="A1906">
        <v>1996</v>
      </c>
      <c r="B1906" t="s">
        <v>218</v>
      </c>
      <c r="C1906" t="str">
        <f t="shared" si="29"/>
        <v>1996崇左市</v>
      </c>
      <c r="D1906">
        <v>17.2787</v>
      </c>
      <c r="E1906">
        <v>0.131449</v>
      </c>
      <c r="F1906">
        <v>54452.04</v>
      </c>
      <c r="G1906">
        <v>137.3069</v>
      </c>
      <c r="H1906">
        <v>3.016941</v>
      </c>
    </row>
    <row r="1907" spans="1:8">
      <c r="A1907">
        <v>1996</v>
      </c>
      <c r="B1907" t="s">
        <v>224</v>
      </c>
      <c r="C1907" t="str">
        <f t="shared" si="29"/>
        <v>1996莱芜市</v>
      </c>
      <c r="D1907">
        <v>72.3194</v>
      </c>
      <c r="E1907">
        <v>0.077758</v>
      </c>
      <c r="F1907">
        <v>54452.04</v>
      </c>
      <c r="G1907">
        <v>137.3069</v>
      </c>
      <c r="H1907">
        <v>0.4263926</v>
      </c>
    </row>
    <row r="1908" spans="1:8">
      <c r="A1908">
        <v>1996</v>
      </c>
      <c r="B1908" t="s">
        <v>301</v>
      </c>
      <c r="C1908" t="str">
        <f t="shared" si="29"/>
        <v>1996桂林市</v>
      </c>
      <c r="D1908">
        <v>92.0313</v>
      </c>
      <c r="E1908">
        <v>0.385579</v>
      </c>
      <c r="F1908">
        <v>54452.04</v>
      </c>
      <c r="G1908">
        <v>137.3069</v>
      </c>
      <c r="H1908">
        <v>1.661497</v>
      </c>
    </row>
    <row r="1909" spans="1:8">
      <c r="A1909">
        <v>1996</v>
      </c>
      <c r="B1909" t="s">
        <v>135</v>
      </c>
      <c r="C1909" t="str">
        <f t="shared" si="29"/>
        <v>1996吴忠市</v>
      </c>
      <c r="D1909">
        <v>24.1014</v>
      </c>
      <c r="E1909">
        <v>0.003237</v>
      </c>
      <c r="F1909">
        <v>54452.04</v>
      </c>
      <c r="G1909">
        <v>137.3069</v>
      </c>
      <c r="H1909">
        <v>0.0532684</v>
      </c>
    </row>
    <row r="1910" spans="1:8">
      <c r="A1910">
        <v>1996</v>
      </c>
      <c r="B1910" t="s">
        <v>205</v>
      </c>
      <c r="C1910" t="str">
        <f t="shared" si="29"/>
        <v>1996南平市</v>
      </c>
      <c r="D1910">
        <v>145.717</v>
      </c>
      <c r="E1910">
        <v>0.271528</v>
      </c>
      <c r="F1910">
        <v>54452.04</v>
      </c>
      <c r="G1910">
        <v>137.3069</v>
      </c>
      <c r="H1910">
        <v>0.7389709</v>
      </c>
    </row>
    <row r="1911" spans="1:8">
      <c r="A1911">
        <v>1996</v>
      </c>
      <c r="B1911" t="s">
        <v>98</v>
      </c>
      <c r="C1911" t="str">
        <f t="shared" si="29"/>
        <v>1996巢湖市</v>
      </c>
      <c r="D1911">
        <v>58.0974</v>
      </c>
      <c r="E1911">
        <v>0.18582</v>
      </c>
      <c r="F1911">
        <v>54452.04</v>
      </c>
      <c r="G1911">
        <v>137.3069</v>
      </c>
      <c r="H1911">
        <v>1.268406</v>
      </c>
    </row>
    <row r="1912" spans="1:8">
      <c r="A1912">
        <v>1996</v>
      </c>
      <c r="B1912" t="s">
        <v>273</v>
      </c>
      <c r="C1912" t="str">
        <f t="shared" si="29"/>
        <v>1996保山市</v>
      </c>
      <c r="D1912">
        <v>49.6339</v>
      </c>
      <c r="E1912">
        <v>0.090733</v>
      </c>
      <c r="F1912">
        <v>54452.04</v>
      </c>
      <c r="G1912">
        <v>137.3069</v>
      </c>
      <c r="H1912">
        <v>0.7249479</v>
      </c>
    </row>
    <row r="1913" spans="1:8">
      <c r="A1913">
        <v>1996</v>
      </c>
      <c r="B1913" t="s">
        <v>141</v>
      </c>
      <c r="C1913" t="str">
        <f t="shared" si="29"/>
        <v>1996延安市</v>
      </c>
      <c r="D1913">
        <v>23.0755</v>
      </c>
      <c r="E1913">
        <v>0.169677</v>
      </c>
      <c r="F1913">
        <v>54452.04</v>
      </c>
      <c r="G1913">
        <v>137.3069</v>
      </c>
      <c r="H1913">
        <v>2.916035</v>
      </c>
    </row>
    <row r="1914" spans="1:8">
      <c r="A1914">
        <v>1996</v>
      </c>
      <c r="B1914" t="s">
        <v>103</v>
      </c>
      <c r="C1914" t="str">
        <f t="shared" si="29"/>
        <v>1996怀化市</v>
      </c>
      <c r="D1914">
        <v>47.4711</v>
      </c>
      <c r="E1914">
        <v>0.263709</v>
      </c>
      <c r="F1914">
        <v>54452.04</v>
      </c>
      <c r="G1914">
        <v>137.3069</v>
      </c>
      <c r="H1914">
        <v>2.203014</v>
      </c>
    </row>
    <row r="1915" spans="1:8">
      <c r="A1915">
        <v>1996</v>
      </c>
      <c r="B1915" t="s">
        <v>215</v>
      </c>
      <c r="C1915" t="str">
        <f t="shared" si="29"/>
        <v>1996吕梁市</v>
      </c>
      <c r="D1915">
        <v>29.3179</v>
      </c>
      <c r="E1915">
        <v>0.268128</v>
      </c>
      <c r="F1915">
        <v>54452.04</v>
      </c>
      <c r="G1915">
        <v>137.3069</v>
      </c>
      <c r="H1915">
        <v>3.626867</v>
      </c>
    </row>
    <row r="1916" spans="1:8">
      <c r="A1916">
        <v>1996</v>
      </c>
      <c r="B1916" t="s">
        <v>99</v>
      </c>
      <c r="C1916" t="str">
        <f t="shared" si="29"/>
        <v>1996河池市</v>
      </c>
      <c r="D1916">
        <v>31.6228</v>
      </c>
      <c r="E1916">
        <v>0.210435</v>
      </c>
      <c r="F1916">
        <v>54452.04</v>
      </c>
      <c r="G1916">
        <v>137.3069</v>
      </c>
      <c r="H1916">
        <v>2.639</v>
      </c>
    </row>
    <row r="1917" spans="1:8">
      <c r="A1917">
        <v>1996</v>
      </c>
      <c r="B1917" t="s">
        <v>25</v>
      </c>
      <c r="C1917" t="str">
        <f t="shared" si="29"/>
        <v>1996平顶山市</v>
      </c>
      <c r="D1917">
        <v>300.218</v>
      </c>
      <c r="E1917">
        <v>0.158859</v>
      </c>
      <c r="F1917">
        <v>54452.04</v>
      </c>
      <c r="G1917">
        <v>137.3069</v>
      </c>
      <c r="H1917">
        <v>0.209844</v>
      </c>
    </row>
    <row r="1918" spans="1:8">
      <c r="A1918">
        <v>1996</v>
      </c>
      <c r="B1918" t="s">
        <v>268</v>
      </c>
      <c r="C1918" t="str">
        <f t="shared" si="29"/>
        <v>1996儋州市</v>
      </c>
      <c r="D1918">
        <v>10.6969</v>
      </c>
      <c r="E1918">
        <v>0</v>
      </c>
      <c r="F1918">
        <v>54452.04</v>
      </c>
      <c r="G1918">
        <v>137.3069</v>
      </c>
      <c r="H1918">
        <v>0</v>
      </c>
    </row>
    <row r="1919" spans="1:8">
      <c r="A1919">
        <v>1996</v>
      </c>
      <c r="B1919" t="s">
        <v>299</v>
      </c>
      <c r="C1919" t="str">
        <f t="shared" si="29"/>
        <v>1996乌海市</v>
      </c>
      <c r="D1919">
        <v>19.3066</v>
      </c>
      <c r="E1919">
        <v>0.045713</v>
      </c>
      <c r="F1919">
        <v>54452.04</v>
      </c>
      <c r="G1919">
        <v>137.3069</v>
      </c>
      <c r="H1919">
        <v>0.9389729</v>
      </c>
    </row>
    <row r="1920" spans="1:8">
      <c r="A1920">
        <v>1996</v>
      </c>
      <c r="B1920" t="s">
        <v>138</v>
      </c>
      <c r="C1920" t="str">
        <f t="shared" si="29"/>
        <v>1996合肥市</v>
      </c>
      <c r="D1920">
        <v>271.342</v>
      </c>
      <c r="E1920">
        <v>0.664888</v>
      </c>
      <c r="F1920">
        <v>54452.04</v>
      </c>
      <c r="G1920">
        <v>137.3069</v>
      </c>
      <c r="H1920">
        <v>0.9717463</v>
      </c>
    </row>
    <row r="1921" spans="1:8">
      <c r="A1921">
        <v>1996</v>
      </c>
      <c r="B1921" t="s">
        <v>88</v>
      </c>
      <c r="C1921" t="str">
        <f t="shared" si="29"/>
        <v>1996盘锦市</v>
      </c>
      <c r="D1921">
        <v>71.2002</v>
      </c>
      <c r="E1921">
        <v>0.205242</v>
      </c>
      <c r="F1921">
        <v>54452.04</v>
      </c>
      <c r="G1921">
        <v>137.3069</v>
      </c>
      <c r="H1921">
        <v>1.143161</v>
      </c>
    </row>
    <row r="1922" spans="1:8">
      <c r="A1922">
        <v>1996</v>
      </c>
      <c r="B1922" t="s">
        <v>160</v>
      </c>
      <c r="C1922" t="str">
        <f t="shared" si="29"/>
        <v>1996长春市</v>
      </c>
      <c r="D1922">
        <v>374.807</v>
      </c>
      <c r="E1922">
        <v>1.7023</v>
      </c>
      <c r="F1922">
        <v>54452.04</v>
      </c>
      <c r="G1922">
        <v>137.3069</v>
      </c>
      <c r="H1922">
        <v>1.801146</v>
      </c>
    </row>
    <row r="1923" spans="1:8">
      <c r="A1923">
        <v>1996</v>
      </c>
      <c r="B1923" t="s">
        <v>79</v>
      </c>
      <c r="C1923" t="str">
        <f t="shared" ref="C1923:C1986" si="30">A1923&amp;B1923</f>
        <v>1996宝鸡市</v>
      </c>
      <c r="D1923">
        <v>225.336</v>
      </c>
      <c r="E1923">
        <v>0.24881</v>
      </c>
      <c r="F1923">
        <v>54452.04</v>
      </c>
      <c r="G1923">
        <v>137.3069</v>
      </c>
      <c r="H1923">
        <v>0.4378844</v>
      </c>
    </row>
    <row r="1924" spans="1:8">
      <c r="A1924">
        <v>1996</v>
      </c>
      <c r="B1924" t="s">
        <v>293</v>
      </c>
      <c r="C1924" t="str">
        <f t="shared" si="30"/>
        <v>1996西宁市</v>
      </c>
      <c r="D1924">
        <v>90.191</v>
      </c>
      <c r="E1924">
        <v>0.512561</v>
      </c>
      <c r="F1924">
        <v>54452.04</v>
      </c>
      <c r="G1924">
        <v>137.3069</v>
      </c>
      <c r="H1924">
        <v>2.253743</v>
      </c>
    </row>
    <row r="1925" spans="1:8">
      <c r="A1925">
        <v>1996</v>
      </c>
      <c r="B1925" t="s">
        <v>114</v>
      </c>
      <c r="C1925" t="str">
        <f t="shared" si="30"/>
        <v>1996宿州市</v>
      </c>
      <c r="D1925">
        <v>82.6918</v>
      </c>
      <c r="E1925">
        <v>0.213116</v>
      </c>
      <c r="F1925">
        <v>54452.04</v>
      </c>
      <c r="G1925">
        <v>137.3069</v>
      </c>
      <c r="H1925">
        <v>1.022057</v>
      </c>
    </row>
    <row r="1926" spans="1:8">
      <c r="A1926">
        <v>1996</v>
      </c>
      <c r="B1926" t="s">
        <v>172</v>
      </c>
      <c r="C1926" t="str">
        <f t="shared" si="30"/>
        <v>1996枣庄市</v>
      </c>
      <c r="D1926">
        <v>203.707</v>
      </c>
      <c r="E1926">
        <v>0.184199</v>
      </c>
      <c r="F1926">
        <v>54452.04</v>
      </c>
      <c r="G1926">
        <v>137.3069</v>
      </c>
      <c r="H1926">
        <v>0.3585939</v>
      </c>
    </row>
    <row r="1927" spans="1:8">
      <c r="A1927">
        <v>1996</v>
      </c>
      <c r="B1927" t="s">
        <v>206</v>
      </c>
      <c r="C1927" t="str">
        <f t="shared" si="30"/>
        <v>1996聊城市</v>
      </c>
      <c r="D1927">
        <v>56.1388</v>
      </c>
      <c r="E1927">
        <v>0.196497</v>
      </c>
      <c r="F1927">
        <v>54452.04</v>
      </c>
      <c r="G1927">
        <v>137.3069</v>
      </c>
      <c r="H1927">
        <v>1.388078</v>
      </c>
    </row>
    <row r="1928" spans="1:8">
      <c r="A1928">
        <v>1996</v>
      </c>
      <c r="B1928" t="s">
        <v>274</v>
      </c>
      <c r="C1928" t="str">
        <f t="shared" si="30"/>
        <v>1996常德市</v>
      </c>
      <c r="D1928">
        <v>338.159</v>
      </c>
      <c r="E1928">
        <v>0.355585</v>
      </c>
      <c r="F1928">
        <v>54452.04</v>
      </c>
      <c r="G1928">
        <v>137.3069</v>
      </c>
      <c r="H1928">
        <v>0.4170078</v>
      </c>
    </row>
    <row r="1929" spans="1:8">
      <c r="A1929">
        <v>1996</v>
      </c>
      <c r="B1929" t="s">
        <v>298</v>
      </c>
      <c r="C1929" t="str">
        <f t="shared" si="30"/>
        <v>1996邢台市</v>
      </c>
      <c r="D1929">
        <v>305.683</v>
      </c>
      <c r="E1929">
        <v>0.345993</v>
      </c>
      <c r="F1929">
        <v>54452.04</v>
      </c>
      <c r="G1929">
        <v>137.3069</v>
      </c>
      <c r="H1929">
        <v>0.4488673</v>
      </c>
    </row>
    <row r="1930" spans="1:8">
      <c r="A1930">
        <v>1996</v>
      </c>
      <c r="B1930" t="s">
        <v>137</v>
      </c>
      <c r="C1930" t="str">
        <f t="shared" si="30"/>
        <v>1996云浮市</v>
      </c>
      <c r="D1930">
        <v>136.116</v>
      </c>
      <c r="E1930">
        <v>0.242641</v>
      </c>
      <c r="F1930">
        <v>54452.04</v>
      </c>
      <c r="G1930">
        <v>137.3069</v>
      </c>
      <c r="H1930">
        <v>0.7069303</v>
      </c>
    </row>
    <row r="1931" spans="1:8">
      <c r="A1931">
        <v>1996</v>
      </c>
      <c r="B1931" t="s">
        <v>308</v>
      </c>
      <c r="C1931" t="str">
        <f t="shared" si="30"/>
        <v>1996湛江市</v>
      </c>
      <c r="D1931">
        <v>364.259</v>
      </c>
      <c r="E1931">
        <v>0.499459</v>
      </c>
      <c r="F1931">
        <v>54452.04</v>
      </c>
      <c r="G1931">
        <v>137.3069</v>
      </c>
      <c r="H1931">
        <v>0.5437658</v>
      </c>
    </row>
    <row r="1932" spans="1:8">
      <c r="A1932">
        <v>1996</v>
      </c>
      <c r="B1932" t="s">
        <v>21</v>
      </c>
      <c r="C1932" t="str">
        <f t="shared" si="30"/>
        <v>1996揭阳市</v>
      </c>
      <c r="D1932">
        <v>284.563</v>
      </c>
      <c r="E1932">
        <v>0.295198</v>
      </c>
      <c r="F1932">
        <v>54452.04</v>
      </c>
      <c r="G1932">
        <v>137.3069</v>
      </c>
      <c r="H1932">
        <v>0.4113935</v>
      </c>
    </row>
    <row r="1933" spans="1:8">
      <c r="A1933">
        <v>1996</v>
      </c>
      <c r="B1933" t="s">
        <v>180</v>
      </c>
      <c r="C1933" t="str">
        <f t="shared" si="30"/>
        <v>1996阜阳市</v>
      </c>
      <c r="D1933">
        <v>816.694</v>
      </c>
      <c r="E1933">
        <v>0.178468</v>
      </c>
      <c r="F1933">
        <v>54452.04</v>
      </c>
      <c r="G1933">
        <v>137.3069</v>
      </c>
      <c r="H1933">
        <v>0.0866608</v>
      </c>
    </row>
    <row r="1934" spans="1:8">
      <c r="A1934">
        <v>1996</v>
      </c>
      <c r="B1934" t="s">
        <v>49</v>
      </c>
      <c r="C1934" t="str">
        <f t="shared" si="30"/>
        <v>1996滁州市</v>
      </c>
      <c r="D1934">
        <v>248.359</v>
      </c>
      <c r="E1934">
        <v>0.267405</v>
      </c>
      <c r="F1934">
        <v>54452.04</v>
      </c>
      <c r="G1934">
        <v>137.3069</v>
      </c>
      <c r="H1934">
        <v>0.4269843</v>
      </c>
    </row>
    <row r="1935" spans="1:8">
      <c r="A1935">
        <v>1996</v>
      </c>
      <c r="B1935" t="s">
        <v>195</v>
      </c>
      <c r="C1935" t="str">
        <f t="shared" si="30"/>
        <v>1996嘉峪关市</v>
      </c>
      <c r="D1935">
        <v>9.4233</v>
      </c>
      <c r="E1935">
        <v>0.029992</v>
      </c>
      <c r="F1935">
        <v>54452.04</v>
      </c>
      <c r="G1935">
        <v>137.3069</v>
      </c>
      <c r="H1935">
        <v>1.262205</v>
      </c>
    </row>
    <row r="1936" spans="1:8">
      <c r="A1936">
        <v>1996</v>
      </c>
      <c r="B1936" t="s">
        <v>50</v>
      </c>
      <c r="C1936" t="str">
        <f t="shared" si="30"/>
        <v>1996石嘴山市</v>
      </c>
      <c r="D1936">
        <v>45.2756</v>
      </c>
      <c r="E1936">
        <v>0.078303</v>
      </c>
      <c r="F1936">
        <v>54452.04</v>
      </c>
      <c r="G1936">
        <v>137.3069</v>
      </c>
      <c r="H1936">
        <v>0.6858606</v>
      </c>
    </row>
    <row r="1937" spans="1:8">
      <c r="A1937">
        <v>1996</v>
      </c>
      <c r="B1937" t="s">
        <v>186</v>
      </c>
      <c r="C1937" t="str">
        <f t="shared" si="30"/>
        <v>1996济宁市</v>
      </c>
      <c r="D1937">
        <v>470.596</v>
      </c>
      <c r="E1937">
        <v>0.378759</v>
      </c>
      <c r="F1937">
        <v>54452.04</v>
      </c>
      <c r="G1937">
        <v>137.3069</v>
      </c>
      <c r="H1937">
        <v>0.3191808</v>
      </c>
    </row>
    <row r="1938" spans="1:8">
      <c r="A1938">
        <v>1996</v>
      </c>
      <c r="B1938" t="s">
        <v>168</v>
      </c>
      <c r="C1938" t="str">
        <f t="shared" si="30"/>
        <v>1996济南市</v>
      </c>
      <c r="D1938">
        <v>358.54</v>
      </c>
      <c r="E1938">
        <v>0.783609</v>
      </c>
      <c r="F1938">
        <v>54452.04</v>
      </c>
      <c r="G1938">
        <v>137.3069</v>
      </c>
      <c r="H1938">
        <v>0.8667285</v>
      </c>
    </row>
    <row r="1939" spans="1:8">
      <c r="A1939">
        <v>1996</v>
      </c>
      <c r="B1939" t="s">
        <v>15</v>
      </c>
      <c r="C1939" t="str">
        <f t="shared" si="30"/>
        <v>1996昆明市</v>
      </c>
      <c r="D1939">
        <v>278.636</v>
      </c>
      <c r="E1939">
        <v>1.35997</v>
      </c>
      <c r="F1939">
        <v>54452.04</v>
      </c>
      <c r="G1939">
        <v>137.3069</v>
      </c>
      <c r="H1939">
        <v>1.935589</v>
      </c>
    </row>
    <row r="1940" spans="1:8">
      <c r="A1940">
        <v>1996</v>
      </c>
      <c r="B1940" t="s">
        <v>113</v>
      </c>
      <c r="C1940" t="str">
        <f t="shared" si="30"/>
        <v>1996三亚市</v>
      </c>
      <c r="D1940">
        <v>22.1518</v>
      </c>
      <c r="E1940">
        <v>0.030012</v>
      </c>
      <c r="F1940">
        <v>54452.04</v>
      </c>
      <c r="G1940">
        <v>137.3069</v>
      </c>
      <c r="H1940">
        <v>0.5372868</v>
      </c>
    </row>
    <row r="1941" spans="1:8">
      <c r="A1941">
        <v>1996</v>
      </c>
      <c r="B1941" t="s">
        <v>309</v>
      </c>
      <c r="C1941" t="str">
        <f t="shared" si="30"/>
        <v>1996鸡西市</v>
      </c>
      <c r="D1941">
        <v>106.945</v>
      </c>
      <c r="E1941">
        <v>0.120461</v>
      </c>
      <c r="F1941">
        <v>54452.04</v>
      </c>
      <c r="G1941">
        <v>137.3069</v>
      </c>
      <c r="H1941">
        <v>0.4466901</v>
      </c>
    </row>
    <row r="1942" spans="1:8">
      <c r="A1942">
        <v>1996</v>
      </c>
      <c r="B1942" t="s">
        <v>132</v>
      </c>
      <c r="C1942" t="str">
        <f t="shared" si="30"/>
        <v>1996六盘水市</v>
      </c>
      <c r="D1942">
        <v>146.945</v>
      </c>
      <c r="E1942">
        <v>0.096309</v>
      </c>
      <c r="F1942">
        <v>54452.04</v>
      </c>
      <c r="G1942">
        <v>137.3069</v>
      </c>
      <c r="H1942">
        <v>0.2599166</v>
      </c>
    </row>
    <row r="1943" spans="1:8">
      <c r="A1943">
        <v>1996</v>
      </c>
      <c r="B1943" t="s">
        <v>208</v>
      </c>
      <c r="C1943" t="str">
        <f t="shared" si="30"/>
        <v>1996漳州市</v>
      </c>
      <c r="D1943">
        <v>239.858</v>
      </c>
      <c r="E1943">
        <v>0.332795</v>
      </c>
      <c r="F1943">
        <v>54452.04</v>
      </c>
      <c r="G1943">
        <v>137.3069</v>
      </c>
      <c r="H1943">
        <v>0.5502301</v>
      </c>
    </row>
    <row r="1944" spans="1:8">
      <c r="A1944">
        <v>1996</v>
      </c>
      <c r="B1944" t="s">
        <v>183</v>
      </c>
      <c r="C1944" t="str">
        <f t="shared" si="30"/>
        <v>1996吉安市</v>
      </c>
      <c r="D1944">
        <v>22.5539</v>
      </c>
      <c r="E1944">
        <v>0.275249</v>
      </c>
      <c r="F1944">
        <v>54452.04</v>
      </c>
      <c r="G1944">
        <v>137.3069</v>
      </c>
      <c r="H1944">
        <v>4.839782</v>
      </c>
    </row>
    <row r="1945" spans="1:8">
      <c r="A1945">
        <v>1996</v>
      </c>
      <c r="B1945" t="s">
        <v>219</v>
      </c>
      <c r="C1945" t="str">
        <f t="shared" si="30"/>
        <v>1996攀枝花市</v>
      </c>
      <c r="D1945">
        <v>68.3501</v>
      </c>
      <c r="E1945">
        <v>0.120371</v>
      </c>
      <c r="F1945">
        <v>54452.04</v>
      </c>
      <c r="G1945">
        <v>137.3069</v>
      </c>
      <c r="H1945">
        <v>0.6984018</v>
      </c>
    </row>
    <row r="1946" spans="1:8">
      <c r="A1946">
        <v>1996</v>
      </c>
      <c r="B1946" t="s">
        <v>287</v>
      </c>
      <c r="C1946" t="str">
        <f t="shared" si="30"/>
        <v>1996深圳市</v>
      </c>
      <c r="D1946">
        <v>315.602</v>
      </c>
      <c r="E1946">
        <v>2.7254</v>
      </c>
      <c r="F1946">
        <v>54452.04</v>
      </c>
      <c r="G1946">
        <v>137.3069</v>
      </c>
      <c r="H1946">
        <v>3.424622</v>
      </c>
    </row>
    <row r="1947" spans="1:8">
      <c r="A1947">
        <v>1996</v>
      </c>
      <c r="B1947" t="s">
        <v>109</v>
      </c>
      <c r="C1947" t="str">
        <f t="shared" si="30"/>
        <v>1996毕节市</v>
      </c>
      <c r="D1947">
        <v>90.537</v>
      </c>
      <c r="E1947">
        <v>1.4e-5</v>
      </c>
      <c r="F1947">
        <v>54452.04</v>
      </c>
      <c r="G1947">
        <v>137.3069</v>
      </c>
      <c r="H1947">
        <v>5.99e-5</v>
      </c>
    </row>
    <row r="1948" spans="1:8">
      <c r="A1948">
        <v>1996</v>
      </c>
      <c r="B1948" t="s">
        <v>178</v>
      </c>
      <c r="C1948" t="str">
        <f t="shared" si="30"/>
        <v>1996忻州市</v>
      </c>
      <c r="D1948">
        <v>19.6957</v>
      </c>
      <c r="E1948">
        <v>0.193059</v>
      </c>
      <c r="F1948">
        <v>54452.04</v>
      </c>
      <c r="G1948">
        <v>137.3069</v>
      </c>
      <c r="H1948">
        <v>3.887225</v>
      </c>
    </row>
    <row r="1949" spans="1:8">
      <c r="A1949">
        <v>1996</v>
      </c>
      <c r="B1949" t="s">
        <v>136</v>
      </c>
      <c r="C1949" t="str">
        <f t="shared" si="30"/>
        <v>1996上饶市</v>
      </c>
      <c r="D1949">
        <v>24.2897</v>
      </c>
      <c r="E1949">
        <v>0.245124</v>
      </c>
      <c r="F1949">
        <v>54452.04</v>
      </c>
      <c r="G1949">
        <v>137.3069</v>
      </c>
      <c r="H1949">
        <v>4.002071</v>
      </c>
    </row>
    <row r="1950" spans="1:8">
      <c r="A1950">
        <v>1996</v>
      </c>
      <c r="B1950" t="s">
        <v>151</v>
      </c>
      <c r="C1950" t="str">
        <f t="shared" si="30"/>
        <v>1996丹东市</v>
      </c>
      <c r="D1950">
        <v>147.376</v>
      </c>
      <c r="E1950">
        <v>0.301071</v>
      </c>
      <c r="F1950">
        <v>54452.04</v>
      </c>
      <c r="G1950">
        <v>137.3069</v>
      </c>
      <c r="H1950">
        <v>0.8101455</v>
      </c>
    </row>
    <row r="1951" spans="1:8">
      <c r="A1951">
        <v>1996</v>
      </c>
      <c r="B1951" t="s">
        <v>267</v>
      </c>
      <c r="C1951" t="str">
        <f t="shared" si="30"/>
        <v>1996渭南市</v>
      </c>
      <c r="D1951">
        <v>307.843</v>
      </c>
      <c r="E1951">
        <v>0.308051</v>
      </c>
      <c r="F1951">
        <v>54452.04</v>
      </c>
      <c r="G1951">
        <v>137.3069</v>
      </c>
      <c r="H1951">
        <v>0.3968395</v>
      </c>
    </row>
    <row r="1952" spans="1:8">
      <c r="A1952">
        <v>1996</v>
      </c>
      <c r="B1952" t="s">
        <v>234</v>
      </c>
      <c r="C1952" t="str">
        <f t="shared" si="30"/>
        <v>1996山南市</v>
      </c>
      <c r="D1952">
        <v>7.5621</v>
      </c>
      <c r="E1952">
        <v>0</v>
      </c>
      <c r="F1952">
        <v>54452.04</v>
      </c>
      <c r="G1952">
        <v>137.3069</v>
      </c>
      <c r="H1952">
        <v>0</v>
      </c>
    </row>
    <row r="1953" spans="1:8">
      <c r="A1953">
        <v>1996</v>
      </c>
      <c r="B1953" t="s">
        <v>191</v>
      </c>
      <c r="C1953" t="str">
        <f t="shared" si="30"/>
        <v>1996哈密市</v>
      </c>
      <c r="D1953">
        <v>12.358</v>
      </c>
      <c r="E1953">
        <v>0</v>
      </c>
      <c r="F1953">
        <v>54452.04</v>
      </c>
      <c r="G1953">
        <v>137.3069</v>
      </c>
      <c r="H1953">
        <v>0</v>
      </c>
    </row>
    <row r="1954" spans="1:8">
      <c r="A1954">
        <v>1996</v>
      </c>
      <c r="B1954" t="s">
        <v>18</v>
      </c>
      <c r="C1954" t="str">
        <f t="shared" si="30"/>
        <v>1996铜陵市</v>
      </c>
      <c r="D1954">
        <v>45.2477</v>
      </c>
      <c r="E1954">
        <v>0.088164</v>
      </c>
      <c r="F1954">
        <v>54452.04</v>
      </c>
      <c r="G1954">
        <v>137.3069</v>
      </c>
      <c r="H1954">
        <v>0.7727069</v>
      </c>
    </row>
    <row r="1955" spans="1:8">
      <c r="A1955">
        <v>1996</v>
      </c>
      <c r="B1955" t="s">
        <v>169</v>
      </c>
      <c r="C1955" t="str">
        <f t="shared" si="30"/>
        <v>1996九江市</v>
      </c>
      <c r="D1955">
        <v>250.132</v>
      </c>
      <c r="E1955">
        <v>0.258049</v>
      </c>
      <c r="F1955">
        <v>54452.04</v>
      </c>
      <c r="G1955">
        <v>137.3069</v>
      </c>
      <c r="H1955">
        <v>0.4091246</v>
      </c>
    </row>
    <row r="1956" spans="1:8">
      <c r="A1956">
        <v>1996</v>
      </c>
      <c r="B1956" t="s">
        <v>96</v>
      </c>
      <c r="C1956" t="str">
        <f t="shared" si="30"/>
        <v>1996苏州市</v>
      </c>
      <c r="D1956">
        <v>333.923</v>
      </c>
      <c r="E1956">
        <v>0.878345</v>
      </c>
      <c r="F1956">
        <v>54452.04</v>
      </c>
      <c r="G1956">
        <v>137.3069</v>
      </c>
      <c r="H1956">
        <v>1.043135</v>
      </c>
    </row>
    <row r="1957" spans="1:8">
      <c r="A1957">
        <v>1996</v>
      </c>
      <c r="B1957" t="s">
        <v>275</v>
      </c>
      <c r="C1957" t="str">
        <f t="shared" si="30"/>
        <v>1996乐山市</v>
      </c>
      <c r="D1957">
        <v>381.75</v>
      </c>
      <c r="E1957">
        <v>0.228153</v>
      </c>
      <c r="F1957">
        <v>54452.04</v>
      </c>
      <c r="G1957">
        <v>137.3069</v>
      </c>
      <c r="H1957">
        <v>0.2370108</v>
      </c>
    </row>
    <row r="1958" spans="1:8">
      <c r="A1958">
        <v>1996</v>
      </c>
      <c r="B1958" t="s">
        <v>247</v>
      </c>
      <c r="C1958" t="str">
        <f t="shared" si="30"/>
        <v>1996惠州市</v>
      </c>
      <c r="D1958">
        <v>174.331</v>
      </c>
      <c r="E1958">
        <v>0.342876</v>
      </c>
      <c r="F1958">
        <v>54452.04</v>
      </c>
      <c r="G1958">
        <v>137.3069</v>
      </c>
      <c r="H1958">
        <v>0.7799839</v>
      </c>
    </row>
    <row r="1959" spans="1:8">
      <c r="A1959">
        <v>1996</v>
      </c>
      <c r="B1959" t="s">
        <v>71</v>
      </c>
      <c r="C1959" t="str">
        <f t="shared" si="30"/>
        <v>1996贺州市</v>
      </c>
      <c r="D1959">
        <v>20.1685</v>
      </c>
      <c r="E1959">
        <v>0.108092</v>
      </c>
      <c r="F1959">
        <v>54452.04</v>
      </c>
      <c r="G1959">
        <v>137.3069</v>
      </c>
      <c r="H1959">
        <v>2.125401</v>
      </c>
    </row>
    <row r="1960" spans="1:8">
      <c r="A1960">
        <v>1996</v>
      </c>
      <c r="B1960" t="s">
        <v>90</v>
      </c>
      <c r="C1960" t="str">
        <f t="shared" si="30"/>
        <v>1996驻马店市</v>
      </c>
      <c r="D1960">
        <v>23.5531</v>
      </c>
      <c r="E1960">
        <v>0.353905</v>
      </c>
      <c r="F1960">
        <v>54452.04</v>
      </c>
      <c r="G1960">
        <v>137.3069</v>
      </c>
      <c r="H1960">
        <v>5.958828</v>
      </c>
    </row>
    <row r="1961" spans="1:8">
      <c r="A1961">
        <v>1996</v>
      </c>
      <c r="B1961" t="s">
        <v>244</v>
      </c>
      <c r="C1961" t="str">
        <f t="shared" si="30"/>
        <v>1996海口市</v>
      </c>
      <c r="D1961">
        <v>54.0757</v>
      </c>
      <c r="E1961">
        <v>0.570365</v>
      </c>
      <c r="F1961">
        <v>54452.04</v>
      </c>
      <c r="G1961">
        <v>137.3069</v>
      </c>
      <c r="H1961">
        <v>4.182848</v>
      </c>
    </row>
    <row r="1962" spans="1:8">
      <c r="A1962">
        <v>1996</v>
      </c>
      <c r="B1962" t="s">
        <v>131</v>
      </c>
      <c r="C1962" t="str">
        <f t="shared" si="30"/>
        <v>1996铜川市</v>
      </c>
      <c r="D1962">
        <v>53.5306</v>
      </c>
      <c r="E1962">
        <v>0.058902</v>
      </c>
      <c r="F1962">
        <v>54452.04</v>
      </c>
      <c r="G1962">
        <v>137.3069</v>
      </c>
      <c r="H1962">
        <v>0.4363631</v>
      </c>
    </row>
    <row r="1963" spans="1:8">
      <c r="A1963">
        <v>1996</v>
      </c>
      <c r="B1963" t="s">
        <v>37</v>
      </c>
      <c r="C1963" t="str">
        <f t="shared" si="30"/>
        <v>1996百色市</v>
      </c>
      <c r="D1963">
        <v>29.324</v>
      </c>
      <c r="E1963">
        <v>0.243296</v>
      </c>
      <c r="F1963">
        <v>54452.04</v>
      </c>
      <c r="G1963">
        <v>137.3069</v>
      </c>
      <c r="H1963">
        <v>3.290284</v>
      </c>
    </row>
    <row r="1964" spans="1:8">
      <c r="A1964">
        <v>1996</v>
      </c>
      <c r="B1964" t="s">
        <v>209</v>
      </c>
      <c r="C1964" t="str">
        <f t="shared" si="30"/>
        <v>1996江门市</v>
      </c>
      <c r="D1964">
        <v>239.566</v>
      </c>
      <c r="E1964">
        <v>0.342161</v>
      </c>
      <c r="F1964">
        <v>54452.04</v>
      </c>
      <c r="G1964">
        <v>137.3069</v>
      </c>
      <c r="H1964">
        <v>0.5664046</v>
      </c>
    </row>
    <row r="1965" spans="1:8">
      <c r="A1965">
        <v>1996</v>
      </c>
      <c r="B1965" t="s">
        <v>80</v>
      </c>
      <c r="C1965" t="str">
        <f t="shared" si="30"/>
        <v>1996天水市</v>
      </c>
      <c r="D1965">
        <v>160.811</v>
      </c>
      <c r="E1965">
        <v>0.212792</v>
      </c>
      <c r="F1965">
        <v>54452.04</v>
      </c>
      <c r="G1965">
        <v>137.3069</v>
      </c>
      <c r="H1965">
        <v>0.5247601</v>
      </c>
    </row>
    <row r="1966" spans="1:8">
      <c r="A1966">
        <v>1996</v>
      </c>
      <c r="B1966" t="s">
        <v>26</v>
      </c>
      <c r="C1966" t="str">
        <f t="shared" si="30"/>
        <v>1996克拉玛依市</v>
      </c>
      <c r="D1966">
        <v>16.3128</v>
      </c>
      <c r="E1966">
        <v>0.02642</v>
      </c>
      <c r="F1966">
        <v>54452.04</v>
      </c>
      <c r="G1966">
        <v>137.3069</v>
      </c>
      <c r="H1966">
        <v>0.6422783</v>
      </c>
    </row>
    <row r="1967" spans="1:8">
      <c r="A1967">
        <v>1996</v>
      </c>
      <c r="B1967" t="s">
        <v>196</v>
      </c>
      <c r="C1967" t="str">
        <f t="shared" si="30"/>
        <v>1996淄博市</v>
      </c>
      <c r="D1967">
        <v>220.415</v>
      </c>
      <c r="E1967">
        <v>0.429511</v>
      </c>
      <c r="F1967">
        <v>54452.04</v>
      </c>
      <c r="G1967">
        <v>137.3069</v>
      </c>
      <c r="H1967">
        <v>0.7727801</v>
      </c>
    </row>
    <row r="1968" spans="1:8">
      <c r="A1968">
        <v>1996</v>
      </c>
      <c r="B1968" t="s">
        <v>144</v>
      </c>
      <c r="C1968" t="str">
        <f t="shared" si="30"/>
        <v>1996周口市</v>
      </c>
      <c r="D1968">
        <v>31.5101</v>
      </c>
      <c r="E1968">
        <v>0.352846</v>
      </c>
      <c r="F1968">
        <v>54452.04</v>
      </c>
      <c r="G1968">
        <v>137.3069</v>
      </c>
      <c r="H1968">
        <v>4.440756</v>
      </c>
    </row>
    <row r="1969" spans="1:8">
      <c r="A1969">
        <v>1996</v>
      </c>
      <c r="B1969" t="s">
        <v>104</v>
      </c>
      <c r="C1969" t="str">
        <f t="shared" si="30"/>
        <v>1996株洲市</v>
      </c>
      <c r="D1969">
        <v>243.694</v>
      </c>
      <c r="E1969">
        <v>0.27583</v>
      </c>
      <c r="F1969">
        <v>54452.04</v>
      </c>
      <c r="G1969">
        <v>137.3069</v>
      </c>
      <c r="H1969">
        <v>0.4488667</v>
      </c>
    </row>
    <row r="1970" spans="1:8">
      <c r="A1970">
        <v>1996</v>
      </c>
      <c r="B1970" t="s">
        <v>152</v>
      </c>
      <c r="C1970" t="str">
        <f t="shared" si="30"/>
        <v>1996牡丹江市</v>
      </c>
      <c r="D1970">
        <v>165.079</v>
      </c>
      <c r="E1970">
        <v>0.290118</v>
      </c>
      <c r="F1970">
        <v>54452.04</v>
      </c>
      <c r="G1970">
        <v>137.3069</v>
      </c>
      <c r="H1970">
        <v>0.6969528</v>
      </c>
    </row>
    <row r="1971" spans="1:8">
      <c r="A1971">
        <v>1996</v>
      </c>
      <c r="B1971" t="s">
        <v>176</v>
      </c>
      <c r="C1971" t="str">
        <f t="shared" si="30"/>
        <v>1996大同市</v>
      </c>
      <c r="D1971">
        <v>153.245</v>
      </c>
      <c r="E1971">
        <v>0.361351</v>
      </c>
      <c r="F1971">
        <v>54452.04</v>
      </c>
      <c r="G1971">
        <v>137.3069</v>
      </c>
      <c r="H1971">
        <v>0.9351147</v>
      </c>
    </row>
    <row r="1972" spans="1:8">
      <c r="A1972">
        <v>1996</v>
      </c>
      <c r="B1972" t="s">
        <v>74</v>
      </c>
      <c r="C1972" t="str">
        <f t="shared" si="30"/>
        <v>1996中卫市</v>
      </c>
      <c r="D1972">
        <v>6.6279</v>
      </c>
      <c r="E1972">
        <v>0.078761</v>
      </c>
      <c r="F1972">
        <v>54452.04</v>
      </c>
      <c r="G1972">
        <v>137.3069</v>
      </c>
      <c r="H1972">
        <v>4.712543</v>
      </c>
    </row>
    <row r="1973" spans="1:8">
      <c r="A1973">
        <v>1996</v>
      </c>
      <c r="B1973" t="s">
        <v>94</v>
      </c>
      <c r="C1973" t="str">
        <f t="shared" si="30"/>
        <v>1996三门峡市</v>
      </c>
      <c r="D1973">
        <v>120.934</v>
      </c>
      <c r="E1973">
        <v>0.164246</v>
      </c>
      <c r="F1973">
        <v>54452.04</v>
      </c>
      <c r="G1973">
        <v>137.3069</v>
      </c>
      <c r="H1973">
        <v>0.5386007</v>
      </c>
    </row>
    <row r="1974" spans="1:8">
      <c r="A1974">
        <v>1996</v>
      </c>
      <c r="B1974" t="s">
        <v>228</v>
      </c>
      <c r="C1974" t="str">
        <f t="shared" si="30"/>
        <v>1996通化市</v>
      </c>
      <c r="D1974">
        <v>108.106</v>
      </c>
      <c r="E1974">
        <v>0.214879</v>
      </c>
      <c r="F1974">
        <v>54452.04</v>
      </c>
      <c r="G1974">
        <v>137.3069</v>
      </c>
      <c r="H1974">
        <v>0.7882569</v>
      </c>
    </row>
    <row r="1975" spans="1:8">
      <c r="A1975">
        <v>1996</v>
      </c>
      <c r="B1975" t="s">
        <v>92</v>
      </c>
      <c r="C1975" t="str">
        <f t="shared" si="30"/>
        <v>1996福州市</v>
      </c>
      <c r="D1975">
        <v>358.066</v>
      </c>
      <c r="E1975">
        <v>1.03898</v>
      </c>
      <c r="F1975">
        <v>54452.04</v>
      </c>
      <c r="G1975">
        <v>137.3069</v>
      </c>
      <c r="H1975">
        <v>1.150713</v>
      </c>
    </row>
    <row r="1976" spans="1:8">
      <c r="A1976">
        <v>1996</v>
      </c>
      <c r="B1976" t="s">
        <v>61</v>
      </c>
      <c r="C1976" t="str">
        <f t="shared" si="30"/>
        <v>1996莆田市</v>
      </c>
      <c r="D1976">
        <v>145.495</v>
      </c>
      <c r="E1976">
        <v>0.134616</v>
      </c>
      <c r="F1976">
        <v>54452.04</v>
      </c>
      <c r="G1976">
        <v>137.3069</v>
      </c>
      <c r="H1976">
        <v>0.3669195</v>
      </c>
    </row>
    <row r="1977" spans="1:8">
      <c r="A1977">
        <v>1996</v>
      </c>
      <c r="B1977" t="s">
        <v>42</v>
      </c>
      <c r="C1977" t="str">
        <f t="shared" si="30"/>
        <v>1996益阳市</v>
      </c>
      <c r="D1977">
        <v>263.983</v>
      </c>
      <c r="E1977">
        <v>0.265939</v>
      </c>
      <c r="F1977">
        <v>54452.04</v>
      </c>
      <c r="G1977">
        <v>137.3069</v>
      </c>
      <c r="H1977">
        <v>0.3995102</v>
      </c>
    </row>
    <row r="1978" spans="1:8">
      <c r="A1978">
        <v>1996</v>
      </c>
      <c r="B1978" t="s">
        <v>28</v>
      </c>
      <c r="C1978" t="str">
        <f t="shared" si="30"/>
        <v>1996临汾市</v>
      </c>
      <c r="D1978">
        <v>50.5794</v>
      </c>
      <c r="E1978">
        <v>0.260029</v>
      </c>
      <c r="F1978">
        <v>54452.04</v>
      </c>
      <c r="G1978">
        <v>137.3069</v>
      </c>
      <c r="H1978">
        <v>2.038777</v>
      </c>
    </row>
    <row r="1979" spans="1:8">
      <c r="A1979">
        <v>1996</v>
      </c>
      <c r="B1979" t="s">
        <v>211</v>
      </c>
      <c r="C1979" t="str">
        <f t="shared" si="30"/>
        <v>1996齐齐哈尔市</v>
      </c>
      <c r="D1979">
        <v>274.413</v>
      </c>
      <c r="E1979">
        <v>0.287516</v>
      </c>
      <c r="F1979">
        <v>54452.04</v>
      </c>
      <c r="G1979">
        <v>137.3069</v>
      </c>
      <c r="H1979">
        <v>0.4155073</v>
      </c>
    </row>
    <row r="1980" spans="1:8">
      <c r="A1980">
        <v>1996</v>
      </c>
      <c r="B1980" t="s">
        <v>292</v>
      </c>
      <c r="C1980" t="str">
        <f t="shared" si="30"/>
        <v>1996阳泉市</v>
      </c>
      <c r="D1980">
        <v>64.1229</v>
      </c>
      <c r="E1980">
        <v>0.126157</v>
      </c>
      <c r="F1980">
        <v>54452.04</v>
      </c>
      <c r="G1980">
        <v>137.3069</v>
      </c>
      <c r="H1980">
        <v>0.780228</v>
      </c>
    </row>
    <row r="1981" spans="1:8">
      <c r="A1981">
        <v>1996</v>
      </c>
      <c r="B1981" t="s">
        <v>303</v>
      </c>
      <c r="C1981" t="str">
        <f t="shared" si="30"/>
        <v>1996泰州市</v>
      </c>
      <c r="D1981">
        <v>285.465</v>
      </c>
      <c r="E1981">
        <v>0.405872</v>
      </c>
      <c r="F1981">
        <v>54452.04</v>
      </c>
      <c r="G1981">
        <v>137.3069</v>
      </c>
      <c r="H1981">
        <v>0.5638432</v>
      </c>
    </row>
    <row r="1982" spans="1:8">
      <c r="A1982">
        <v>1996</v>
      </c>
      <c r="B1982" t="s">
        <v>250</v>
      </c>
      <c r="C1982" t="str">
        <f t="shared" si="30"/>
        <v>1996鹤岗市</v>
      </c>
      <c r="D1982">
        <v>60.3892</v>
      </c>
      <c r="E1982">
        <v>0.066468</v>
      </c>
      <c r="F1982">
        <v>54452.04</v>
      </c>
      <c r="G1982">
        <v>137.3069</v>
      </c>
      <c r="H1982">
        <v>0.4364934</v>
      </c>
    </row>
    <row r="1983" spans="1:8">
      <c r="A1983">
        <v>1996</v>
      </c>
      <c r="B1983" t="s">
        <v>36</v>
      </c>
      <c r="C1983" t="str">
        <f t="shared" si="30"/>
        <v>1996通辽市</v>
      </c>
      <c r="D1983">
        <v>54.0225</v>
      </c>
      <c r="E1983">
        <v>0.234542</v>
      </c>
      <c r="F1983">
        <v>54452.04</v>
      </c>
      <c r="G1983">
        <v>137.3069</v>
      </c>
      <c r="H1983">
        <v>1.72174</v>
      </c>
    </row>
    <row r="1984" spans="1:8">
      <c r="A1984">
        <v>1996</v>
      </c>
      <c r="B1984" t="s">
        <v>296</v>
      </c>
      <c r="C1984" t="str">
        <f t="shared" si="30"/>
        <v>1996安顺市</v>
      </c>
      <c r="D1984">
        <v>49.851</v>
      </c>
      <c r="E1984">
        <v>0.134234</v>
      </c>
      <c r="F1984">
        <v>54452.04</v>
      </c>
      <c r="G1984">
        <v>137.3069</v>
      </c>
      <c r="H1984">
        <v>1.067853</v>
      </c>
    </row>
    <row r="1985" spans="1:8">
      <c r="A1985">
        <v>1996</v>
      </c>
      <c r="B1985" t="s">
        <v>239</v>
      </c>
      <c r="C1985" t="str">
        <f t="shared" si="30"/>
        <v>1996张家口市</v>
      </c>
      <c r="D1985">
        <v>304.847</v>
      </c>
      <c r="E1985">
        <v>0.332777</v>
      </c>
      <c r="F1985">
        <v>54452.04</v>
      </c>
      <c r="G1985">
        <v>137.3069</v>
      </c>
      <c r="H1985">
        <v>0.432905</v>
      </c>
    </row>
    <row r="1986" spans="1:8">
      <c r="A1986">
        <v>1996</v>
      </c>
      <c r="B1986" t="s">
        <v>111</v>
      </c>
      <c r="C1986" t="str">
        <f t="shared" si="30"/>
        <v>1996宣城市</v>
      </c>
      <c r="D1986">
        <v>27.5621</v>
      </c>
      <c r="E1986">
        <v>0.166336</v>
      </c>
      <c r="F1986">
        <v>54452.04</v>
      </c>
      <c r="G1986">
        <v>137.3069</v>
      </c>
      <c r="H1986">
        <v>2.393292</v>
      </c>
    </row>
    <row r="1987" spans="1:8">
      <c r="A1987">
        <v>1996</v>
      </c>
      <c r="B1987" t="s">
        <v>300</v>
      </c>
      <c r="C1987" t="str">
        <f t="shared" ref="C1987:C2050" si="31">A1987&amp;B1987</f>
        <v>1996西安市</v>
      </c>
      <c r="D1987">
        <v>402.038</v>
      </c>
      <c r="E1987">
        <v>1.19496</v>
      </c>
      <c r="F1987">
        <v>54452.04</v>
      </c>
      <c r="G1987">
        <v>137.3069</v>
      </c>
      <c r="H1987">
        <v>1.17871</v>
      </c>
    </row>
    <row r="1988" spans="1:8">
      <c r="A1988">
        <v>1996</v>
      </c>
      <c r="B1988" t="s">
        <v>291</v>
      </c>
      <c r="C1988" t="str">
        <f t="shared" si="31"/>
        <v>1996四平市</v>
      </c>
      <c r="D1988">
        <v>155.341</v>
      </c>
      <c r="E1988">
        <v>0.181897</v>
      </c>
      <c r="F1988">
        <v>54452.04</v>
      </c>
      <c r="G1988">
        <v>137.3069</v>
      </c>
      <c r="H1988">
        <v>0.464366</v>
      </c>
    </row>
    <row r="1989" spans="1:8">
      <c r="A1989">
        <v>1996</v>
      </c>
      <c r="B1989" t="s">
        <v>216</v>
      </c>
      <c r="C1989" t="str">
        <f t="shared" si="31"/>
        <v>1996肇庆市</v>
      </c>
      <c r="D1989">
        <v>207.355</v>
      </c>
      <c r="E1989">
        <v>0.358207</v>
      </c>
      <c r="F1989">
        <v>54452.04</v>
      </c>
      <c r="G1989">
        <v>137.3069</v>
      </c>
      <c r="H1989">
        <v>0.68508</v>
      </c>
    </row>
    <row r="1990" spans="1:8">
      <c r="A1990">
        <v>1996</v>
      </c>
      <c r="B1990" t="s">
        <v>189</v>
      </c>
      <c r="C1990" t="str">
        <f t="shared" si="31"/>
        <v>1996漯河市</v>
      </c>
      <c r="D1990">
        <v>137.335</v>
      </c>
      <c r="E1990">
        <v>0.111631</v>
      </c>
      <c r="F1990">
        <v>54452.04</v>
      </c>
      <c r="G1990">
        <v>137.3069</v>
      </c>
      <c r="H1990">
        <v>0.3223473</v>
      </c>
    </row>
    <row r="1991" spans="1:8">
      <c r="A1991">
        <v>1996</v>
      </c>
      <c r="B1991" t="s">
        <v>58</v>
      </c>
      <c r="C1991" t="str">
        <f t="shared" si="31"/>
        <v>1996抚州市</v>
      </c>
      <c r="D1991">
        <v>1016.08</v>
      </c>
      <c r="E1991">
        <v>0.190918</v>
      </c>
      <c r="F1991">
        <v>54452.04</v>
      </c>
      <c r="G1991">
        <v>137.3069</v>
      </c>
      <c r="H1991">
        <v>0.0745146</v>
      </c>
    </row>
    <row r="1992" spans="1:8">
      <c r="A1992">
        <v>1996</v>
      </c>
      <c r="B1992" t="s">
        <v>30</v>
      </c>
      <c r="C1992" t="str">
        <f t="shared" si="31"/>
        <v>1996鞍山市</v>
      </c>
      <c r="D1992">
        <v>196.223</v>
      </c>
      <c r="E1992">
        <v>0.3058</v>
      </c>
      <c r="F1992">
        <v>54452.04</v>
      </c>
      <c r="G1992">
        <v>137.3069</v>
      </c>
      <c r="H1992">
        <v>0.6180295</v>
      </c>
    </row>
    <row r="1993" spans="1:8">
      <c r="A1993">
        <v>1996</v>
      </c>
      <c r="B1993" t="s">
        <v>280</v>
      </c>
      <c r="C1993" t="str">
        <f t="shared" si="31"/>
        <v>1996银川市</v>
      </c>
      <c r="D1993">
        <v>64.9141</v>
      </c>
      <c r="E1993">
        <v>0.323793</v>
      </c>
      <c r="F1993">
        <v>54452.04</v>
      </c>
      <c r="G1993">
        <v>137.3069</v>
      </c>
      <c r="H1993">
        <v>1.978111</v>
      </c>
    </row>
    <row r="1994" spans="1:8">
      <c r="A1994">
        <v>1996</v>
      </c>
      <c r="B1994" t="s">
        <v>134</v>
      </c>
      <c r="C1994" t="str">
        <f t="shared" si="31"/>
        <v>1996资阳市</v>
      </c>
      <c r="D1994">
        <v>17.4758</v>
      </c>
      <c r="E1994">
        <v>0.101527</v>
      </c>
      <c r="F1994">
        <v>54452.04</v>
      </c>
      <c r="G1994">
        <v>137.3069</v>
      </c>
      <c r="H1994">
        <v>2.303905</v>
      </c>
    </row>
    <row r="1995" spans="1:8">
      <c r="A1995">
        <v>1996</v>
      </c>
      <c r="B1995" t="s">
        <v>240</v>
      </c>
      <c r="C1995" t="str">
        <f t="shared" si="31"/>
        <v>1996南京市</v>
      </c>
      <c r="D1995">
        <v>329.945</v>
      </c>
      <c r="E1995">
        <v>1.05266</v>
      </c>
      <c r="F1995">
        <v>54452.04</v>
      </c>
      <c r="G1995">
        <v>137.3069</v>
      </c>
      <c r="H1995">
        <v>1.26523</v>
      </c>
    </row>
    <row r="1996" spans="1:8">
      <c r="A1996">
        <v>1996</v>
      </c>
      <c r="B1996" t="s">
        <v>13</v>
      </c>
      <c r="C1996" t="str">
        <f t="shared" si="31"/>
        <v>1996郴州市</v>
      </c>
      <c r="D1996">
        <v>253.264</v>
      </c>
      <c r="E1996">
        <v>0.305629</v>
      </c>
      <c r="F1996">
        <v>54452.04</v>
      </c>
      <c r="G1996">
        <v>137.3069</v>
      </c>
      <c r="H1996">
        <v>0.4785684</v>
      </c>
    </row>
    <row r="1997" spans="1:8">
      <c r="A1997">
        <v>1996</v>
      </c>
      <c r="B1997" t="s">
        <v>164</v>
      </c>
      <c r="C1997" t="str">
        <f t="shared" si="31"/>
        <v>1996徐州市</v>
      </c>
      <c r="D1997">
        <v>447.541</v>
      </c>
      <c r="E1997">
        <v>0.500986</v>
      </c>
      <c r="F1997">
        <v>54452.04</v>
      </c>
      <c r="G1997">
        <v>137.3069</v>
      </c>
      <c r="H1997">
        <v>0.44393</v>
      </c>
    </row>
    <row r="1998" spans="1:8">
      <c r="A1998">
        <v>1996</v>
      </c>
      <c r="B1998" t="s">
        <v>253</v>
      </c>
      <c r="C1998" t="str">
        <f t="shared" si="31"/>
        <v>1996海南藏族自治州</v>
      </c>
      <c r="D1998">
        <v>191.533</v>
      </c>
      <c r="F1998">
        <v>54452.04</v>
      </c>
      <c r="G1998">
        <v>137.3069</v>
      </c>
    </row>
    <row r="1999" spans="1:8">
      <c r="A1999">
        <v>1996</v>
      </c>
      <c r="B1999" t="s">
        <v>249</v>
      </c>
      <c r="C1999" t="str">
        <f t="shared" si="31"/>
        <v>1996吐鲁番市</v>
      </c>
      <c r="D1999">
        <v>15.1482</v>
      </c>
      <c r="E1999">
        <v>0</v>
      </c>
      <c r="F1999">
        <v>54452.04</v>
      </c>
      <c r="G1999">
        <v>137.3069</v>
      </c>
      <c r="H1999">
        <v>0</v>
      </c>
    </row>
    <row r="2000" spans="1:8">
      <c r="A2000">
        <v>1996</v>
      </c>
      <c r="B2000" t="s">
        <v>226</v>
      </c>
      <c r="C2000" t="str">
        <f t="shared" si="31"/>
        <v>1996鹰潭市</v>
      </c>
      <c r="D2000">
        <v>58.3783</v>
      </c>
      <c r="E2000">
        <v>0.082472</v>
      </c>
      <c r="F2000">
        <v>54452.04</v>
      </c>
      <c r="G2000">
        <v>137.3069</v>
      </c>
      <c r="H2000">
        <v>0.5602423</v>
      </c>
    </row>
    <row r="2001" spans="1:8">
      <c r="A2001">
        <v>1996</v>
      </c>
      <c r="B2001" t="s">
        <v>221</v>
      </c>
      <c r="C2001" t="str">
        <f t="shared" si="31"/>
        <v>1996萍乡市</v>
      </c>
      <c r="D2001">
        <v>95.2131</v>
      </c>
      <c r="E2001">
        <v>0.148242</v>
      </c>
      <c r="F2001">
        <v>54452.04</v>
      </c>
      <c r="G2001">
        <v>137.3069</v>
      </c>
      <c r="H2001">
        <v>0.6174425</v>
      </c>
    </row>
    <row r="2002" spans="1:8">
      <c r="A2002">
        <v>1996</v>
      </c>
      <c r="B2002" t="s">
        <v>66</v>
      </c>
      <c r="C2002" t="str">
        <f t="shared" si="31"/>
        <v>1996松原市</v>
      </c>
      <c r="D2002">
        <v>122.449</v>
      </c>
      <c r="E2002">
        <v>0.151846</v>
      </c>
      <c r="F2002">
        <v>54452.04</v>
      </c>
      <c r="G2002">
        <v>137.3069</v>
      </c>
      <c r="H2002">
        <v>0.491782</v>
      </c>
    </row>
    <row r="2003" spans="1:8">
      <c r="A2003">
        <v>1996</v>
      </c>
      <c r="B2003" t="s">
        <v>118</v>
      </c>
      <c r="C2003" t="str">
        <f t="shared" si="31"/>
        <v>1996海东市</v>
      </c>
      <c r="D2003">
        <v>41.6026</v>
      </c>
      <c r="E2003">
        <v>0</v>
      </c>
      <c r="F2003">
        <v>54452.04</v>
      </c>
      <c r="G2003">
        <v>137.3069</v>
      </c>
      <c r="H2003">
        <v>0</v>
      </c>
    </row>
    <row r="2004" spans="1:8">
      <c r="A2004">
        <v>1996</v>
      </c>
      <c r="B2004" t="s">
        <v>165</v>
      </c>
      <c r="C2004" t="str">
        <f t="shared" si="31"/>
        <v>1996自贡市</v>
      </c>
      <c r="D2004">
        <v>186.636</v>
      </c>
      <c r="E2004">
        <v>0.102697</v>
      </c>
      <c r="F2004">
        <v>54452.04</v>
      </c>
      <c r="G2004">
        <v>137.3069</v>
      </c>
      <c r="H2004">
        <v>0.2182155</v>
      </c>
    </row>
    <row r="2005" spans="1:8">
      <c r="A2005">
        <v>1996</v>
      </c>
      <c r="B2005" t="s">
        <v>181</v>
      </c>
      <c r="C2005" t="str">
        <f t="shared" si="31"/>
        <v>1996东莞市</v>
      </c>
      <c r="D2005">
        <v>92.0453</v>
      </c>
      <c r="E2005">
        <v>0.25809</v>
      </c>
      <c r="F2005">
        <v>54452.04</v>
      </c>
      <c r="G2005">
        <v>137.3069</v>
      </c>
      <c r="H2005">
        <v>1.111967</v>
      </c>
    </row>
    <row r="2006" spans="1:8">
      <c r="A2006">
        <v>1996</v>
      </c>
      <c r="B2006" t="s">
        <v>108</v>
      </c>
      <c r="C2006" t="str">
        <f t="shared" si="31"/>
        <v>1996梧州市</v>
      </c>
      <c r="D2006">
        <v>68.4685</v>
      </c>
      <c r="E2006">
        <v>0.277455</v>
      </c>
      <c r="F2006">
        <v>54452.04</v>
      </c>
      <c r="G2006">
        <v>137.3069</v>
      </c>
      <c r="H2006">
        <v>1.607026</v>
      </c>
    </row>
    <row r="2007" spans="1:8">
      <c r="A2007">
        <v>1996</v>
      </c>
      <c r="B2007" t="s">
        <v>64</v>
      </c>
      <c r="C2007" t="str">
        <f t="shared" si="31"/>
        <v>1996武威市</v>
      </c>
      <c r="D2007">
        <v>51.8611</v>
      </c>
      <c r="E2007">
        <v>0.096243</v>
      </c>
      <c r="F2007">
        <v>54452.04</v>
      </c>
      <c r="G2007">
        <v>137.3069</v>
      </c>
      <c r="H2007">
        <v>0.7359486</v>
      </c>
    </row>
    <row r="2008" spans="1:8">
      <c r="A2008">
        <v>1996</v>
      </c>
      <c r="B2008" t="s">
        <v>252</v>
      </c>
      <c r="C2008" t="str">
        <f t="shared" si="31"/>
        <v>1996白银市</v>
      </c>
      <c r="D2008">
        <v>84.9631</v>
      </c>
      <c r="E2008">
        <v>0.082398</v>
      </c>
      <c r="F2008">
        <v>54452.04</v>
      </c>
      <c r="G2008">
        <v>137.3069</v>
      </c>
      <c r="H2008">
        <v>0.3845967</v>
      </c>
    </row>
    <row r="2009" spans="1:8">
      <c r="A2009">
        <v>1996</v>
      </c>
      <c r="B2009" t="s">
        <v>225</v>
      </c>
      <c r="C2009" t="str">
        <f t="shared" si="31"/>
        <v>1996景德镇市</v>
      </c>
      <c r="D2009">
        <v>75.5844</v>
      </c>
      <c r="E2009">
        <v>0.096879</v>
      </c>
      <c r="F2009">
        <v>54452.04</v>
      </c>
      <c r="G2009">
        <v>137.3069</v>
      </c>
      <c r="H2009">
        <v>0.5082975</v>
      </c>
    </row>
    <row r="2010" spans="1:8">
      <c r="A2010">
        <v>1996</v>
      </c>
      <c r="B2010" t="s">
        <v>161</v>
      </c>
      <c r="C2010" t="str">
        <f t="shared" si="31"/>
        <v>1996达州市</v>
      </c>
      <c r="D2010">
        <v>30.932</v>
      </c>
      <c r="E2010">
        <v>0.314902</v>
      </c>
      <c r="F2010">
        <v>54452.04</v>
      </c>
      <c r="G2010">
        <v>137.3069</v>
      </c>
      <c r="H2010">
        <v>4.037278</v>
      </c>
    </row>
    <row r="2011" spans="1:8">
      <c r="A2011">
        <v>1996</v>
      </c>
      <c r="B2011" t="s">
        <v>192</v>
      </c>
      <c r="C2011" t="str">
        <f t="shared" si="31"/>
        <v>1996邵阳市</v>
      </c>
      <c r="D2011">
        <v>449.353</v>
      </c>
      <c r="E2011">
        <v>0.319337</v>
      </c>
      <c r="F2011">
        <v>54452.04</v>
      </c>
      <c r="G2011">
        <v>137.3069</v>
      </c>
      <c r="H2011">
        <v>0.281827</v>
      </c>
    </row>
    <row r="2012" spans="1:8">
      <c r="A2012">
        <v>1996</v>
      </c>
      <c r="B2012" t="s">
        <v>45</v>
      </c>
      <c r="C2012" t="str">
        <f t="shared" si="31"/>
        <v>1996张掖市</v>
      </c>
      <c r="D2012">
        <v>32.3235</v>
      </c>
      <c r="E2012">
        <v>0.095865</v>
      </c>
      <c r="F2012">
        <v>54452.04</v>
      </c>
      <c r="G2012">
        <v>137.3069</v>
      </c>
      <c r="H2012">
        <v>1.176154</v>
      </c>
    </row>
    <row r="2013" spans="1:8">
      <c r="A2013">
        <v>1996</v>
      </c>
      <c r="B2013" t="s">
        <v>282</v>
      </c>
      <c r="C2013" t="str">
        <f t="shared" si="31"/>
        <v>1996宁波市</v>
      </c>
      <c r="D2013">
        <v>451.767</v>
      </c>
      <c r="E2013">
        <v>0.477026</v>
      </c>
      <c r="F2013">
        <v>54452.04</v>
      </c>
      <c r="G2013">
        <v>137.3069</v>
      </c>
      <c r="H2013">
        <v>0.4187447</v>
      </c>
    </row>
    <row r="2014" spans="1:8">
      <c r="A2014">
        <v>1996</v>
      </c>
      <c r="B2014" t="s">
        <v>112</v>
      </c>
      <c r="C2014" t="str">
        <f t="shared" si="31"/>
        <v>1996宿迁市</v>
      </c>
      <c r="D2014">
        <v>227.467</v>
      </c>
      <c r="E2014">
        <v>0.11223</v>
      </c>
      <c r="F2014">
        <v>54452.04</v>
      </c>
      <c r="G2014">
        <v>137.3069</v>
      </c>
      <c r="H2014">
        <v>0.1956644</v>
      </c>
    </row>
    <row r="2015" spans="1:8">
      <c r="A2015">
        <v>1996</v>
      </c>
      <c r="B2015" t="s">
        <v>207</v>
      </c>
      <c r="C2015" t="str">
        <f t="shared" si="31"/>
        <v>1996日照市</v>
      </c>
      <c r="D2015">
        <v>180.191</v>
      </c>
      <c r="E2015">
        <v>0.081636</v>
      </c>
      <c r="F2015">
        <v>54452.04</v>
      </c>
      <c r="G2015">
        <v>137.3069</v>
      </c>
      <c r="H2015">
        <v>0.1796673</v>
      </c>
    </row>
    <row r="2016" spans="1:8">
      <c r="A2016">
        <v>1996</v>
      </c>
      <c r="B2016" t="s">
        <v>233</v>
      </c>
      <c r="C2016" t="str">
        <f t="shared" si="31"/>
        <v>1996阜新市</v>
      </c>
      <c r="D2016">
        <v>119.302</v>
      </c>
      <c r="E2016">
        <v>0.163974</v>
      </c>
      <c r="F2016">
        <v>54452.04</v>
      </c>
      <c r="G2016">
        <v>137.3069</v>
      </c>
      <c r="H2016">
        <v>0.5450637</v>
      </c>
    </row>
    <row r="2017" spans="1:8">
      <c r="A2017">
        <v>1996</v>
      </c>
      <c r="B2017" t="s">
        <v>269</v>
      </c>
      <c r="C2017" t="str">
        <f t="shared" si="31"/>
        <v>1996吉林市</v>
      </c>
      <c r="D2017">
        <v>246.199</v>
      </c>
      <c r="E2017">
        <v>0.301586</v>
      </c>
      <c r="F2017">
        <v>54452.04</v>
      </c>
      <c r="G2017">
        <v>137.3069</v>
      </c>
      <c r="H2017">
        <v>0.4857879</v>
      </c>
    </row>
    <row r="2018" spans="1:8">
      <c r="A2018">
        <v>1996</v>
      </c>
      <c r="B2018" t="s">
        <v>270</v>
      </c>
      <c r="C2018" t="str">
        <f t="shared" si="31"/>
        <v>1996鄂尔多斯市</v>
      </c>
      <c r="D2018">
        <v>23.15</v>
      </c>
      <c r="E2018">
        <v>0.161372</v>
      </c>
      <c r="F2018">
        <v>54452.04</v>
      </c>
      <c r="G2018">
        <v>137.3069</v>
      </c>
      <c r="H2018">
        <v>2.764386</v>
      </c>
    </row>
    <row r="2019" spans="1:8">
      <c r="A2019">
        <v>1996</v>
      </c>
      <c r="B2019" t="s">
        <v>62</v>
      </c>
      <c r="C2019" t="str">
        <f t="shared" si="31"/>
        <v>1996荆州市</v>
      </c>
      <c r="D2019">
        <v>87.4773</v>
      </c>
      <c r="E2019">
        <v>0.301252</v>
      </c>
      <c r="F2019">
        <v>54452.04</v>
      </c>
      <c r="G2019">
        <v>137.3069</v>
      </c>
      <c r="H2019">
        <v>1.365704</v>
      </c>
    </row>
    <row r="2020" spans="1:8">
      <c r="A2020">
        <v>1996</v>
      </c>
      <c r="B2020" t="s">
        <v>231</v>
      </c>
      <c r="C2020" t="str">
        <f t="shared" si="31"/>
        <v>1996舟山市</v>
      </c>
      <c r="D2020">
        <v>70.7609</v>
      </c>
      <c r="E2020">
        <v>0.13512</v>
      </c>
      <c r="F2020">
        <v>54452.04</v>
      </c>
      <c r="G2020">
        <v>137.3069</v>
      </c>
      <c r="H2020">
        <v>0.7572654</v>
      </c>
    </row>
    <row r="2021" spans="1:8">
      <c r="A2021">
        <v>1996</v>
      </c>
      <c r="B2021" t="s">
        <v>65</v>
      </c>
      <c r="C2021" t="str">
        <f t="shared" si="31"/>
        <v>1996金昌市</v>
      </c>
      <c r="D2021">
        <v>24.7928</v>
      </c>
      <c r="E2021">
        <v>0.051674</v>
      </c>
      <c r="F2021">
        <v>54452.04</v>
      </c>
      <c r="G2021">
        <v>137.3069</v>
      </c>
      <c r="H2021">
        <v>0.8265504</v>
      </c>
    </row>
    <row r="2022" spans="1:8">
      <c r="A2022">
        <v>1996</v>
      </c>
      <c r="B2022" t="s">
        <v>236</v>
      </c>
      <c r="C2022" t="str">
        <f t="shared" si="31"/>
        <v>1996娄底市</v>
      </c>
      <c r="D2022">
        <v>31.0688</v>
      </c>
      <c r="E2022">
        <v>0.151581</v>
      </c>
      <c r="F2022">
        <v>54452.04</v>
      </c>
      <c r="G2022">
        <v>137.3069</v>
      </c>
      <c r="H2022">
        <v>1.934828</v>
      </c>
    </row>
    <row r="2023" spans="1:8">
      <c r="A2023">
        <v>1996</v>
      </c>
      <c r="B2023" t="s">
        <v>278</v>
      </c>
      <c r="C2023" t="str">
        <f t="shared" si="31"/>
        <v>1996佳木斯市</v>
      </c>
      <c r="D2023">
        <v>117.348</v>
      </c>
      <c r="E2023">
        <v>0.220734</v>
      </c>
      <c r="F2023">
        <v>54452.04</v>
      </c>
      <c r="G2023">
        <v>137.3069</v>
      </c>
      <c r="H2023">
        <v>0.7459636</v>
      </c>
    </row>
    <row r="2024" spans="1:8">
      <c r="A2024">
        <v>1996</v>
      </c>
      <c r="B2024" t="s">
        <v>83</v>
      </c>
      <c r="C2024" t="str">
        <f t="shared" si="31"/>
        <v>1996开封市</v>
      </c>
      <c r="D2024">
        <v>278.272</v>
      </c>
      <c r="E2024">
        <v>0.278225</v>
      </c>
      <c r="F2024">
        <v>54452.04</v>
      </c>
      <c r="G2024">
        <v>137.3069</v>
      </c>
      <c r="H2024">
        <v>0.3965055</v>
      </c>
    </row>
    <row r="2025" spans="1:8">
      <c r="A2025">
        <v>1996</v>
      </c>
      <c r="B2025" t="s">
        <v>91</v>
      </c>
      <c r="C2025" t="str">
        <f t="shared" si="31"/>
        <v>1996酒泉市</v>
      </c>
      <c r="D2025">
        <v>20.753</v>
      </c>
      <c r="E2025">
        <v>0.103268</v>
      </c>
      <c r="F2025">
        <v>54452.04</v>
      </c>
      <c r="G2025">
        <v>137.3069</v>
      </c>
      <c r="H2025">
        <v>1.973368</v>
      </c>
    </row>
    <row r="2026" spans="1:8">
      <c r="A2026">
        <v>1996</v>
      </c>
      <c r="B2026" t="s">
        <v>39</v>
      </c>
      <c r="C2026" t="str">
        <f t="shared" si="31"/>
        <v>1996茂名市</v>
      </c>
      <c r="D2026">
        <v>297.959</v>
      </c>
      <c r="E2026">
        <v>0.336606</v>
      </c>
      <c r="F2026">
        <v>54452.04</v>
      </c>
      <c r="G2026">
        <v>137.3069</v>
      </c>
      <c r="H2026">
        <v>0.4480084</v>
      </c>
    </row>
    <row r="2027" spans="1:8">
      <c r="A2027">
        <v>1996</v>
      </c>
      <c r="B2027" t="s">
        <v>129</v>
      </c>
      <c r="C2027" t="str">
        <f t="shared" si="31"/>
        <v>1996北海市</v>
      </c>
      <c r="D2027">
        <v>84.8442</v>
      </c>
      <c r="E2027">
        <v>0.184233</v>
      </c>
      <c r="F2027">
        <v>54452.04</v>
      </c>
      <c r="G2027">
        <v>137.3069</v>
      </c>
      <c r="H2027">
        <v>0.8611259</v>
      </c>
    </row>
    <row r="2028" spans="1:8">
      <c r="A2028">
        <v>1996</v>
      </c>
      <c r="B2028" t="s">
        <v>56</v>
      </c>
      <c r="C2028" t="str">
        <f t="shared" si="31"/>
        <v>1996上海市</v>
      </c>
      <c r="D2028">
        <v>1091.32</v>
      </c>
      <c r="E2028">
        <v>4.32007</v>
      </c>
      <c r="F2028">
        <v>54452.04</v>
      </c>
      <c r="G2028">
        <v>137.3069</v>
      </c>
      <c r="H2028">
        <v>1.569859</v>
      </c>
    </row>
    <row r="2029" spans="1:8">
      <c r="A2029">
        <v>1996</v>
      </c>
      <c r="B2029" t="s">
        <v>11</v>
      </c>
      <c r="C2029" t="str">
        <f t="shared" si="31"/>
        <v>1996昭通市</v>
      </c>
      <c r="D2029">
        <v>43.5159</v>
      </c>
      <c r="E2029">
        <v>0.288247</v>
      </c>
      <c r="F2029">
        <v>54452.04</v>
      </c>
      <c r="G2029">
        <v>137.3069</v>
      </c>
      <c r="H2029">
        <v>2.626873</v>
      </c>
    </row>
    <row r="2030" spans="1:8">
      <c r="A2030">
        <v>1996</v>
      </c>
      <c r="B2030" t="s">
        <v>288</v>
      </c>
      <c r="C2030" t="str">
        <f t="shared" si="31"/>
        <v>1996辽源市</v>
      </c>
      <c r="D2030">
        <v>64.0428</v>
      </c>
      <c r="E2030">
        <v>0.098191</v>
      </c>
      <c r="F2030">
        <v>54452.04</v>
      </c>
      <c r="G2030">
        <v>137.3069</v>
      </c>
      <c r="H2030">
        <v>0.6080281</v>
      </c>
    </row>
    <row r="2031" spans="1:8">
      <c r="A2031">
        <v>1996</v>
      </c>
      <c r="B2031" t="s">
        <v>106</v>
      </c>
      <c r="C2031" t="str">
        <f t="shared" si="31"/>
        <v>1996内江市</v>
      </c>
      <c r="D2031">
        <v>482.917</v>
      </c>
      <c r="E2031">
        <v>0.165091</v>
      </c>
      <c r="F2031">
        <v>54452.04</v>
      </c>
      <c r="G2031">
        <v>137.3069</v>
      </c>
      <c r="H2031">
        <v>0.1355726</v>
      </c>
    </row>
    <row r="2032" spans="1:8">
      <c r="A2032">
        <v>1996</v>
      </c>
      <c r="B2032" t="s">
        <v>16</v>
      </c>
      <c r="C2032" t="str">
        <f t="shared" si="31"/>
        <v>1996鹤壁市</v>
      </c>
      <c r="D2032">
        <v>75.3458</v>
      </c>
      <c r="E2032">
        <v>0.082685</v>
      </c>
      <c r="F2032">
        <v>54452.04</v>
      </c>
      <c r="G2032">
        <v>137.3069</v>
      </c>
      <c r="H2032">
        <v>0.4351983</v>
      </c>
    </row>
    <row r="2033" spans="1:8">
      <c r="A2033">
        <v>1996</v>
      </c>
      <c r="B2033" t="s">
        <v>44</v>
      </c>
      <c r="C2033" t="str">
        <f t="shared" si="31"/>
        <v>1996昌都市</v>
      </c>
      <c r="D2033">
        <v>8.7594</v>
      </c>
      <c r="E2033">
        <v>0</v>
      </c>
      <c r="F2033">
        <v>54452.04</v>
      </c>
      <c r="G2033">
        <v>137.3069</v>
      </c>
      <c r="H2033">
        <v>0</v>
      </c>
    </row>
    <row r="2034" spans="1:8">
      <c r="A2034">
        <v>1996</v>
      </c>
      <c r="B2034" t="s">
        <v>127</v>
      </c>
      <c r="C2034" t="str">
        <f t="shared" si="31"/>
        <v>1996重庆市</v>
      </c>
      <c r="D2034">
        <v>1032.8</v>
      </c>
      <c r="E2034">
        <v>2.29034</v>
      </c>
      <c r="F2034">
        <v>54452.04</v>
      </c>
      <c r="G2034">
        <v>137.3069</v>
      </c>
      <c r="H2034">
        <v>0.8794336</v>
      </c>
    </row>
    <row r="2035" spans="1:8">
      <c r="A2035">
        <v>1996</v>
      </c>
      <c r="B2035" t="s">
        <v>194</v>
      </c>
      <c r="C2035" t="str">
        <f t="shared" si="31"/>
        <v>1996三明市</v>
      </c>
      <c r="D2035">
        <v>118.897</v>
      </c>
      <c r="E2035">
        <v>0.23979</v>
      </c>
      <c r="F2035">
        <v>54452.04</v>
      </c>
      <c r="G2035">
        <v>137.3069</v>
      </c>
      <c r="H2035">
        <v>0.7998004</v>
      </c>
    </row>
    <row r="2036" spans="1:8">
      <c r="A2036">
        <v>1996</v>
      </c>
      <c r="B2036" t="s">
        <v>116</v>
      </c>
      <c r="C2036" t="str">
        <f t="shared" si="31"/>
        <v>1996孝感市</v>
      </c>
      <c r="D2036">
        <v>338.34</v>
      </c>
      <c r="E2036">
        <v>0.191851</v>
      </c>
      <c r="F2036">
        <v>54452.04</v>
      </c>
      <c r="G2036">
        <v>137.3069</v>
      </c>
      <c r="H2036">
        <v>0.2248705</v>
      </c>
    </row>
    <row r="2037" spans="1:8">
      <c r="A2037">
        <v>1996</v>
      </c>
      <c r="B2037" t="s">
        <v>201</v>
      </c>
      <c r="C2037" t="str">
        <f t="shared" si="31"/>
        <v>1996池州市</v>
      </c>
      <c r="D2037">
        <v>13.0902</v>
      </c>
      <c r="E2037">
        <v>0.071776</v>
      </c>
      <c r="F2037">
        <v>54452.04</v>
      </c>
      <c r="G2037">
        <v>137.3069</v>
      </c>
      <c r="H2037">
        <v>2.174486</v>
      </c>
    </row>
    <row r="2038" spans="1:8">
      <c r="A2038">
        <v>1996</v>
      </c>
      <c r="B2038" t="s">
        <v>177</v>
      </c>
      <c r="C2038" t="str">
        <f t="shared" si="31"/>
        <v>1996拉萨市</v>
      </c>
      <c r="D2038">
        <v>16.5166</v>
      </c>
      <c r="E2038">
        <v>0.005957</v>
      </c>
      <c r="F2038">
        <v>54452.04</v>
      </c>
      <c r="G2038">
        <v>137.3069</v>
      </c>
      <c r="H2038">
        <v>0.1430296</v>
      </c>
    </row>
    <row r="2039" spans="1:8">
      <c r="A2039">
        <v>1996</v>
      </c>
      <c r="B2039" t="s">
        <v>307</v>
      </c>
      <c r="C2039" t="str">
        <f t="shared" si="31"/>
        <v>1996石家庄市</v>
      </c>
      <c r="D2039">
        <v>566.002</v>
      </c>
      <c r="E2039">
        <v>0.738481</v>
      </c>
      <c r="F2039">
        <v>54452.04</v>
      </c>
      <c r="G2039">
        <v>137.3069</v>
      </c>
      <c r="H2039">
        <v>0.5174195</v>
      </c>
    </row>
    <row r="2040" spans="1:8">
      <c r="A2040">
        <v>1996</v>
      </c>
      <c r="B2040" t="s">
        <v>159</v>
      </c>
      <c r="C2040" t="str">
        <f t="shared" si="31"/>
        <v>1996白山市</v>
      </c>
      <c r="D2040">
        <v>56.7151</v>
      </c>
      <c r="E2040">
        <v>0.116212</v>
      </c>
      <c r="F2040">
        <v>54452.04</v>
      </c>
      <c r="G2040">
        <v>137.3069</v>
      </c>
      <c r="H2040">
        <v>0.8125954</v>
      </c>
    </row>
    <row r="2041" spans="1:8">
      <c r="A2041">
        <v>1996</v>
      </c>
      <c r="B2041" t="s">
        <v>63</v>
      </c>
      <c r="C2041" t="str">
        <f t="shared" si="31"/>
        <v>1996定西市</v>
      </c>
      <c r="D2041">
        <v>12.4829</v>
      </c>
      <c r="E2041">
        <v>0.09201</v>
      </c>
      <c r="F2041">
        <v>54452.04</v>
      </c>
      <c r="G2041">
        <v>137.3069</v>
      </c>
      <c r="H2041">
        <v>2.923085</v>
      </c>
    </row>
    <row r="2042" spans="1:8">
      <c r="A2042">
        <v>1996</v>
      </c>
      <c r="B2042" t="s">
        <v>40</v>
      </c>
      <c r="C2042" t="str">
        <f t="shared" si="31"/>
        <v>1996黄山市</v>
      </c>
      <c r="D2042">
        <v>99.174</v>
      </c>
      <c r="E2042">
        <v>0.116527</v>
      </c>
      <c r="F2042">
        <v>54452.04</v>
      </c>
      <c r="G2042">
        <v>137.3069</v>
      </c>
      <c r="H2042">
        <v>0.4659619</v>
      </c>
    </row>
    <row r="2043" spans="1:8">
      <c r="A2043">
        <v>1996</v>
      </c>
      <c r="B2043" t="s">
        <v>305</v>
      </c>
      <c r="C2043" t="str">
        <f t="shared" si="31"/>
        <v>1996泉州市</v>
      </c>
      <c r="D2043">
        <v>358.222</v>
      </c>
      <c r="E2043">
        <v>0.683244</v>
      </c>
      <c r="F2043">
        <v>54452.04</v>
      </c>
      <c r="G2043">
        <v>137.3069</v>
      </c>
      <c r="H2043">
        <v>0.7563888</v>
      </c>
    </row>
    <row r="2044" spans="1:8">
      <c r="A2044">
        <v>1996</v>
      </c>
      <c r="B2044" t="s">
        <v>145</v>
      </c>
      <c r="C2044" t="str">
        <f t="shared" si="31"/>
        <v>1996金华市</v>
      </c>
      <c r="D2044">
        <v>313.409</v>
      </c>
      <c r="E2044">
        <v>0.412448</v>
      </c>
      <c r="F2044">
        <v>54452.04</v>
      </c>
      <c r="G2044">
        <v>137.3069</v>
      </c>
      <c r="H2044">
        <v>0.52189</v>
      </c>
    </row>
    <row r="2045" spans="1:8">
      <c r="A2045">
        <v>1996</v>
      </c>
      <c r="B2045" t="s">
        <v>174</v>
      </c>
      <c r="C2045" t="str">
        <f t="shared" si="31"/>
        <v>1996朔州市</v>
      </c>
      <c r="D2045">
        <v>60.9447</v>
      </c>
      <c r="E2045">
        <v>0.128906</v>
      </c>
      <c r="F2045">
        <v>54452.04</v>
      </c>
      <c r="G2045">
        <v>137.3069</v>
      </c>
      <c r="H2045">
        <v>0.8388</v>
      </c>
    </row>
    <row r="2046" spans="1:8">
      <c r="A2046">
        <v>1996</v>
      </c>
      <c r="B2046" t="s">
        <v>163</v>
      </c>
      <c r="C2046" t="str">
        <f t="shared" si="31"/>
        <v>1996鄂州市</v>
      </c>
      <c r="D2046">
        <v>57.3711</v>
      </c>
      <c r="E2046">
        <v>0.048867</v>
      </c>
      <c r="F2046">
        <v>54452.04</v>
      </c>
      <c r="G2046">
        <v>137.3069</v>
      </c>
      <c r="H2046">
        <v>0.3377906</v>
      </c>
    </row>
    <row r="2047" spans="1:8">
      <c r="A2047">
        <v>1996</v>
      </c>
      <c r="B2047" t="s">
        <v>32</v>
      </c>
      <c r="C2047" t="str">
        <f t="shared" si="31"/>
        <v>1996南充市</v>
      </c>
      <c r="D2047">
        <v>414.359</v>
      </c>
      <c r="E2047">
        <v>0.20548</v>
      </c>
      <c r="F2047">
        <v>54452.04</v>
      </c>
      <c r="G2047">
        <v>137.3069</v>
      </c>
      <c r="H2047">
        <v>0.196659</v>
      </c>
    </row>
    <row r="2048" spans="1:8">
      <c r="A2048">
        <v>1996</v>
      </c>
      <c r="B2048" t="s">
        <v>35</v>
      </c>
      <c r="C2048" t="str">
        <f t="shared" si="31"/>
        <v>1996永州市</v>
      </c>
      <c r="D2048">
        <v>324.452</v>
      </c>
      <c r="E2048">
        <v>0.238492</v>
      </c>
      <c r="F2048">
        <v>54452.04</v>
      </c>
      <c r="G2048">
        <v>137.3069</v>
      </c>
      <c r="H2048">
        <v>0.2915045</v>
      </c>
    </row>
    <row r="2049" spans="1:8">
      <c r="A2049">
        <v>1996</v>
      </c>
      <c r="B2049" t="s">
        <v>259</v>
      </c>
      <c r="C2049" t="str">
        <f t="shared" si="31"/>
        <v>1996梅州市</v>
      </c>
      <c r="D2049">
        <v>209.584</v>
      </c>
      <c r="E2049">
        <v>0.281572</v>
      </c>
      <c r="F2049">
        <v>54452.04</v>
      </c>
      <c r="G2049">
        <v>137.3069</v>
      </c>
      <c r="H2049">
        <v>0.5327872</v>
      </c>
    </row>
    <row r="2050" spans="1:8">
      <c r="A2050">
        <v>1996</v>
      </c>
      <c r="B2050" t="s">
        <v>24</v>
      </c>
      <c r="C2050" t="str">
        <f t="shared" si="31"/>
        <v>1996蚌埠市</v>
      </c>
      <c r="D2050">
        <v>173.1</v>
      </c>
      <c r="E2050">
        <v>0.177804</v>
      </c>
      <c r="F2050">
        <v>54452.04</v>
      </c>
      <c r="G2050">
        <v>137.3069</v>
      </c>
      <c r="H2050">
        <v>0.4073486</v>
      </c>
    </row>
    <row r="2051" spans="1:8">
      <c r="A2051">
        <v>1996</v>
      </c>
      <c r="B2051" t="s">
        <v>155</v>
      </c>
      <c r="C2051" t="str">
        <f t="shared" ref="C2051:C2114" si="32">A2051&amp;B2051</f>
        <v>1996衢州市</v>
      </c>
      <c r="D2051">
        <v>146.899</v>
      </c>
      <c r="E2051">
        <v>0.161885</v>
      </c>
      <c r="F2051">
        <v>54452.04</v>
      </c>
      <c r="G2051">
        <v>137.3069</v>
      </c>
      <c r="H2051">
        <v>0.4370291</v>
      </c>
    </row>
    <row r="2052" spans="1:8">
      <c r="A2052">
        <v>1996</v>
      </c>
      <c r="B2052" t="s">
        <v>260</v>
      </c>
      <c r="C2052" t="str">
        <f t="shared" si="32"/>
        <v>1996潍坊市</v>
      </c>
      <c r="D2052">
        <v>448.327</v>
      </c>
      <c r="E2052">
        <v>0.343166</v>
      </c>
      <c r="F2052">
        <v>54452.04</v>
      </c>
      <c r="G2052">
        <v>137.3069</v>
      </c>
      <c r="H2052">
        <v>0.3035501</v>
      </c>
    </row>
    <row r="2053" spans="1:8">
      <c r="A2053">
        <v>1996</v>
      </c>
      <c r="B2053" t="s">
        <v>102</v>
      </c>
      <c r="C2053" t="str">
        <f t="shared" si="32"/>
        <v>1996许昌市</v>
      </c>
      <c r="D2053">
        <v>212.881</v>
      </c>
      <c r="E2053">
        <v>0.288033</v>
      </c>
      <c r="F2053">
        <v>54452.04</v>
      </c>
      <c r="G2053">
        <v>137.3069</v>
      </c>
      <c r="H2053">
        <v>0.5365712</v>
      </c>
    </row>
    <row r="2054" spans="1:8">
      <c r="A2054">
        <v>1996</v>
      </c>
      <c r="B2054" t="s">
        <v>54</v>
      </c>
      <c r="C2054" t="str">
        <f t="shared" si="32"/>
        <v>1996宜昌市</v>
      </c>
      <c r="D2054">
        <v>223.642</v>
      </c>
      <c r="E2054">
        <v>0.254322</v>
      </c>
      <c r="F2054">
        <v>54452.04</v>
      </c>
      <c r="G2054">
        <v>137.3069</v>
      </c>
      <c r="H2054">
        <v>0.4509738</v>
      </c>
    </row>
    <row r="2055" spans="1:8">
      <c r="A2055">
        <v>1996</v>
      </c>
      <c r="B2055" t="s">
        <v>43</v>
      </c>
      <c r="C2055" t="str">
        <f t="shared" si="32"/>
        <v>1996商洛市</v>
      </c>
      <c r="D2055">
        <v>26.3036</v>
      </c>
      <c r="E2055">
        <v>0.07322</v>
      </c>
      <c r="F2055">
        <v>54452.04</v>
      </c>
      <c r="G2055">
        <v>137.3069</v>
      </c>
      <c r="H2055">
        <v>1.103919</v>
      </c>
    </row>
    <row r="2056" spans="1:8">
      <c r="A2056">
        <v>1996</v>
      </c>
      <c r="B2056" t="s">
        <v>117</v>
      </c>
      <c r="C2056" t="str">
        <f t="shared" si="32"/>
        <v>1996六安市</v>
      </c>
      <c r="D2056">
        <v>124.813</v>
      </c>
      <c r="E2056">
        <v>0.11509</v>
      </c>
      <c r="F2056">
        <v>54452.04</v>
      </c>
      <c r="G2056">
        <v>137.3069</v>
      </c>
      <c r="H2056">
        <v>0.3656775</v>
      </c>
    </row>
    <row r="2057" spans="1:8">
      <c r="A2057">
        <v>1996</v>
      </c>
      <c r="B2057" t="s">
        <v>105</v>
      </c>
      <c r="C2057" t="str">
        <f t="shared" si="32"/>
        <v>1996保定市</v>
      </c>
      <c r="D2057">
        <v>564.311</v>
      </c>
      <c r="E2057">
        <v>0.707966</v>
      </c>
      <c r="F2057">
        <v>54452.04</v>
      </c>
      <c r="G2057">
        <v>137.3069</v>
      </c>
      <c r="H2057">
        <v>0.4975255</v>
      </c>
    </row>
    <row r="2058" spans="1:8">
      <c r="A2058">
        <v>1996</v>
      </c>
      <c r="B2058" t="s">
        <v>266</v>
      </c>
      <c r="C2058" t="str">
        <f t="shared" si="32"/>
        <v>1996菏泽市</v>
      </c>
      <c r="D2058">
        <v>70.7409</v>
      </c>
      <c r="E2058">
        <v>0.210501</v>
      </c>
      <c r="F2058">
        <v>54452.04</v>
      </c>
      <c r="G2058">
        <v>137.3069</v>
      </c>
      <c r="H2058">
        <v>1.18006</v>
      </c>
    </row>
    <row r="2059" spans="1:8">
      <c r="A2059">
        <v>1996</v>
      </c>
      <c r="B2059" t="s">
        <v>254</v>
      </c>
      <c r="C2059" t="str">
        <f t="shared" si="32"/>
        <v>1996珠海市</v>
      </c>
      <c r="D2059">
        <v>85.2671</v>
      </c>
      <c r="E2059">
        <v>0.331598</v>
      </c>
      <c r="F2059">
        <v>54452.04</v>
      </c>
      <c r="G2059">
        <v>137.3069</v>
      </c>
      <c r="H2059">
        <v>1.542243</v>
      </c>
    </row>
    <row r="2060" spans="1:8">
      <c r="A2060">
        <v>1996</v>
      </c>
      <c r="B2060" t="s">
        <v>289</v>
      </c>
      <c r="C2060" t="str">
        <f t="shared" si="32"/>
        <v>1996襄阳市</v>
      </c>
      <c r="D2060">
        <v>298.599</v>
      </c>
      <c r="E2060">
        <v>0.31278</v>
      </c>
      <c r="F2060">
        <v>54452.04</v>
      </c>
      <c r="G2060">
        <v>137.3069</v>
      </c>
      <c r="H2060">
        <v>0.4154059</v>
      </c>
    </row>
    <row r="2061" spans="1:8">
      <c r="A2061">
        <v>1996</v>
      </c>
      <c r="B2061" t="s">
        <v>290</v>
      </c>
      <c r="C2061" t="str">
        <f t="shared" si="32"/>
        <v>1996遂宁市</v>
      </c>
      <c r="D2061">
        <v>222.535</v>
      </c>
      <c r="E2061">
        <v>0.137542</v>
      </c>
      <c r="F2061">
        <v>54452.04</v>
      </c>
      <c r="G2061">
        <v>137.3069</v>
      </c>
      <c r="H2061">
        <v>0.2451088</v>
      </c>
    </row>
    <row r="2062" spans="1:8">
      <c r="A2062">
        <v>1996</v>
      </c>
      <c r="B2062" t="s">
        <v>68</v>
      </c>
      <c r="C2062" t="str">
        <f t="shared" si="32"/>
        <v>1996来宾市</v>
      </c>
      <c r="D2062">
        <v>14.3238</v>
      </c>
      <c r="E2062">
        <v>0.055367</v>
      </c>
      <c r="F2062">
        <v>54452.04</v>
      </c>
      <c r="G2062">
        <v>137.3069</v>
      </c>
      <c r="H2062">
        <v>1.532915</v>
      </c>
    </row>
    <row r="2063" spans="1:8">
      <c r="A2063">
        <v>1996</v>
      </c>
      <c r="B2063" t="s">
        <v>217</v>
      </c>
      <c r="C2063" t="str">
        <f t="shared" si="32"/>
        <v>1996天津市</v>
      </c>
      <c r="D2063">
        <v>575.584</v>
      </c>
      <c r="E2063">
        <v>2.00257</v>
      </c>
      <c r="F2063">
        <v>54452.04</v>
      </c>
      <c r="G2063">
        <v>137.3069</v>
      </c>
      <c r="H2063">
        <v>1.379748</v>
      </c>
    </row>
    <row r="2064" spans="1:8">
      <c r="A2064">
        <v>1996</v>
      </c>
      <c r="B2064" t="s">
        <v>279</v>
      </c>
      <c r="C2064" t="str">
        <f t="shared" si="32"/>
        <v>1996榆林市</v>
      </c>
      <c r="D2064">
        <v>32.642</v>
      </c>
      <c r="E2064">
        <v>0.211487</v>
      </c>
      <c r="F2064">
        <v>54452.04</v>
      </c>
      <c r="G2064">
        <v>137.3069</v>
      </c>
      <c r="H2064">
        <v>2.569379</v>
      </c>
    </row>
    <row r="2065" spans="1:8">
      <c r="A2065">
        <v>1996</v>
      </c>
      <c r="B2065" t="s">
        <v>210</v>
      </c>
      <c r="C2065" t="str">
        <f t="shared" si="32"/>
        <v>1996濮阳市</v>
      </c>
      <c r="D2065">
        <v>188.225</v>
      </c>
      <c r="E2065">
        <v>0.147928</v>
      </c>
      <c r="F2065">
        <v>54452.04</v>
      </c>
      <c r="G2065">
        <v>137.3069</v>
      </c>
      <c r="H2065">
        <v>0.3116696</v>
      </c>
    </row>
    <row r="2066" spans="1:8">
      <c r="A2066">
        <v>1996</v>
      </c>
      <c r="B2066" t="s">
        <v>294</v>
      </c>
      <c r="C2066" t="str">
        <f t="shared" si="32"/>
        <v>1996伊春市</v>
      </c>
      <c r="D2066">
        <v>72.0259</v>
      </c>
      <c r="E2066">
        <v>0.19287</v>
      </c>
      <c r="F2066">
        <v>54452.04</v>
      </c>
      <c r="G2066">
        <v>137.3069</v>
      </c>
      <c r="H2066">
        <v>1.061936</v>
      </c>
    </row>
    <row r="2067" spans="1:8">
      <c r="A2067">
        <v>1996</v>
      </c>
      <c r="B2067" t="s">
        <v>130</v>
      </c>
      <c r="C2067" t="str">
        <f t="shared" si="32"/>
        <v>1996抚顺市</v>
      </c>
      <c r="D2067">
        <v>166.086</v>
      </c>
      <c r="E2067">
        <v>0.176434</v>
      </c>
      <c r="F2067">
        <v>54452.04</v>
      </c>
      <c r="G2067">
        <v>137.3069</v>
      </c>
      <c r="H2067">
        <v>0.4212795</v>
      </c>
    </row>
    <row r="2068" spans="1:8">
      <c r="A2068">
        <v>1996</v>
      </c>
      <c r="B2068" t="s">
        <v>230</v>
      </c>
      <c r="C2068" t="str">
        <f t="shared" si="32"/>
        <v>1996岳阳市</v>
      </c>
      <c r="D2068">
        <v>355.124</v>
      </c>
      <c r="E2068">
        <v>0.231108</v>
      </c>
      <c r="F2068">
        <v>54452.04</v>
      </c>
      <c r="G2068">
        <v>137.3069</v>
      </c>
      <c r="H2068">
        <v>0.2580813</v>
      </c>
    </row>
    <row r="2069" spans="1:8">
      <c r="A2069">
        <v>1996</v>
      </c>
      <c r="B2069" t="s">
        <v>283</v>
      </c>
      <c r="C2069" t="str">
        <f t="shared" si="32"/>
        <v>1996白城市</v>
      </c>
      <c r="D2069">
        <v>87.9113</v>
      </c>
      <c r="E2069">
        <v>0.246866</v>
      </c>
      <c r="F2069">
        <v>54452.04</v>
      </c>
      <c r="G2069">
        <v>137.3069</v>
      </c>
      <c r="H2069">
        <v>1.113622</v>
      </c>
    </row>
    <row r="2070" spans="1:8">
      <c r="A2070">
        <v>1996</v>
      </c>
      <c r="B2070" t="s">
        <v>304</v>
      </c>
      <c r="C2070" t="str">
        <f t="shared" si="32"/>
        <v>1996南通市</v>
      </c>
      <c r="D2070">
        <v>494.394</v>
      </c>
      <c r="E2070">
        <v>0.429785</v>
      </c>
      <c r="F2070">
        <v>54452.04</v>
      </c>
      <c r="G2070">
        <v>137.3069</v>
      </c>
      <c r="H2070">
        <v>0.3447466</v>
      </c>
    </row>
    <row r="2071" spans="1:8">
      <c r="A2071">
        <v>1996</v>
      </c>
      <c r="B2071" t="s">
        <v>248</v>
      </c>
      <c r="C2071" t="str">
        <f t="shared" si="32"/>
        <v>1996陇南市</v>
      </c>
      <c r="D2071">
        <v>16.9344</v>
      </c>
      <c r="E2071">
        <v>0.079633</v>
      </c>
      <c r="F2071">
        <v>54452.04</v>
      </c>
      <c r="G2071">
        <v>137.3069</v>
      </c>
      <c r="H2071">
        <v>1.864865</v>
      </c>
    </row>
    <row r="2072" spans="1:8">
      <c r="A2072">
        <v>1996</v>
      </c>
      <c r="B2072" t="s">
        <v>78</v>
      </c>
      <c r="C2072" t="str">
        <f t="shared" si="32"/>
        <v>1996盐城市</v>
      </c>
      <c r="D2072">
        <v>368.067</v>
      </c>
      <c r="E2072">
        <v>0.652844</v>
      </c>
      <c r="F2072">
        <v>54452.04</v>
      </c>
      <c r="G2072">
        <v>137.3069</v>
      </c>
      <c r="H2072">
        <v>0.7034029</v>
      </c>
    </row>
    <row r="2073" spans="1:8">
      <c r="A2073">
        <v>1996</v>
      </c>
      <c r="B2073" t="s">
        <v>285</v>
      </c>
      <c r="C2073" t="str">
        <f t="shared" si="32"/>
        <v>1996随州市</v>
      </c>
      <c r="D2073">
        <v>68.2876</v>
      </c>
      <c r="E2073">
        <v>0.094033</v>
      </c>
      <c r="F2073">
        <v>54452.04</v>
      </c>
      <c r="G2073">
        <v>137.3069</v>
      </c>
      <c r="H2073">
        <v>0.5460846</v>
      </c>
    </row>
    <row r="2074" spans="1:8">
      <c r="A2074">
        <v>1996</v>
      </c>
      <c r="B2074" t="s">
        <v>81</v>
      </c>
      <c r="C2074" t="str">
        <f t="shared" si="32"/>
        <v>1996南昌市</v>
      </c>
      <c r="D2074">
        <v>239.527</v>
      </c>
      <c r="E2074">
        <v>0.777398</v>
      </c>
      <c r="F2074">
        <v>54452.04</v>
      </c>
      <c r="G2074">
        <v>137.3069</v>
      </c>
      <c r="H2074">
        <v>1.287093</v>
      </c>
    </row>
    <row r="2075" spans="1:8">
      <c r="A2075">
        <v>1996</v>
      </c>
      <c r="B2075" t="s">
        <v>27</v>
      </c>
      <c r="C2075" t="str">
        <f t="shared" si="32"/>
        <v>1996咸阳市</v>
      </c>
      <c r="D2075">
        <v>269.642</v>
      </c>
      <c r="E2075">
        <v>0.273242</v>
      </c>
      <c r="F2075">
        <v>54452.04</v>
      </c>
      <c r="G2075">
        <v>137.3069</v>
      </c>
      <c r="H2075">
        <v>0.4018667</v>
      </c>
    </row>
    <row r="2076" spans="1:8">
      <c r="A2076">
        <v>1996</v>
      </c>
      <c r="B2076" t="s">
        <v>122</v>
      </c>
      <c r="C2076" t="str">
        <f t="shared" si="32"/>
        <v>1996韶关市</v>
      </c>
      <c r="D2076">
        <v>149.349</v>
      </c>
      <c r="E2076">
        <v>0.291923</v>
      </c>
      <c r="F2076">
        <v>54452.04</v>
      </c>
      <c r="G2076">
        <v>137.3069</v>
      </c>
      <c r="H2076">
        <v>0.7751518</v>
      </c>
    </row>
    <row r="2077" spans="1:8">
      <c r="A2077">
        <v>1996</v>
      </c>
      <c r="B2077" t="s">
        <v>148</v>
      </c>
      <c r="C2077" t="str">
        <f t="shared" si="32"/>
        <v>1996玉林市</v>
      </c>
      <c r="D2077">
        <v>93.7349</v>
      </c>
      <c r="E2077">
        <v>0.271387</v>
      </c>
      <c r="F2077">
        <v>54452.04</v>
      </c>
      <c r="G2077">
        <v>137.3069</v>
      </c>
      <c r="H2077">
        <v>1.148177</v>
      </c>
    </row>
    <row r="2078" spans="1:8">
      <c r="A2078">
        <v>1996</v>
      </c>
      <c r="B2078" t="s">
        <v>175</v>
      </c>
      <c r="C2078" t="str">
        <f t="shared" si="32"/>
        <v>1996锦州市</v>
      </c>
      <c r="D2078">
        <v>205.196</v>
      </c>
      <c r="E2078">
        <v>0.273474</v>
      </c>
      <c r="F2078">
        <v>54452.04</v>
      </c>
      <c r="G2078">
        <v>137.3069</v>
      </c>
      <c r="H2078">
        <v>0.5285298</v>
      </c>
    </row>
    <row r="2079" spans="1:8">
      <c r="A2079">
        <v>1996</v>
      </c>
      <c r="B2079" t="s">
        <v>156</v>
      </c>
      <c r="C2079" t="str">
        <f t="shared" si="32"/>
        <v>1996铜仁市</v>
      </c>
      <c r="D2079">
        <v>28.1833</v>
      </c>
      <c r="E2079">
        <v>1.1e-5</v>
      </c>
      <c r="F2079">
        <v>54452.04</v>
      </c>
      <c r="G2079">
        <v>137.3069</v>
      </c>
      <c r="H2079">
        <v>0.0001591</v>
      </c>
    </row>
    <row r="2080" spans="1:8">
      <c r="A2080">
        <v>1996</v>
      </c>
      <c r="B2080" t="s">
        <v>182</v>
      </c>
      <c r="C2080" t="str">
        <f t="shared" si="32"/>
        <v>1996廊坊市</v>
      </c>
      <c r="D2080">
        <v>187.499</v>
      </c>
      <c r="E2080">
        <v>0.226288</v>
      </c>
      <c r="F2080">
        <v>54452.04</v>
      </c>
      <c r="G2080">
        <v>137.3069</v>
      </c>
      <c r="H2080">
        <v>0.4786135</v>
      </c>
    </row>
    <row r="2081" spans="1:8">
      <c r="A2081">
        <v>1996</v>
      </c>
      <c r="B2081" t="s">
        <v>223</v>
      </c>
      <c r="C2081" t="str">
        <f t="shared" si="32"/>
        <v>1996绍兴市</v>
      </c>
      <c r="D2081">
        <v>303.906</v>
      </c>
      <c r="E2081">
        <v>0.389566</v>
      </c>
      <c r="F2081">
        <v>54452.04</v>
      </c>
      <c r="G2081">
        <v>137.3069</v>
      </c>
      <c r="H2081">
        <v>0.508351</v>
      </c>
    </row>
    <row r="2082" spans="1:8">
      <c r="A2082">
        <v>1996</v>
      </c>
      <c r="B2082" t="s">
        <v>238</v>
      </c>
      <c r="C2082" t="str">
        <f t="shared" si="32"/>
        <v>1996绥化市</v>
      </c>
      <c r="D2082">
        <v>51.1995</v>
      </c>
      <c r="E2082">
        <v>0.297551</v>
      </c>
      <c r="F2082">
        <v>54452.04</v>
      </c>
      <c r="G2082">
        <v>137.3069</v>
      </c>
      <c r="H2082">
        <v>2.304718</v>
      </c>
    </row>
    <row r="2083" spans="1:8">
      <c r="A2083">
        <v>1996</v>
      </c>
      <c r="B2083" t="s">
        <v>23</v>
      </c>
      <c r="C2083" t="str">
        <f t="shared" si="32"/>
        <v>1996烟台市</v>
      </c>
      <c r="D2083">
        <v>383.546</v>
      </c>
      <c r="E2083">
        <v>0.487369</v>
      </c>
      <c r="F2083">
        <v>54452.04</v>
      </c>
      <c r="G2083">
        <v>137.3069</v>
      </c>
      <c r="H2083">
        <v>0.50392</v>
      </c>
    </row>
    <row r="2084" spans="1:8">
      <c r="A2084">
        <v>1996</v>
      </c>
      <c r="B2084" t="s">
        <v>146</v>
      </c>
      <c r="C2084" t="str">
        <f t="shared" si="32"/>
        <v>1996芜湖市</v>
      </c>
      <c r="D2084">
        <v>147.648</v>
      </c>
      <c r="E2084">
        <v>0.163492</v>
      </c>
      <c r="F2084">
        <v>54452.04</v>
      </c>
      <c r="G2084">
        <v>137.3069</v>
      </c>
      <c r="H2084">
        <v>0.4391296</v>
      </c>
    </row>
    <row r="2085" spans="1:8">
      <c r="A2085">
        <v>1996</v>
      </c>
      <c r="B2085" t="s">
        <v>119</v>
      </c>
      <c r="C2085" t="str">
        <f t="shared" si="32"/>
        <v>1996绵阳市</v>
      </c>
      <c r="D2085">
        <v>347.155</v>
      </c>
      <c r="E2085">
        <v>0.282692</v>
      </c>
      <c r="F2085">
        <v>54452.04</v>
      </c>
      <c r="G2085">
        <v>137.3069</v>
      </c>
      <c r="H2085">
        <v>0.3229324</v>
      </c>
    </row>
    <row r="2086" spans="1:8">
      <c r="A2086">
        <v>1996</v>
      </c>
      <c r="B2086" t="s">
        <v>187</v>
      </c>
      <c r="C2086" t="str">
        <f t="shared" si="32"/>
        <v>1996泰安市</v>
      </c>
      <c r="D2086">
        <v>299.151</v>
      </c>
      <c r="E2086">
        <v>0.214447</v>
      </c>
      <c r="F2086">
        <v>54452.04</v>
      </c>
      <c r="G2086">
        <v>137.3069</v>
      </c>
      <c r="H2086">
        <v>0.2842832</v>
      </c>
    </row>
    <row r="2087" spans="1:8">
      <c r="A2087">
        <v>1996</v>
      </c>
      <c r="B2087" t="s">
        <v>199</v>
      </c>
      <c r="C2087" t="str">
        <f t="shared" si="32"/>
        <v>1996湖州市</v>
      </c>
      <c r="D2087">
        <v>152.686</v>
      </c>
      <c r="E2087">
        <v>0.194752</v>
      </c>
      <c r="F2087">
        <v>54452.04</v>
      </c>
      <c r="G2087">
        <v>137.3069</v>
      </c>
      <c r="H2087">
        <v>0.5058273</v>
      </c>
    </row>
    <row r="2088" spans="1:8">
      <c r="A2088">
        <v>1996</v>
      </c>
      <c r="B2088" t="s">
        <v>246</v>
      </c>
      <c r="C2088" t="str">
        <f t="shared" si="32"/>
        <v>1996河源市</v>
      </c>
      <c r="D2088">
        <v>150.539</v>
      </c>
      <c r="E2088">
        <v>0.215727</v>
      </c>
      <c r="F2088">
        <v>54452.04</v>
      </c>
      <c r="G2088">
        <v>137.3069</v>
      </c>
      <c r="H2088">
        <v>0.5682995</v>
      </c>
    </row>
    <row r="2089" spans="1:8">
      <c r="A2089">
        <v>1996</v>
      </c>
      <c r="B2089" t="s">
        <v>237</v>
      </c>
      <c r="C2089" t="str">
        <f t="shared" si="32"/>
        <v>1996龙岩市</v>
      </c>
      <c r="D2089">
        <v>141.136</v>
      </c>
      <c r="E2089">
        <v>0.290484</v>
      </c>
      <c r="F2089">
        <v>54452.04</v>
      </c>
      <c r="G2089">
        <v>137.3069</v>
      </c>
      <c r="H2089">
        <v>0.816218</v>
      </c>
    </row>
    <row r="2090" spans="1:8">
      <c r="A2090">
        <v>1996</v>
      </c>
      <c r="B2090" t="s">
        <v>272</v>
      </c>
      <c r="C2090" t="str">
        <f t="shared" si="32"/>
        <v>1996汕头市</v>
      </c>
      <c r="D2090">
        <v>223.286</v>
      </c>
      <c r="E2090">
        <v>0.498816</v>
      </c>
      <c r="F2090">
        <v>54452.04</v>
      </c>
      <c r="G2090">
        <v>137.3069</v>
      </c>
      <c r="H2090">
        <v>0.8859336</v>
      </c>
    </row>
    <row r="2091" spans="1:8">
      <c r="A2091">
        <v>1996</v>
      </c>
      <c r="B2091" t="s">
        <v>17</v>
      </c>
      <c r="C2091" t="str">
        <f t="shared" si="32"/>
        <v>1996滨州市</v>
      </c>
      <c r="D2091">
        <v>33.1988</v>
      </c>
      <c r="E2091">
        <v>0.119876</v>
      </c>
      <c r="F2091">
        <v>54452.04</v>
      </c>
      <c r="G2091">
        <v>137.3069</v>
      </c>
      <c r="H2091">
        <v>1.43196</v>
      </c>
    </row>
    <row r="2092" spans="1:8">
      <c r="A2092">
        <v>1996</v>
      </c>
      <c r="B2092" t="s">
        <v>14</v>
      </c>
      <c r="C2092" t="str">
        <f t="shared" si="32"/>
        <v>1996贵港市</v>
      </c>
      <c r="D2092">
        <v>247.111</v>
      </c>
      <c r="E2092">
        <v>0.061285</v>
      </c>
      <c r="F2092">
        <v>54452.04</v>
      </c>
      <c r="G2092">
        <v>137.3069</v>
      </c>
      <c r="H2092">
        <v>0.0983519</v>
      </c>
    </row>
    <row r="2093" spans="1:8">
      <c r="A2093">
        <v>1996</v>
      </c>
      <c r="B2093" t="s">
        <v>53</v>
      </c>
      <c r="C2093" t="str">
        <f t="shared" si="32"/>
        <v>1996沧州市</v>
      </c>
      <c r="D2093">
        <v>340.716</v>
      </c>
      <c r="E2093">
        <v>0.551195</v>
      </c>
      <c r="F2093">
        <v>54452.04</v>
      </c>
      <c r="G2093">
        <v>137.3069</v>
      </c>
      <c r="H2093">
        <v>0.641556</v>
      </c>
    </row>
    <row r="2094" spans="1:8">
      <c r="A2094">
        <v>1996</v>
      </c>
      <c r="B2094" t="s">
        <v>261</v>
      </c>
      <c r="C2094" t="str">
        <f t="shared" si="32"/>
        <v>1996新余市</v>
      </c>
      <c r="D2094">
        <v>62.0918</v>
      </c>
      <c r="E2094">
        <v>0.191915</v>
      </c>
      <c r="F2094">
        <v>54452.04</v>
      </c>
      <c r="G2094">
        <v>137.3069</v>
      </c>
      <c r="H2094">
        <v>1.225736</v>
      </c>
    </row>
    <row r="2095" spans="1:8">
      <c r="A2095">
        <v>1996</v>
      </c>
      <c r="B2095" t="s">
        <v>258</v>
      </c>
      <c r="C2095" t="str">
        <f t="shared" si="32"/>
        <v>1996马鞍山市</v>
      </c>
      <c r="D2095">
        <v>76.7871</v>
      </c>
      <c r="E2095">
        <v>0.07136</v>
      </c>
      <c r="F2095">
        <v>54452.04</v>
      </c>
      <c r="G2095">
        <v>137.3069</v>
      </c>
      <c r="H2095">
        <v>0.368541</v>
      </c>
    </row>
    <row r="2096" spans="1:8">
      <c r="A2096">
        <v>1996</v>
      </c>
      <c r="B2096" t="s">
        <v>153</v>
      </c>
      <c r="C2096" t="str">
        <f t="shared" si="32"/>
        <v>1996七台河市</v>
      </c>
      <c r="D2096">
        <v>37.4689</v>
      </c>
      <c r="E2096">
        <v>0.081714</v>
      </c>
      <c r="F2096">
        <v>54452.04</v>
      </c>
      <c r="G2096">
        <v>137.3069</v>
      </c>
      <c r="H2096">
        <v>0.864867</v>
      </c>
    </row>
    <row r="2097" spans="1:8">
      <c r="A2097">
        <v>1996</v>
      </c>
      <c r="B2097" t="s">
        <v>123</v>
      </c>
      <c r="C2097" t="str">
        <f t="shared" si="32"/>
        <v>1996亳州市</v>
      </c>
      <c r="D2097">
        <v>88.5648</v>
      </c>
      <c r="E2097">
        <v>0.137353</v>
      </c>
      <c r="F2097">
        <v>54452.04</v>
      </c>
      <c r="G2097">
        <v>137.3069</v>
      </c>
      <c r="H2097">
        <v>0.6150326</v>
      </c>
    </row>
    <row r="2098" spans="1:8">
      <c r="A2098">
        <v>1996</v>
      </c>
      <c r="B2098" t="s">
        <v>245</v>
      </c>
      <c r="C2098" t="str">
        <f t="shared" si="32"/>
        <v>1996贵阳市</v>
      </c>
      <c r="D2098">
        <v>243.311</v>
      </c>
      <c r="E2098">
        <v>0.821978</v>
      </c>
      <c r="F2098">
        <v>54452.04</v>
      </c>
      <c r="G2098">
        <v>137.3069</v>
      </c>
      <c r="H2098">
        <v>1.339737</v>
      </c>
    </row>
    <row r="2099" spans="1:8">
      <c r="A2099">
        <v>1996</v>
      </c>
      <c r="B2099" t="s">
        <v>38</v>
      </c>
      <c r="C2099" t="str">
        <f t="shared" si="32"/>
        <v>1996武汉市</v>
      </c>
      <c r="D2099">
        <v>502.564</v>
      </c>
      <c r="E2099">
        <v>1.76628</v>
      </c>
      <c r="F2099">
        <v>54452.04</v>
      </c>
      <c r="G2099">
        <v>137.3069</v>
      </c>
      <c r="H2099">
        <v>1.393763</v>
      </c>
    </row>
    <row r="2100" spans="1:8">
      <c r="A2100">
        <v>1996</v>
      </c>
      <c r="B2100" t="s">
        <v>128</v>
      </c>
      <c r="C2100" t="str">
        <f t="shared" si="32"/>
        <v>1996佛山市</v>
      </c>
      <c r="D2100">
        <v>244.055</v>
      </c>
      <c r="E2100">
        <v>0.87246</v>
      </c>
      <c r="F2100">
        <v>54452.04</v>
      </c>
      <c r="G2100">
        <v>137.3069</v>
      </c>
      <c r="H2100">
        <v>1.417688</v>
      </c>
    </row>
    <row r="2101" spans="1:8">
      <c r="A2101">
        <v>1996</v>
      </c>
      <c r="B2101" t="s">
        <v>19</v>
      </c>
      <c r="C2101" t="str">
        <f t="shared" si="32"/>
        <v>1996兰州市</v>
      </c>
      <c r="D2101">
        <v>184.055</v>
      </c>
      <c r="E2101">
        <v>0.941522</v>
      </c>
      <c r="F2101">
        <v>54452.04</v>
      </c>
      <c r="G2101">
        <v>137.3069</v>
      </c>
      <c r="H2101">
        <v>2.028642</v>
      </c>
    </row>
    <row r="2102" spans="1:8">
      <c r="A2102">
        <v>1997</v>
      </c>
      <c r="B2102" t="s">
        <v>235</v>
      </c>
      <c r="C2102" t="str">
        <f t="shared" si="32"/>
        <v>1997临沂市</v>
      </c>
      <c r="D2102">
        <v>633.313</v>
      </c>
      <c r="E2102">
        <v>0.446401</v>
      </c>
      <c r="F2102">
        <v>57658.94</v>
      </c>
      <c r="G2102">
        <v>137.3791</v>
      </c>
      <c r="H2102">
        <v>0.2958374</v>
      </c>
    </row>
    <row r="2103" spans="1:8">
      <c r="A2103">
        <v>1997</v>
      </c>
      <c r="B2103" t="s">
        <v>157</v>
      </c>
      <c r="C2103" t="str">
        <f t="shared" si="32"/>
        <v>1997台州市</v>
      </c>
      <c r="D2103">
        <v>361.394</v>
      </c>
      <c r="E2103">
        <v>0.511347</v>
      </c>
      <c r="F2103">
        <v>57658.94</v>
      </c>
      <c r="G2103">
        <v>137.3791</v>
      </c>
      <c r="H2103">
        <v>0.5938556</v>
      </c>
    </row>
    <row r="2104" spans="1:8">
      <c r="A2104">
        <v>1997</v>
      </c>
      <c r="B2104" t="s">
        <v>168</v>
      </c>
      <c r="C2104" t="str">
        <f t="shared" si="32"/>
        <v>1997济南市</v>
      </c>
      <c r="D2104">
        <v>363.54</v>
      </c>
      <c r="E2104">
        <v>0.810076</v>
      </c>
      <c r="F2104">
        <v>57658.94</v>
      </c>
      <c r="G2104">
        <v>137.3791</v>
      </c>
      <c r="H2104">
        <v>0.9352322</v>
      </c>
    </row>
    <row r="2105" spans="1:8">
      <c r="A2105">
        <v>1997</v>
      </c>
      <c r="B2105" t="s">
        <v>95</v>
      </c>
      <c r="C2105" t="str">
        <f t="shared" si="32"/>
        <v>1997大庆市</v>
      </c>
      <c r="D2105">
        <v>170.009</v>
      </c>
      <c r="E2105">
        <v>0.424565</v>
      </c>
      <c r="F2105">
        <v>57658.94</v>
      </c>
      <c r="G2105">
        <v>137.3791</v>
      </c>
      <c r="H2105">
        <v>1.04814</v>
      </c>
    </row>
    <row r="2106" spans="1:8">
      <c r="A2106">
        <v>1997</v>
      </c>
      <c r="B2106" t="s">
        <v>172</v>
      </c>
      <c r="C2106" t="str">
        <f t="shared" si="32"/>
        <v>1997枣庄市</v>
      </c>
      <c r="D2106">
        <v>194.707</v>
      </c>
      <c r="E2106">
        <v>0.18014</v>
      </c>
      <c r="F2106">
        <v>57658.94</v>
      </c>
      <c r="G2106">
        <v>137.3791</v>
      </c>
      <c r="H2106">
        <v>0.3883068</v>
      </c>
    </row>
    <row r="2107" spans="1:8">
      <c r="A2107">
        <v>1997</v>
      </c>
      <c r="B2107" t="s">
        <v>112</v>
      </c>
      <c r="C2107" t="str">
        <f t="shared" si="32"/>
        <v>1997宿迁市</v>
      </c>
      <c r="D2107">
        <v>226.987</v>
      </c>
      <c r="E2107">
        <v>0.113618</v>
      </c>
      <c r="F2107">
        <v>57658.94</v>
      </c>
      <c r="G2107">
        <v>137.3791</v>
      </c>
      <c r="H2107">
        <v>0.2100833</v>
      </c>
    </row>
    <row r="2108" spans="1:8">
      <c r="A2108">
        <v>1997</v>
      </c>
      <c r="B2108" t="s">
        <v>194</v>
      </c>
      <c r="C2108" t="str">
        <f t="shared" si="32"/>
        <v>1997三明市</v>
      </c>
      <c r="D2108">
        <v>119.401</v>
      </c>
      <c r="E2108">
        <v>0.239985</v>
      </c>
      <c r="F2108">
        <v>57658.94</v>
      </c>
      <c r="G2108">
        <v>137.3791</v>
      </c>
      <c r="H2108">
        <v>0.8435675</v>
      </c>
    </row>
    <row r="2109" spans="1:8">
      <c r="A2109">
        <v>1997</v>
      </c>
      <c r="B2109" t="s">
        <v>262</v>
      </c>
      <c r="C2109" t="str">
        <f t="shared" si="32"/>
        <v>1997柳州市</v>
      </c>
      <c r="D2109">
        <v>105.34</v>
      </c>
      <c r="E2109">
        <v>0.475456</v>
      </c>
      <c r="F2109">
        <v>57658.94</v>
      </c>
      <c r="G2109">
        <v>137.3791</v>
      </c>
      <c r="H2109">
        <v>1.894357</v>
      </c>
    </row>
    <row r="2110" spans="1:8">
      <c r="A2110">
        <v>1997</v>
      </c>
      <c r="B2110" t="s">
        <v>75</v>
      </c>
      <c r="C2110" t="str">
        <f t="shared" si="32"/>
        <v>1997黑河市</v>
      </c>
      <c r="D2110">
        <v>79.8174</v>
      </c>
      <c r="E2110">
        <v>0.610724</v>
      </c>
      <c r="F2110">
        <v>57658.94</v>
      </c>
      <c r="G2110">
        <v>137.3791</v>
      </c>
      <c r="H2110">
        <v>3.211392</v>
      </c>
    </row>
    <row r="2111" spans="1:8">
      <c r="A2111">
        <v>1997</v>
      </c>
      <c r="B2111" t="s">
        <v>192</v>
      </c>
      <c r="C2111" t="str">
        <f t="shared" si="32"/>
        <v>1997邵阳市</v>
      </c>
      <c r="D2111">
        <v>452.341</v>
      </c>
      <c r="E2111">
        <v>0.322306</v>
      </c>
      <c r="F2111">
        <v>57658.94</v>
      </c>
      <c r="G2111">
        <v>137.3791</v>
      </c>
      <c r="H2111">
        <v>0.2990526</v>
      </c>
    </row>
    <row r="2112" spans="1:8">
      <c r="A2112">
        <v>1997</v>
      </c>
      <c r="B2112" t="s">
        <v>109</v>
      </c>
      <c r="C2112" t="str">
        <f t="shared" si="32"/>
        <v>1997毕节市</v>
      </c>
      <c r="D2112">
        <v>88.5168</v>
      </c>
      <c r="E2112">
        <v>8.2e-5</v>
      </c>
      <c r="F2112">
        <v>57658.94</v>
      </c>
      <c r="G2112">
        <v>137.3791</v>
      </c>
      <c r="H2112">
        <v>0.0003893</v>
      </c>
    </row>
    <row r="2113" spans="1:8">
      <c r="A2113">
        <v>1997</v>
      </c>
      <c r="B2113" t="s">
        <v>193</v>
      </c>
      <c r="C2113" t="str">
        <f t="shared" si="32"/>
        <v>1997信阳市</v>
      </c>
      <c r="D2113">
        <v>48.4476</v>
      </c>
      <c r="E2113">
        <v>0.451569</v>
      </c>
      <c r="F2113">
        <v>57658.94</v>
      </c>
      <c r="G2113">
        <v>137.3791</v>
      </c>
      <c r="H2113">
        <v>3.91199</v>
      </c>
    </row>
    <row r="2114" spans="1:8">
      <c r="A2114">
        <v>1997</v>
      </c>
      <c r="B2114" t="s">
        <v>158</v>
      </c>
      <c r="C2114" t="str">
        <f t="shared" si="32"/>
        <v>1997普洱市</v>
      </c>
      <c r="D2114">
        <v>16.7369</v>
      </c>
      <c r="E2114">
        <v>0.131336</v>
      </c>
      <c r="F2114">
        <v>57658.94</v>
      </c>
      <c r="G2114">
        <v>137.3791</v>
      </c>
      <c r="H2114">
        <v>3.293481</v>
      </c>
    </row>
    <row r="2115" spans="1:8">
      <c r="A2115">
        <v>1997</v>
      </c>
      <c r="B2115" t="s">
        <v>22</v>
      </c>
      <c r="C2115" t="str">
        <f t="shared" ref="C2115:C2178" si="33">A2115&amp;B2115</f>
        <v>1997乌鲁木齐市</v>
      </c>
      <c r="D2115">
        <v>93.5457</v>
      </c>
      <c r="E2115">
        <v>0.46006</v>
      </c>
      <c r="F2115">
        <v>57658.94</v>
      </c>
      <c r="G2115">
        <v>137.3791</v>
      </c>
      <c r="H2115">
        <v>2.064126</v>
      </c>
    </row>
    <row r="2116" spans="1:8">
      <c r="A2116">
        <v>1997</v>
      </c>
      <c r="B2116" t="s">
        <v>12</v>
      </c>
      <c r="C2116" t="str">
        <f t="shared" si="33"/>
        <v>1997邯郸市</v>
      </c>
      <c r="D2116">
        <v>415.102</v>
      </c>
      <c r="E2116">
        <v>0.409439</v>
      </c>
      <c r="F2116">
        <v>57658.94</v>
      </c>
      <c r="G2116">
        <v>137.3791</v>
      </c>
      <c r="H2116">
        <v>0.4139811</v>
      </c>
    </row>
    <row r="2117" spans="1:8">
      <c r="A2117">
        <v>1997</v>
      </c>
      <c r="B2117" t="s">
        <v>86</v>
      </c>
      <c r="C2117" t="str">
        <f t="shared" si="33"/>
        <v>1997新乡市</v>
      </c>
      <c r="D2117">
        <v>269.216</v>
      </c>
      <c r="E2117">
        <v>0.23205</v>
      </c>
      <c r="F2117">
        <v>57658.94</v>
      </c>
      <c r="G2117">
        <v>137.3791</v>
      </c>
      <c r="H2117">
        <v>0.3617653</v>
      </c>
    </row>
    <row r="2118" spans="1:8">
      <c r="A2118">
        <v>1997</v>
      </c>
      <c r="B2118" t="s">
        <v>68</v>
      </c>
      <c r="C2118" t="str">
        <f t="shared" si="33"/>
        <v>1997来宾市</v>
      </c>
      <c r="D2118">
        <v>14.6832</v>
      </c>
      <c r="E2118">
        <v>0.057518</v>
      </c>
      <c r="F2118">
        <v>57658.94</v>
      </c>
      <c r="G2118">
        <v>137.3791</v>
      </c>
      <c r="H2118">
        <v>1.644092</v>
      </c>
    </row>
    <row r="2119" spans="1:8">
      <c r="A2119">
        <v>1997</v>
      </c>
      <c r="B2119" t="s">
        <v>273</v>
      </c>
      <c r="C2119" t="str">
        <f t="shared" si="33"/>
        <v>1997保山市</v>
      </c>
      <c r="D2119">
        <v>40.6324</v>
      </c>
      <c r="E2119">
        <v>0.091147</v>
      </c>
      <c r="F2119">
        <v>57658.94</v>
      </c>
      <c r="G2119">
        <v>137.3791</v>
      </c>
      <c r="H2119">
        <v>0.9414929</v>
      </c>
    </row>
    <row r="2120" spans="1:8">
      <c r="A2120">
        <v>1997</v>
      </c>
      <c r="B2120" t="s">
        <v>45</v>
      </c>
      <c r="C2120" t="str">
        <f t="shared" si="33"/>
        <v>1997张掖市</v>
      </c>
      <c r="D2120">
        <v>29.3185</v>
      </c>
      <c r="E2120">
        <v>0.09477</v>
      </c>
      <c r="F2120">
        <v>57658.94</v>
      </c>
      <c r="G2120">
        <v>137.3791</v>
      </c>
      <c r="H2120">
        <v>1.35667</v>
      </c>
    </row>
    <row r="2121" spans="1:8">
      <c r="A2121">
        <v>1997</v>
      </c>
      <c r="B2121" t="s">
        <v>140</v>
      </c>
      <c r="C2121" t="str">
        <f t="shared" si="33"/>
        <v>1997南宁市</v>
      </c>
      <c r="D2121">
        <v>174.797</v>
      </c>
      <c r="E2121">
        <v>0.811586</v>
      </c>
      <c r="F2121">
        <v>57658.94</v>
      </c>
      <c r="G2121">
        <v>137.3791</v>
      </c>
      <c r="H2121">
        <v>1.948707</v>
      </c>
    </row>
    <row r="2122" spans="1:8">
      <c r="A2122">
        <v>1997</v>
      </c>
      <c r="B2122" t="s">
        <v>223</v>
      </c>
      <c r="C2122" t="str">
        <f t="shared" si="33"/>
        <v>1997绍兴市</v>
      </c>
      <c r="D2122">
        <v>304.444</v>
      </c>
      <c r="E2122">
        <v>0.389974</v>
      </c>
      <c r="F2122">
        <v>57658.94</v>
      </c>
      <c r="G2122">
        <v>137.3791</v>
      </c>
      <c r="H2122">
        <v>0.537618</v>
      </c>
    </row>
    <row r="2123" spans="1:8">
      <c r="A2123">
        <v>1997</v>
      </c>
      <c r="B2123" t="s">
        <v>177</v>
      </c>
      <c r="C2123" t="str">
        <f t="shared" si="33"/>
        <v>1997拉萨市</v>
      </c>
      <c r="D2123">
        <v>16.5166</v>
      </c>
      <c r="E2123">
        <v>0.010023</v>
      </c>
      <c r="F2123">
        <v>57658.94</v>
      </c>
      <c r="G2123">
        <v>137.3791</v>
      </c>
      <c r="H2123">
        <v>0.2546975</v>
      </c>
    </row>
    <row r="2124" spans="1:8">
      <c r="A2124">
        <v>1997</v>
      </c>
      <c r="B2124" t="s">
        <v>138</v>
      </c>
      <c r="C2124" t="str">
        <f t="shared" si="33"/>
        <v>1997合肥市</v>
      </c>
      <c r="D2124">
        <v>289.638</v>
      </c>
      <c r="E2124">
        <v>0.669858</v>
      </c>
      <c r="F2124">
        <v>57658.94</v>
      </c>
      <c r="G2124">
        <v>137.3791</v>
      </c>
      <c r="H2124">
        <v>0.9706739</v>
      </c>
    </row>
    <row r="2125" spans="1:8">
      <c r="A2125">
        <v>1997</v>
      </c>
      <c r="B2125" t="s">
        <v>275</v>
      </c>
      <c r="C2125" t="str">
        <f t="shared" si="33"/>
        <v>1997乐山市</v>
      </c>
      <c r="D2125">
        <v>198.831</v>
      </c>
      <c r="E2125">
        <v>0.228108</v>
      </c>
      <c r="F2125">
        <v>57658.94</v>
      </c>
      <c r="G2125">
        <v>137.3791</v>
      </c>
      <c r="H2125">
        <v>0.4815064</v>
      </c>
    </row>
    <row r="2126" spans="1:8">
      <c r="A2126">
        <v>1997</v>
      </c>
      <c r="B2126" t="s">
        <v>183</v>
      </c>
      <c r="C2126" t="str">
        <f t="shared" si="33"/>
        <v>1997吉安市</v>
      </c>
      <c r="D2126">
        <v>74.6142</v>
      </c>
      <c r="E2126">
        <v>0.276716</v>
      </c>
      <c r="F2126">
        <v>57658.94</v>
      </c>
      <c r="G2126">
        <v>137.3791</v>
      </c>
      <c r="H2126">
        <v>1.556535</v>
      </c>
    </row>
    <row r="2127" spans="1:8">
      <c r="A2127">
        <v>1997</v>
      </c>
      <c r="B2127" t="s">
        <v>132</v>
      </c>
      <c r="C2127" t="str">
        <f t="shared" si="33"/>
        <v>1997六盘水市</v>
      </c>
      <c r="D2127">
        <v>176.945</v>
      </c>
      <c r="E2127">
        <v>0.098105</v>
      </c>
      <c r="F2127">
        <v>57658.94</v>
      </c>
      <c r="G2127">
        <v>137.3791</v>
      </c>
      <c r="H2127">
        <v>0.2327021</v>
      </c>
    </row>
    <row r="2128" spans="1:8">
      <c r="A2128">
        <v>1997</v>
      </c>
      <c r="B2128" t="s">
        <v>82</v>
      </c>
      <c r="C2128" t="str">
        <f t="shared" si="33"/>
        <v>1997太原市</v>
      </c>
      <c r="D2128">
        <v>222.809</v>
      </c>
      <c r="E2128">
        <v>0.8562</v>
      </c>
      <c r="F2128">
        <v>57658.94</v>
      </c>
      <c r="G2128">
        <v>137.3791</v>
      </c>
      <c r="H2128">
        <v>1.612828</v>
      </c>
    </row>
    <row r="2129" spans="1:8">
      <c r="A2129">
        <v>1997</v>
      </c>
      <c r="B2129" t="s">
        <v>300</v>
      </c>
      <c r="C2129" t="str">
        <f t="shared" si="33"/>
        <v>1997西安市</v>
      </c>
      <c r="D2129">
        <v>410.297</v>
      </c>
      <c r="E2129">
        <v>1.22293</v>
      </c>
      <c r="F2129">
        <v>57658.94</v>
      </c>
      <c r="G2129">
        <v>137.3791</v>
      </c>
      <c r="H2129">
        <v>1.250981</v>
      </c>
    </row>
    <row r="2130" spans="1:8">
      <c r="A2130">
        <v>1997</v>
      </c>
      <c r="B2130" t="s">
        <v>169</v>
      </c>
      <c r="C2130" t="str">
        <f t="shared" si="33"/>
        <v>1997九江市</v>
      </c>
      <c r="D2130">
        <v>255.137</v>
      </c>
      <c r="E2130">
        <v>0.262133</v>
      </c>
      <c r="F2130">
        <v>57658.94</v>
      </c>
      <c r="G2130">
        <v>137.3791</v>
      </c>
      <c r="H2130">
        <v>0.4312145</v>
      </c>
    </row>
    <row r="2131" spans="1:8">
      <c r="A2131">
        <v>1997</v>
      </c>
      <c r="B2131" t="s">
        <v>247</v>
      </c>
      <c r="C2131" t="str">
        <f t="shared" si="33"/>
        <v>1997惠州市</v>
      </c>
      <c r="D2131">
        <v>191.058</v>
      </c>
      <c r="E2131">
        <v>0.345871</v>
      </c>
      <c r="F2131">
        <v>57658.94</v>
      </c>
      <c r="G2131">
        <v>137.3791</v>
      </c>
      <c r="H2131">
        <v>0.7597897</v>
      </c>
    </row>
    <row r="2132" spans="1:8">
      <c r="A2132">
        <v>1997</v>
      </c>
      <c r="B2132" t="s">
        <v>125</v>
      </c>
      <c r="C2132" t="str">
        <f t="shared" si="33"/>
        <v>1997中山市</v>
      </c>
      <c r="D2132">
        <v>140.538</v>
      </c>
      <c r="E2132">
        <v>0.351222</v>
      </c>
      <c r="F2132">
        <v>57658.94</v>
      </c>
      <c r="G2132">
        <v>137.3791</v>
      </c>
      <c r="H2132">
        <v>1.048897</v>
      </c>
    </row>
    <row r="2133" spans="1:8">
      <c r="A2133">
        <v>1997</v>
      </c>
      <c r="B2133" t="s">
        <v>154</v>
      </c>
      <c r="C2133" t="str">
        <f t="shared" si="33"/>
        <v>1997淮南市</v>
      </c>
      <c r="D2133">
        <v>125.088</v>
      </c>
      <c r="E2133">
        <v>0.104231</v>
      </c>
      <c r="F2133">
        <v>57658.94</v>
      </c>
      <c r="G2133">
        <v>137.3791</v>
      </c>
      <c r="H2133">
        <v>0.3497258</v>
      </c>
    </row>
    <row r="2134" spans="1:8">
      <c r="A2134">
        <v>1997</v>
      </c>
      <c r="B2134" t="s">
        <v>270</v>
      </c>
      <c r="C2134" t="str">
        <f t="shared" si="33"/>
        <v>1997鄂尔多斯市</v>
      </c>
      <c r="D2134">
        <v>23.2823</v>
      </c>
      <c r="E2134">
        <v>0.162225</v>
      </c>
      <c r="F2134">
        <v>57658.94</v>
      </c>
      <c r="G2134">
        <v>137.3791</v>
      </c>
      <c r="H2134">
        <v>2.924413</v>
      </c>
    </row>
    <row r="2135" spans="1:8">
      <c r="A2135">
        <v>1997</v>
      </c>
      <c r="B2135" t="s">
        <v>127</v>
      </c>
      <c r="C2135" t="str">
        <f t="shared" si="33"/>
        <v>1997重庆市</v>
      </c>
      <c r="D2135">
        <v>1868.24</v>
      </c>
      <c r="E2135">
        <v>2.29968</v>
      </c>
      <c r="F2135">
        <v>57658.94</v>
      </c>
      <c r="G2135">
        <v>137.3791</v>
      </c>
      <c r="H2135">
        <v>0.5166307</v>
      </c>
    </row>
    <row r="2136" spans="1:8">
      <c r="A2136">
        <v>1997</v>
      </c>
      <c r="B2136" t="s">
        <v>285</v>
      </c>
      <c r="C2136" t="str">
        <f t="shared" si="33"/>
        <v>1997随州市</v>
      </c>
      <c r="D2136">
        <v>56.6939</v>
      </c>
      <c r="E2136">
        <v>0.095081</v>
      </c>
      <c r="F2136">
        <v>57658.94</v>
      </c>
      <c r="G2136">
        <v>137.3791</v>
      </c>
      <c r="H2136">
        <v>0.7038895</v>
      </c>
    </row>
    <row r="2137" spans="1:8">
      <c r="A2137">
        <v>1997</v>
      </c>
      <c r="B2137" t="s">
        <v>33</v>
      </c>
      <c r="C2137" t="str">
        <f t="shared" si="33"/>
        <v>1997巴中市</v>
      </c>
      <c r="D2137">
        <v>51.8525</v>
      </c>
      <c r="E2137">
        <v>0.168345</v>
      </c>
      <c r="F2137">
        <v>57658.94</v>
      </c>
      <c r="G2137">
        <v>137.3791</v>
      </c>
      <c r="H2137">
        <v>1.362626</v>
      </c>
    </row>
    <row r="2138" spans="1:8">
      <c r="A2138">
        <v>1997</v>
      </c>
      <c r="B2138" t="s">
        <v>96</v>
      </c>
      <c r="C2138" t="str">
        <f t="shared" si="33"/>
        <v>1997苏州市</v>
      </c>
      <c r="D2138">
        <v>332.453</v>
      </c>
      <c r="E2138">
        <v>0.882525</v>
      </c>
      <c r="F2138">
        <v>57658.94</v>
      </c>
      <c r="G2138">
        <v>137.3791</v>
      </c>
      <c r="H2138">
        <v>1.114147</v>
      </c>
    </row>
    <row r="2139" spans="1:8">
      <c r="A2139">
        <v>1997</v>
      </c>
      <c r="B2139" t="s">
        <v>18</v>
      </c>
      <c r="C2139" t="str">
        <f t="shared" si="33"/>
        <v>1997铜陵市</v>
      </c>
      <c r="D2139">
        <v>48.2519</v>
      </c>
      <c r="E2139">
        <v>0.087726</v>
      </c>
      <c r="F2139">
        <v>57658.94</v>
      </c>
      <c r="G2139">
        <v>137.3791</v>
      </c>
      <c r="H2139">
        <v>0.7630578</v>
      </c>
    </row>
    <row r="2140" spans="1:8">
      <c r="A2140">
        <v>1997</v>
      </c>
      <c r="B2140" t="s">
        <v>74</v>
      </c>
      <c r="C2140" t="str">
        <f t="shared" si="33"/>
        <v>1997中卫市</v>
      </c>
      <c r="D2140">
        <v>6.6279</v>
      </c>
      <c r="E2140">
        <v>0.07594</v>
      </c>
      <c r="F2140">
        <v>57658.94</v>
      </c>
      <c r="G2140">
        <v>137.3791</v>
      </c>
      <c r="H2140">
        <v>4.808832</v>
      </c>
    </row>
    <row r="2141" spans="1:8">
      <c r="A2141">
        <v>1997</v>
      </c>
      <c r="B2141" t="s">
        <v>218</v>
      </c>
      <c r="C2141" t="str">
        <f t="shared" si="33"/>
        <v>1997崇左市</v>
      </c>
      <c r="D2141">
        <v>17.4335</v>
      </c>
      <c r="E2141">
        <v>0.132068</v>
      </c>
      <c r="F2141">
        <v>57658.94</v>
      </c>
      <c r="G2141">
        <v>137.3791</v>
      </c>
      <c r="H2141">
        <v>3.17949</v>
      </c>
    </row>
    <row r="2142" spans="1:8">
      <c r="A2142">
        <v>1997</v>
      </c>
      <c r="B2142" t="s">
        <v>220</v>
      </c>
      <c r="C2142" t="str">
        <f t="shared" si="33"/>
        <v>1997商丘市</v>
      </c>
      <c r="D2142">
        <v>461.988</v>
      </c>
      <c r="E2142">
        <v>0.25937</v>
      </c>
      <c r="F2142">
        <v>57658.94</v>
      </c>
      <c r="G2142">
        <v>137.3791</v>
      </c>
      <c r="H2142">
        <v>0.2356328</v>
      </c>
    </row>
    <row r="2143" spans="1:8">
      <c r="A2143">
        <v>1997</v>
      </c>
      <c r="B2143" t="s">
        <v>195</v>
      </c>
      <c r="C2143" t="str">
        <f t="shared" si="33"/>
        <v>1997嘉峪关市</v>
      </c>
      <c r="D2143">
        <v>9.4573</v>
      </c>
      <c r="E2143">
        <v>0.029988</v>
      </c>
      <c r="F2143">
        <v>57658.94</v>
      </c>
      <c r="G2143">
        <v>137.3791</v>
      </c>
      <c r="H2143">
        <v>1.330834</v>
      </c>
    </row>
    <row r="2144" spans="1:8">
      <c r="A2144">
        <v>1997</v>
      </c>
      <c r="B2144" t="s">
        <v>211</v>
      </c>
      <c r="C2144" t="str">
        <f t="shared" si="33"/>
        <v>1997齐齐哈尔市</v>
      </c>
      <c r="D2144">
        <v>304.862</v>
      </c>
      <c r="E2144">
        <v>0.291068</v>
      </c>
      <c r="F2144">
        <v>57658.94</v>
      </c>
      <c r="G2144">
        <v>137.3791</v>
      </c>
      <c r="H2144">
        <v>0.4007173</v>
      </c>
    </row>
    <row r="2145" spans="1:8">
      <c r="A2145">
        <v>1997</v>
      </c>
      <c r="B2145" t="s">
        <v>283</v>
      </c>
      <c r="C2145" t="str">
        <f t="shared" si="33"/>
        <v>1997白城市</v>
      </c>
      <c r="D2145">
        <v>88.1728</v>
      </c>
      <c r="E2145">
        <v>0.238789</v>
      </c>
      <c r="F2145">
        <v>57658.94</v>
      </c>
      <c r="G2145">
        <v>137.3791</v>
      </c>
      <c r="H2145">
        <v>1.136646</v>
      </c>
    </row>
    <row r="2146" spans="1:8">
      <c r="A2146">
        <v>1997</v>
      </c>
      <c r="B2146" t="s">
        <v>155</v>
      </c>
      <c r="C2146" t="str">
        <f t="shared" si="33"/>
        <v>1997衢州市</v>
      </c>
      <c r="D2146">
        <v>146.409</v>
      </c>
      <c r="E2146">
        <v>0.162443</v>
      </c>
      <c r="F2146">
        <v>57658.94</v>
      </c>
      <c r="G2146">
        <v>137.3791</v>
      </c>
      <c r="H2146">
        <v>0.4656712</v>
      </c>
    </row>
    <row r="2147" spans="1:8">
      <c r="A2147">
        <v>1997</v>
      </c>
      <c r="B2147" t="s">
        <v>143</v>
      </c>
      <c r="C2147" t="str">
        <f t="shared" si="33"/>
        <v>1997德州市</v>
      </c>
      <c r="D2147">
        <v>363.309</v>
      </c>
      <c r="E2147">
        <v>0.362604</v>
      </c>
      <c r="F2147">
        <v>57658.94</v>
      </c>
      <c r="G2147">
        <v>137.3791</v>
      </c>
      <c r="H2147">
        <v>0.4188926</v>
      </c>
    </row>
    <row r="2148" spans="1:8">
      <c r="A2148">
        <v>1997</v>
      </c>
      <c r="B2148" t="s">
        <v>133</v>
      </c>
      <c r="C2148" t="str">
        <f t="shared" si="33"/>
        <v>1997焦作市</v>
      </c>
      <c r="D2148">
        <v>182.224</v>
      </c>
      <c r="E2148">
        <v>0.163945</v>
      </c>
      <c r="F2148">
        <v>57658.94</v>
      </c>
      <c r="G2148">
        <v>137.3791</v>
      </c>
      <c r="H2148">
        <v>0.3776065</v>
      </c>
    </row>
    <row r="2149" spans="1:8">
      <c r="A2149">
        <v>1997</v>
      </c>
      <c r="B2149" t="s">
        <v>279</v>
      </c>
      <c r="C2149" t="str">
        <f t="shared" si="33"/>
        <v>1997榆林市</v>
      </c>
      <c r="D2149">
        <v>32.0254</v>
      </c>
      <c r="E2149">
        <v>0.210796</v>
      </c>
      <c r="F2149">
        <v>57658.94</v>
      </c>
      <c r="G2149">
        <v>137.3791</v>
      </c>
      <c r="H2149">
        <v>2.762578</v>
      </c>
    </row>
    <row r="2150" spans="1:8">
      <c r="A2150">
        <v>1997</v>
      </c>
      <c r="B2150" t="s">
        <v>13</v>
      </c>
      <c r="C2150" t="str">
        <f t="shared" si="33"/>
        <v>1997郴州市</v>
      </c>
      <c r="D2150">
        <v>255.877</v>
      </c>
      <c r="E2150">
        <v>0.304447</v>
      </c>
      <c r="F2150">
        <v>57658.94</v>
      </c>
      <c r="G2150">
        <v>137.3791</v>
      </c>
      <c r="H2150">
        <v>0.4993735</v>
      </c>
    </row>
    <row r="2151" spans="1:8">
      <c r="A2151">
        <v>1997</v>
      </c>
      <c r="B2151" t="s">
        <v>239</v>
      </c>
      <c r="C2151" t="str">
        <f t="shared" si="33"/>
        <v>1997张家口市</v>
      </c>
      <c r="D2151">
        <v>278.753</v>
      </c>
      <c r="E2151">
        <v>0.333618</v>
      </c>
      <c r="F2151">
        <v>57658.94</v>
      </c>
      <c r="G2151">
        <v>137.3791</v>
      </c>
      <c r="H2151">
        <v>0.5023152</v>
      </c>
    </row>
    <row r="2152" spans="1:8">
      <c r="A2152">
        <v>1997</v>
      </c>
      <c r="B2152" t="s">
        <v>149</v>
      </c>
      <c r="C2152" t="str">
        <f t="shared" si="33"/>
        <v>1997汕尾市</v>
      </c>
      <c r="D2152">
        <v>121.471</v>
      </c>
      <c r="E2152">
        <v>0.245703</v>
      </c>
      <c r="F2152">
        <v>57658.94</v>
      </c>
      <c r="G2152">
        <v>137.3791</v>
      </c>
      <c r="H2152">
        <v>0.8489527</v>
      </c>
    </row>
    <row r="2153" spans="1:8">
      <c r="A2153">
        <v>1997</v>
      </c>
      <c r="B2153" t="s">
        <v>288</v>
      </c>
      <c r="C2153" t="str">
        <f t="shared" si="33"/>
        <v>1997辽源市</v>
      </c>
      <c r="D2153">
        <v>64.0464</v>
      </c>
      <c r="E2153">
        <v>0.09778</v>
      </c>
      <c r="F2153">
        <v>57658.94</v>
      </c>
      <c r="G2153">
        <v>137.3791</v>
      </c>
      <c r="H2153">
        <v>0.6407714</v>
      </c>
    </row>
    <row r="2154" spans="1:8">
      <c r="A2154">
        <v>1997</v>
      </c>
      <c r="B2154" t="s">
        <v>281</v>
      </c>
      <c r="C2154" t="str">
        <f t="shared" si="33"/>
        <v>1997泸州市</v>
      </c>
      <c r="D2154">
        <v>291.088</v>
      </c>
      <c r="E2154">
        <v>0.275219</v>
      </c>
      <c r="F2154">
        <v>57658.94</v>
      </c>
      <c r="G2154">
        <v>137.3791</v>
      </c>
      <c r="H2154">
        <v>0.3968248</v>
      </c>
    </row>
    <row r="2155" spans="1:8">
      <c r="A2155">
        <v>1997</v>
      </c>
      <c r="B2155" t="s">
        <v>233</v>
      </c>
      <c r="C2155" t="str">
        <f t="shared" si="33"/>
        <v>1997阜新市</v>
      </c>
      <c r="D2155">
        <v>115.177</v>
      </c>
      <c r="E2155">
        <v>0.165015</v>
      </c>
      <c r="F2155">
        <v>57658.94</v>
      </c>
      <c r="G2155">
        <v>137.3791</v>
      </c>
      <c r="H2155">
        <v>0.6013201</v>
      </c>
    </row>
    <row r="2156" spans="1:8">
      <c r="A2156">
        <v>1997</v>
      </c>
      <c r="B2156" t="s">
        <v>50</v>
      </c>
      <c r="C2156" t="str">
        <f t="shared" si="33"/>
        <v>1997石嘴山市</v>
      </c>
      <c r="D2156">
        <v>46.2714</v>
      </c>
      <c r="E2156">
        <v>0.077977</v>
      </c>
      <c r="F2156">
        <v>57658.94</v>
      </c>
      <c r="G2156">
        <v>137.3791</v>
      </c>
      <c r="H2156">
        <v>0.7072921</v>
      </c>
    </row>
    <row r="2157" spans="1:8">
      <c r="A2157">
        <v>1997</v>
      </c>
      <c r="B2157" t="s">
        <v>27</v>
      </c>
      <c r="C2157" t="str">
        <f t="shared" si="33"/>
        <v>1997咸阳市</v>
      </c>
      <c r="D2157">
        <v>291.984</v>
      </c>
      <c r="E2157">
        <v>0.274049</v>
      </c>
      <c r="F2157">
        <v>57658.94</v>
      </c>
      <c r="G2157">
        <v>137.3791</v>
      </c>
      <c r="H2157">
        <v>0.3939263</v>
      </c>
    </row>
    <row r="2158" spans="1:8">
      <c r="A2158">
        <v>1997</v>
      </c>
      <c r="B2158" t="s">
        <v>128</v>
      </c>
      <c r="C2158" t="str">
        <f t="shared" si="33"/>
        <v>1997佛山市</v>
      </c>
      <c r="D2158">
        <v>269.248</v>
      </c>
      <c r="E2158">
        <v>0.877565</v>
      </c>
      <c r="F2158">
        <v>57658.94</v>
      </c>
      <c r="G2158">
        <v>137.3791</v>
      </c>
      <c r="H2158">
        <v>1.367957</v>
      </c>
    </row>
    <row r="2159" spans="1:8">
      <c r="A2159">
        <v>1997</v>
      </c>
      <c r="B2159" t="s">
        <v>259</v>
      </c>
      <c r="C2159" t="str">
        <f t="shared" si="33"/>
        <v>1997梅州市</v>
      </c>
      <c r="D2159">
        <v>216.584</v>
      </c>
      <c r="E2159">
        <v>0.285022</v>
      </c>
      <c r="F2159">
        <v>57658.94</v>
      </c>
      <c r="G2159">
        <v>137.3791</v>
      </c>
      <c r="H2159">
        <v>0.5523285</v>
      </c>
    </row>
    <row r="2160" spans="1:8">
      <c r="A2160">
        <v>1997</v>
      </c>
      <c r="B2160" t="s">
        <v>146</v>
      </c>
      <c r="C2160" t="str">
        <f t="shared" si="33"/>
        <v>1997芜湖市</v>
      </c>
      <c r="D2160">
        <v>153.643</v>
      </c>
      <c r="E2160">
        <v>0.164299</v>
      </c>
      <c r="F2160">
        <v>57658.94</v>
      </c>
      <c r="G2160">
        <v>137.3791</v>
      </c>
      <c r="H2160">
        <v>0.4488145</v>
      </c>
    </row>
    <row r="2161" spans="1:8">
      <c r="A2161">
        <v>1997</v>
      </c>
      <c r="B2161" t="s">
        <v>197</v>
      </c>
      <c r="C2161" t="str">
        <f t="shared" si="33"/>
        <v>1997沈阳市</v>
      </c>
      <c r="D2161">
        <v>457.117</v>
      </c>
      <c r="E2161">
        <v>1.26607</v>
      </c>
      <c r="F2161">
        <v>57658.94</v>
      </c>
      <c r="G2161">
        <v>137.3791</v>
      </c>
      <c r="H2161">
        <v>1.162454</v>
      </c>
    </row>
    <row r="2162" spans="1:8">
      <c r="A2162">
        <v>1997</v>
      </c>
      <c r="B2162" t="s">
        <v>76</v>
      </c>
      <c r="C2162" t="str">
        <f t="shared" si="33"/>
        <v>1997广安市</v>
      </c>
      <c r="D2162">
        <v>27.9776</v>
      </c>
      <c r="E2162">
        <v>0.185919</v>
      </c>
      <c r="F2162">
        <v>57658.94</v>
      </c>
      <c r="G2162">
        <v>137.3791</v>
      </c>
      <c r="H2162">
        <v>2.789065</v>
      </c>
    </row>
    <row r="2163" spans="1:8">
      <c r="A2163">
        <v>1997</v>
      </c>
      <c r="B2163" t="s">
        <v>232</v>
      </c>
      <c r="C2163" t="str">
        <f t="shared" si="33"/>
        <v>1997乌兰察布市</v>
      </c>
      <c r="D2163">
        <v>29.3528</v>
      </c>
      <c r="E2163">
        <v>0.269036</v>
      </c>
      <c r="F2163">
        <v>57658.94</v>
      </c>
      <c r="G2163">
        <v>137.3791</v>
      </c>
      <c r="H2163">
        <v>3.846862</v>
      </c>
    </row>
    <row r="2164" spans="1:8">
      <c r="A2164">
        <v>1997</v>
      </c>
      <c r="B2164" t="s">
        <v>274</v>
      </c>
      <c r="C2164" t="str">
        <f t="shared" si="33"/>
        <v>1997常德市</v>
      </c>
      <c r="D2164">
        <v>336.087</v>
      </c>
      <c r="E2164">
        <v>0.355519</v>
      </c>
      <c r="F2164">
        <v>57658.94</v>
      </c>
      <c r="G2164">
        <v>137.3791</v>
      </c>
      <c r="H2164">
        <v>0.443973</v>
      </c>
    </row>
    <row r="2165" spans="1:8">
      <c r="A2165">
        <v>1997</v>
      </c>
      <c r="B2165" t="s">
        <v>72</v>
      </c>
      <c r="C2165" t="str">
        <f t="shared" si="33"/>
        <v>1997宜春市</v>
      </c>
      <c r="D2165">
        <v>128.763</v>
      </c>
      <c r="E2165">
        <v>0.204047</v>
      </c>
      <c r="F2165">
        <v>57658.94</v>
      </c>
      <c r="G2165">
        <v>137.3791</v>
      </c>
      <c r="H2165">
        <v>0.6650938</v>
      </c>
    </row>
    <row r="2166" spans="1:8">
      <c r="A2166">
        <v>1997</v>
      </c>
      <c r="B2166" t="s">
        <v>105</v>
      </c>
      <c r="C2166" t="str">
        <f t="shared" si="33"/>
        <v>1997保定市</v>
      </c>
      <c r="D2166">
        <v>579.353</v>
      </c>
      <c r="E2166">
        <v>0.709061</v>
      </c>
      <c r="F2166">
        <v>57658.94</v>
      </c>
      <c r="G2166">
        <v>137.3791</v>
      </c>
      <c r="H2166">
        <v>0.5136721</v>
      </c>
    </row>
    <row r="2167" spans="1:8">
      <c r="A2167">
        <v>1997</v>
      </c>
      <c r="B2167" t="s">
        <v>240</v>
      </c>
      <c r="C2167" t="str">
        <f t="shared" si="33"/>
        <v>1997南京市</v>
      </c>
      <c r="D2167">
        <v>336.27</v>
      </c>
      <c r="E2167">
        <v>1.05874</v>
      </c>
      <c r="F2167">
        <v>57658.94</v>
      </c>
      <c r="G2167">
        <v>137.3791</v>
      </c>
      <c r="H2167">
        <v>1.321433</v>
      </c>
    </row>
    <row r="2168" spans="1:8">
      <c r="A2168">
        <v>1997</v>
      </c>
      <c r="B2168" t="s">
        <v>167</v>
      </c>
      <c r="C2168" t="str">
        <f t="shared" si="33"/>
        <v>1997呼和浩特市</v>
      </c>
      <c r="D2168">
        <v>114.575</v>
      </c>
      <c r="E2168">
        <v>0.430107</v>
      </c>
      <c r="F2168">
        <v>57658.94</v>
      </c>
      <c r="G2168">
        <v>137.3791</v>
      </c>
      <c r="H2168">
        <v>1.575552</v>
      </c>
    </row>
    <row r="2169" spans="1:8">
      <c r="A2169">
        <v>1997</v>
      </c>
      <c r="B2169" t="s">
        <v>120</v>
      </c>
      <c r="C2169" t="str">
        <f t="shared" si="33"/>
        <v>1997赣州市</v>
      </c>
      <c r="D2169">
        <v>80.7006</v>
      </c>
      <c r="E2169">
        <v>0.368246</v>
      </c>
      <c r="F2169">
        <v>57658.94</v>
      </c>
      <c r="G2169">
        <v>137.3791</v>
      </c>
      <c r="H2169">
        <v>1.915168</v>
      </c>
    </row>
    <row r="2170" spans="1:8">
      <c r="A2170">
        <v>1997</v>
      </c>
      <c r="B2170" t="s">
        <v>69</v>
      </c>
      <c r="C2170" t="str">
        <f t="shared" si="33"/>
        <v>1997固原市</v>
      </c>
      <c r="D2170">
        <v>11.8686</v>
      </c>
      <c r="E2170">
        <v>0.115992</v>
      </c>
      <c r="F2170">
        <v>57658.94</v>
      </c>
      <c r="G2170">
        <v>137.3791</v>
      </c>
      <c r="H2170">
        <v>4.101783</v>
      </c>
    </row>
    <row r="2171" spans="1:8">
      <c r="A2171">
        <v>1997</v>
      </c>
      <c r="B2171" t="s">
        <v>111</v>
      </c>
      <c r="C2171" t="str">
        <f t="shared" si="33"/>
        <v>1997宣城市</v>
      </c>
      <c r="D2171">
        <v>26.5621</v>
      </c>
      <c r="E2171">
        <v>0.167609</v>
      </c>
      <c r="F2171">
        <v>57658.94</v>
      </c>
      <c r="G2171">
        <v>137.3791</v>
      </c>
      <c r="H2171">
        <v>2.648381</v>
      </c>
    </row>
    <row r="2172" spans="1:8">
      <c r="A2172">
        <v>1997</v>
      </c>
      <c r="B2172" t="s">
        <v>56</v>
      </c>
      <c r="C2172" t="str">
        <f t="shared" si="33"/>
        <v>1997上海市</v>
      </c>
      <c r="D2172">
        <v>1088.61</v>
      </c>
      <c r="E2172">
        <v>4.39901</v>
      </c>
      <c r="F2172">
        <v>57658.94</v>
      </c>
      <c r="G2172">
        <v>137.3791</v>
      </c>
      <c r="H2172">
        <v>1.696018</v>
      </c>
    </row>
    <row r="2173" spans="1:8">
      <c r="A2173">
        <v>1997</v>
      </c>
      <c r="B2173" t="s">
        <v>113</v>
      </c>
      <c r="C2173" t="str">
        <f t="shared" si="33"/>
        <v>1997三亚市</v>
      </c>
      <c r="D2173">
        <v>24.3437</v>
      </c>
      <c r="E2173">
        <v>0.030046</v>
      </c>
      <c r="F2173">
        <v>57658.94</v>
      </c>
      <c r="G2173">
        <v>137.3791</v>
      </c>
      <c r="H2173">
        <v>0.5180265</v>
      </c>
    </row>
    <row r="2174" spans="1:8">
      <c r="A2174">
        <v>1997</v>
      </c>
      <c r="B2174" t="s">
        <v>292</v>
      </c>
      <c r="C2174" t="str">
        <f t="shared" si="33"/>
        <v>1997阳泉市</v>
      </c>
      <c r="D2174">
        <v>65.1229</v>
      </c>
      <c r="E2174">
        <v>0.125139</v>
      </c>
      <c r="F2174">
        <v>57658.94</v>
      </c>
      <c r="G2174">
        <v>137.3791</v>
      </c>
      <c r="H2174">
        <v>0.806499</v>
      </c>
    </row>
    <row r="2175" spans="1:8">
      <c r="A2175">
        <v>1997</v>
      </c>
      <c r="B2175" t="s">
        <v>87</v>
      </c>
      <c r="C2175" t="str">
        <f t="shared" si="33"/>
        <v>1997丽水市</v>
      </c>
      <c r="D2175">
        <v>30.3041</v>
      </c>
      <c r="E2175">
        <v>0.255869</v>
      </c>
      <c r="F2175">
        <v>57658.94</v>
      </c>
      <c r="G2175">
        <v>137.3791</v>
      </c>
      <c r="H2175">
        <v>3.543739</v>
      </c>
    </row>
    <row r="2176" spans="1:8">
      <c r="A2176">
        <v>1997</v>
      </c>
      <c r="B2176" t="s">
        <v>182</v>
      </c>
      <c r="C2176" t="str">
        <f t="shared" si="33"/>
        <v>1997廊坊市</v>
      </c>
      <c r="D2176">
        <v>190.751</v>
      </c>
      <c r="E2176">
        <v>0.228846</v>
      </c>
      <c r="F2176">
        <v>57658.94</v>
      </c>
      <c r="G2176">
        <v>137.3791</v>
      </c>
      <c r="H2176">
        <v>0.5035244</v>
      </c>
    </row>
    <row r="2177" spans="1:8">
      <c r="A2177">
        <v>1997</v>
      </c>
      <c r="B2177" t="s">
        <v>66</v>
      </c>
      <c r="C2177" t="str">
        <f t="shared" si="33"/>
        <v>1997松原市</v>
      </c>
      <c r="D2177">
        <v>123.45</v>
      </c>
      <c r="E2177">
        <v>0.15273</v>
      </c>
      <c r="F2177">
        <v>57658.94</v>
      </c>
      <c r="G2177">
        <v>137.3791</v>
      </c>
      <c r="H2177">
        <v>0.5192552</v>
      </c>
    </row>
    <row r="2178" spans="1:8">
      <c r="A2178">
        <v>1997</v>
      </c>
      <c r="B2178" t="s">
        <v>303</v>
      </c>
      <c r="C2178" t="str">
        <f t="shared" si="33"/>
        <v>1997泰州市</v>
      </c>
      <c r="D2178">
        <v>272.172</v>
      </c>
      <c r="E2178">
        <v>0.40808</v>
      </c>
      <c r="F2178">
        <v>57658.94</v>
      </c>
      <c r="G2178">
        <v>137.3791</v>
      </c>
      <c r="H2178">
        <v>0.6292872</v>
      </c>
    </row>
    <row r="2179" spans="1:8">
      <c r="A2179">
        <v>1997</v>
      </c>
      <c r="B2179" t="s">
        <v>53</v>
      </c>
      <c r="C2179" t="str">
        <f t="shared" ref="C2179:C2242" si="34">A2179&amp;B2179</f>
        <v>1997沧州市</v>
      </c>
      <c r="D2179">
        <v>351.649</v>
      </c>
      <c r="E2179">
        <v>0.556331</v>
      </c>
      <c r="F2179">
        <v>57658.94</v>
      </c>
      <c r="G2179">
        <v>137.3791</v>
      </c>
      <c r="H2179">
        <v>0.6640034</v>
      </c>
    </row>
    <row r="2180" spans="1:8">
      <c r="A2180">
        <v>1997</v>
      </c>
      <c r="B2180" t="s">
        <v>20</v>
      </c>
      <c r="C2180" t="str">
        <f t="shared" si="34"/>
        <v>1997钦州市</v>
      </c>
      <c r="D2180">
        <v>177.972</v>
      </c>
      <c r="E2180">
        <v>0.143578</v>
      </c>
      <c r="F2180">
        <v>57658.94</v>
      </c>
      <c r="G2180">
        <v>137.3791</v>
      </c>
      <c r="H2180">
        <v>0.3385963</v>
      </c>
    </row>
    <row r="2181" spans="1:8">
      <c r="A2181">
        <v>1997</v>
      </c>
      <c r="B2181" t="s">
        <v>94</v>
      </c>
      <c r="C2181" t="str">
        <f t="shared" si="34"/>
        <v>1997三门峡市</v>
      </c>
      <c r="D2181">
        <v>121.175</v>
      </c>
      <c r="E2181">
        <v>0.162381</v>
      </c>
      <c r="F2181">
        <v>57658.94</v>
      </c>
      <c r="G2181">
        <v>137.3791</v>
      </c>
      <c r="H2181">
        <v>0.5624287</v>
      </c>
    </row>
    <row r="2182" spans="1:8">
      <c r="A2182">
        <v>1997</v>
      </c>
      <c r="B2182" t="s">
        <v>263</v>
      </c>
      <c r="C2182" t="str">
        <f t="shared" si="34"/>
        <v>1997镇江市</v>
      </c>
      <c r="D2182">
        <v>163.064</v>
      </c>
      <c r="E2182">
        <v>0.28953</v>
      </c>
      <c r="F2182">
        <v>57658.94</v>
      </c>
      <c r="G2182">
        <v>137.3791</v>
      </c>
      <c r="H2182">
        <v>0.7452155</v>
      </c>
    </row>
    <row r="2183" spans="1:8">
      <c r="A2183">
        <v>1997</v>
      </c>
      <c r="B2183" t="s">
        <v>42</v>
      </c>
      <c r="C2183" t="str">
        <f t="shared" si="34"/>
        <v>1997益阳市</v>
      </c>
      <c r="D2183">
        <v>275.989</v>
      </c>
      <c r="E2183">
        <v>0.265685</v>
      </c>
      <c r="F2183">
        <v>57658.94</v>
      </c>
      <c r="G2183">
        <v>137.3791</v>
      </c>
      <c r="H2183">
        <v>0.4040367</v>
      </c>
    </row>
    <row r="2184" spans="1:8">
      <c r="A2184">
        <v>1997</v>
      </c>
      <c r="B2184" t="s">
        <v>117</v>
      </c>
      <c r="C2184" t="str">
        <f t="shared" si="34"/>
        <v>1997六安市</v>
      </c>
      <c r="D2184">
        <v>98.2763</v>
      </c>
      <c r="E2184">
        <v>0.117276</v>
      </c>
      <c r="F2184">
        <v>57658.94</v>
      </c>
      <c r="G2184">
        <v>137.3791</v>
      </c>
      <c r="H2184">
        <v>0.5008469</v>
      </c>
    </row>
    <row r="2185" spans="1:8">
      <c r="A2185">
        <v>1997</v>
      </c>
      <c r="B2185" t="s">
        <v>176</v>
      </c>
      <c r="C2185" t="str">
        <f t="shared" si="34"/>
        <v>1997大同市</v>
      </c>
      <c r="D2185">
        <v>153.146</v>
      </c>
      <c r="E2185">
        <v>0.366861</v>
      </c>
      <c r="F2185">
        <v>57658.94</v>
      </c>
      <c r="G2185">
        <v>137.3791</v>
      </c>
      <c r="H2185">
        <v>1.005409</v>
      </c>
    </row>
    <row r="2186" spans="1:8">
      <c r="A2186">
        <v>1997</v>
      </c>
      <c r="B2186" t="s">
        <v>181</v>
      </c>
      <c r="C2186" t="str">
        <f t="shared" si="34"/>
        <v>1997东莞市</v>
      </c>
      <c r="D2186">
        <v>93.0161</v>
      </c>
      <c r="E2186">
        <v>0.257591</v>
      </c>
      <c r="F2186">
        <v>57658.94</v>
      </c>
      <c r="G2186">
        <v>137.3791</v>
      </c>
      <c r="H2186">
        <v>1.162302</v>
      </c>
    </row>
    <row r="2187" spans="1:8">
      <c r="A2187">
        <v>1997</v>
      </c>
      <c r="B2187" t="s">
        <v>29</v>
      </c>
      <c r="C2187" t="str">
        <f t="shared" si="34"/>
        <v>1997宜宾市</v>
      </c>
      <c r="D2187">
        <v>309.556</v>
      </c>
      <c r="E2187">
        <v>0.275928</v>
      </c>
      <c r="F2187">
        <v>57658.94</v>
      </c>
      <c r="G2187">
        <v>137.3791</v>
      </c>
      <c r="H2187">
        <v>0.3741133</v>
      </c>
    </row>
    <row r="2188" spans="1:8">
      <c r="A2188">
        <v>1997</v>
      </c>
      <c r="B2188" t="s">
        <v>278</v>
      </c>
      <c r="C2188" t="str">
        <f t="shared" si="34"/>
        <v>1997佳木斯市</v>
      </c>
      <c r="D2188">
        <v>119.371</v>
      </c>
      <c r="E2188">
        <v>0.22141</v>
      </c>
      <c r="F2188">
        <v>57658.94</v>
      </c>
      <c r="G2188">
        <v>137.3791</v>
      </c>
      <c r="H2188">
        <v>0.7784755</v>
      </c>
    </row>
    <row r="2189" spans="1:8">
      <c r="A2189">
        <v>1997</v>
      </c>
      <c r="B2189" t="s">
        <v>217</v>
      </c>
      <c r="C2189" t="str">
        <f t="shared" si="34"/>
        <v>1997天津市</v>
      </c>
      <c r="D2189">
        <v>576.508</v>
      </c>
      <c r="E2189">
        <v>2.02514</v>
      </c>
      <c r="F2189">
        <v>57658.94</v>
      </c>
      <c r="G2189">
        <v>137.3791</v>
      </c>
      <c r="H2189">
        <v>1.474333</v>
      </c>
    </row>
    <row r="2190" spans="1:8">
      <c r="A2190">
        <v>1997</v>
      </c>
      <c r="B2190" t="s">
        <v>11</v>
      </c>
      <c r="C2190" t="str">
        <f t="shared" si="34"/>
        <v>1997昭通市</v>
      </c>
      <c r="D2190">
        <v>39.5168</v>
      </c>
      <c r="E2190">
        <v>0.285176</v>
      </c>
      <c r="F2190">
        <v>57658.94</v>
      </c>
      <c r="G2190">
        <v>137.3791</v>
      </c>
      <c r="H2190">
        <v>3.028849</v>
      </c>
    </row>
    <row r="2191" spans="1:8">
      <c r="A2191">
        <v>1997</v>
      </c>
      <c r="B2191" t="s">
        <v>271</v>
      </c>
      <c r="C2191" t="str">
        <f t="shared" si="34"/>
        <v>1997黄石市</v>
      </c>
      <c r="D2191">
        <v>142.359</v>
      </c>
      <c r="E2191">
        <v>0.082522</v>
      </c>
      <c r="F2191">
        <v>57658.94</v>
      </c>
      <c r="G2191">
        <v>137.3791</v>
      </c>
      <c r="H2191">
        <v>0.2432926</v>
      </c>
    </row>
    <row r="2192" spans="1:8">
      <c r="A2192">
        <v>1997</v>
      </c>
      <c r="B2192" t="s">
        <v>148</v>
      </c>
      <c r="C2192" t="str">
        <f t="shared" si="34"/>
        <v>1997玉林市</v>
      </c>
      <c r="D2192">
        <v>254.735</v>
      </c>
      <c r="E2192">
        <v>0.277236</v>
      </c>
      <c r="F2192">
        <v>57658.94</v>
      </c>
      <c r="G2192">
        <v>137.3791</v>
      </c>
      <c r="H2192">
        <v>0.4567796</v>
      </c>
    </row>
    <row r="2193" spans="1:8">
      <c r="A2193">
        <v>1997</v>
      </c>
      <c r="B2193" t="s">
        <v>227</v>
      </c>
      <c r="C2193" t="str">
        <f t="shared" si="34"/>
        <v>1997秦皇岛市</v>
      </c>
      <c r="D2193">
        <v>149.082</v>
      </c>
      <c r="E2193">
        <v>0.25074</v>
      </c>
      <c r="F2193">
        <v>57658.94</v>
      </c>
      <c r="G2193">
        <v>137.3791</v>
      </c>
      <c r="H2193">
        <v>0.7059014</v>
      </c>
    </row>
    <row r="2194" spans="1:8">
      <c r="A2194">
        <v>1997</v>
      </c>
      <c r="B2194" t="s">
        <v>163</v>
      </c>
      <c r="C2194" t="str">
        <f t="shared" si="34"/>
        <v>1997鄂州市</v>
      </c>
      <c r="D2194">
        <v>59.3712</v>
      </c>
      <c r="E2194">
        <v>0.048855</v>
      </c>
      <c r="F2194">
        <v>57658.94</v>
      </c>
      <c r="G2194">
        <v>137.3791</v>
      </c>
      <c r="H2194">
        <v>0.3453644</v>
      </c>
    </row>
    <row r="2195" spans="1:8">
      <c r="A2195">
        <v>1997</v>
      </c>
      <c r="B2195" t="s">
        <v>215</v>
      </c>
      <c r="C2195" t="str">
        <f t="shared" si="34"/>
        <v>1997吕梁市</v>
      </c>
      <c r="D2195">
        <v>30.3179</v>
      </c>
      <c r="E2195">
        <v>0.271382</v>
      </c>
      <c r="F2195">
        <v>57658.94</v>
      </c>
      <c r="G2195">
        <v>137.3791</v>
      </c>
      <c r="H2195">
        <v>3.756889</v>
      </c>
    </row>
    <row r="2196" spans="1:8">
      <c r="A2196">
        <v>1997</v>
      </c>
      <c r="B2196" t="s">
        <v>212</v>
      </c>
      <c r="C2196" t="str">
        <f t="shared" si="34"/>
        <v>1997荆门市</v>
      </c>
      <c r="D2196">
        <v>147.596</v>
      </c>
      <c r="E2196">
        <v>0.156541</v>
      </c>
      <c r="F2196">
        <v>57658.94</v>
      </c>
      <c r="G2196">
        <v>137.3791</v>
      </c>
      <c r="H2196">
        <v>0.4451455</v>
      </c>
    </row>
    <row r="2197" spans="1:8">
      <c r="A2197">
        <v>1997</v>
      </c>
      <c r="B2197" t="s">
        <v>166</v>
      </c>
      <c r="C2197" t="str">
        <f t="shared" si="34"/>
        <v>1997运城市</v>
      </c>
      <c r="D2197">
        <v>45.1607</v>
      </c>
      <c r="E2197">
        <v>0.479726</v>
      </c>
      <c r="F2197">
        <v>57658.94</v>
      </c>
      <c r="G2197">
        <v>137.3791</v>
      </c>
      <c r="H2197">
        <v>4.458393</v>
      </c>
    </row>
    <row r="2198" spans="1:8">
      <c r="A2198">
        <v>1997</v>
      </c>
      <c r="B2198" t="s">
        <v>185</v>
      </c>
      <c r="C2198" t="str">
        <f t="shared" si="34"/>
        <v>1997常州市</v>
      </c>
      <c r="D2198">
        <v>216.012</v>
      </c>
      <c r="E2198">
        <v>0.286977</v>
      </c>
      <c r="F2198">
        <v>57658.94</v>
      </c>
      <c r="G2198">
        <v>137.3791</v>
      </c>
      <c r="H2198">
        <v>0.5575894</v>
      </c>
    </row>
    <row r="2199" spans="1:8">
      <c r="A2199">
        <v>1997</v>
      </c>
      <c r="B2199" t="s">
        <v>77</v>
      </c>
      <c r="C2199" t="str">
        <f t="shared" si="34"/>
        <v>1997那曲市</v>
      </c>
      <c r="D2199">
        <v>7.9291</v>
      </c>
      <c r="E2199">
        <v>0</v>
      </c>
      <c r="F2199">
        <v>57658.94</v>
      </c>
      <c r="G2199">
        <v>137.3791</v>
      </c>
      <c r="H2199">
        <v>0</v>
      </c>
    </row>
    <row r="2200" spans="1:8">
      <c r="A2200">
        <v>1997</v>
      </c>
      <c r="B2200" t="s">
        <v>255</v>
      </c>
      <c r="C2200" t="str">
        <f t="shared" si="34"/>
        <v>1997无锡市</v>
      </c>
      <c r="D2200">
        <v>236.122</v>
      </c>
      <c r="E2200">
        <v>0.668709</v>
      </c>
      <c r="F2200">
        <v>57658.94</v>
      </c>
      <c r="G2200">
        <v>137.3791</v>
      </c>
      <c r="H2200">
        <v>1.18863</v>
      </c>
    </row>
    <row r="2201" spans="1:8">
      <c r="A2201">
        <v>1997</v>
      </c>
      <c r="B2201" t="s">
        <v>286</v>
      </c>
      <c r="C2201" t="str">
        <f t="shared" si="34"/>
        <v>1997黄冈市</v>
      </c>
      <c r="D2201">
        <v>353.972</v>
      </c>
      <c r="E2201">
        <v>0.241179</v>
      </c>
      <c r="F2201">
        <v>57658.94</v>
      </c>
      <c r="G2201">
        <v>137.3791</v>
      </c>
      <c r="H2201">
        <v>0.2859681</v>
      </c>
    </row>
    <row r="2202" spans="1:8">
      <c r="A2202">
        <v>1997</v>
      </c>
      <c r="B2202" t="s">
        <v>287</v>
      </c>
      <c r="C2202" t="str">
        <f t="shared" si="34"/>
        <v>1997深圳市</v>
      </c>
      <c r="D2202">
        <v>332.915</v>
      </c>
      <c r="E2202">
        <v>2.76588</v>
      </c>
      <c r="F2202">
        <v>57658.94</v>
      </c>
      <c r="G2202">
        <v>137.3791</v>
      </c>
      <c r="H2202">
        <v>3.486946</v>
      </c>
    </row>
    <row r="2203" spans="1:8">
      <c r="A2203">
        <v>1997</v>
      </c>
      <c r="B2203" t="s">
        <v>201</v>
      </c>
      <c r="C2203" t="str">
        <f t="shared" si="34"/>
        <v>1997池州市</v>
      </c>
      <c r="D2203">
        <v>13.0908</v>
      </c>
      <c r="E2203">
        <v>0.072215</v>
      </c>
      <c r="F2203">
        <v>57658.94</v>
      </c>
      <c r="G2203">
        <v>137.3791</v>
      </c>
      <c r="H2203">
        <v>2.315313</v>
      </c>
    </row>
    <row r="2204" spans="1:8">
      <c r="A2204">
        <v>1997</v>
      </c>
      <c r="B2204" t="s">
        <v>70</v>
      </c>
      <c r="C2204" t="str">
        <f t="shared" si="34"/>
        <v>1997南阳市</v>
      </c>
      <c r="D2204">
        <v>612.99</v>
      </c>
      <c r="E2204">
        <v>0.639083</v>
      </c>
      <c r="F2204">
        <v>57658.94</v>
      </c>
      <c r="G2204">
        <v>137.3791</v>
      </c>
      <c r="H2204">
        <v>0.4375727</v>
      </c>
    </row>
    <row r="2205" spans="1:8">
      <c r="A2205">
        <v>1997</v>
      </c>
      <c r="B2205" t="s">
        <v>114</v>
      </c>
      <c r="C2205" t="str">
        <f t="shared" si="34"/>
        <v>1997宿州市</v>
      </c>
      <c r="D2205">
        <v>56.9522</v>
      </c>
      <c r="E2205">
        <v>0.214496</v>
      </c>
      <c r="F2205">
        <v>57658.94</v>
      </c>
      <c r="G2205">
        <v>137.3791</v>
      </c>
      <c r="H2205">
        <v>1.580718</v>
      </c>
    </row>
    <row r="2206" spans="1:8">
      <c r="A2206">
        <v>1997</v>
      </c>
      <c r="B2206" t="s">
        <v>130</v>
      </c>
      <c r="C2206" t="str">
        <f t="shared" si="34"/>
        <v>1997抚顺市</v>
      </c>
      <c r="D2206">
        <v>166.928</v>
      </c>
      <c r="E2206">
        <v>0.175647</v>
      </c>
      <c r="F2206">
        <v>57658.94</v>
      </c>
      <c r="G2206">
        <v>137.3791</v>
      </c>
      <c r="H2206">
        <v>0.441628</v>
      </c>
    </row>
    <row r="2207" spans="1:8">
      <c r="A2207">
        <v>1997</v>
      </c>
      <c r="B2207" t="s">
        <v>121</v>
      </c>
      <c r="C2207" t="str">
        <f t="shared" si="34"/>
        <v>1997衡阳市</v>
      </c>
      <c r="D2207">
        <v>388.397</v>
      </c>
      <c r="E2207">
        <v>0.325771</v>
      </c>
      <c r="F2207">
        <v>57658.94</v>
      </c>
      <c r="G2207">
        <v>137.3791</v>
      </c>
      <c r="H2207">
        <v>0.3520329</v>
      </c>
    </row>
    <row r="2208" spans="1:8">
      <c r="A2208">
        <v>1997</v>
      </c>
      <c r="B2208" t="s">
        <v>141</v>
      </c>
      <c r="C2208" t="str">
        <f t="shared" si="34"/>
        <v>1997延安市</v>
      </c>
      <c r="D2208">
        <v>92.3456</v>
      </c>
      <c r="E2208">
        <v>0.170197</v>
      </c>
      <c r="F2208">
        <v>57658.94</v>
      </c>
      <c r="G2208">
        <v>137.3791</v>
      </c>
      <c r="H2208">
        <v>0.7735397</v>
      </c>
    </row>
    <row r="2209" spans="1:8">
      <c r="A2209">
        <v>1997</v>
      </c>
      <c r="B2209" t="s">
        <v>103</v>
      </c>
      <c r="C2209" t="str">
        <f t="shared" si="34"/>
        <v>1997怀化市</v>
      </c>
      <c r="D2209">
        <v>326.471</v>
      </c>
      <c r="E2209">
        <v>0.265733</v>
      </c>
      <c r="F2209">
        <v>57658.94</v>
      </c>
      <c r="G2209">
        <v>137.3791</v>
      </c>
      <c r="H2209">
        <v>0.3416228</v>
      </c>
    </row>
    <row r="2210" spans="1:8">
      <c r="A2210">
        <v>1997</v>
      </c>
      <c r="B2210" t="s">
        <v>171</v>
      </c>
      <c r="C2210" t="str">
        <f t="shared" si="34"/>
        <v>1997本溪市</v>
      </c>
      <c r="D2210">
        <v>107.032</v>
      </c>
      <c r="E2210">
        <v>0.192643</v>
      </c>
      <c r="F2210">
        <v>57658.94</v>
      </c>
      <c r="G2210">
        <v>137.3791</v>
      </c>
      <c r="H2210">
        <v>0.7554152</v>
      </c>
    </row>
    <row r="2211" spans="1:8">
      <c r="A2211">
        <v>1997</v>
      </c>
      <c r="B2211" t="s">
        <v>224</v>
      </c>
      <c r="C2211" t="str">
        <f t="shared" si="34"/>
        <v>1997莱芜市</v>
      </c>
      <c r="D2211">
        <v>72.3269</v>
      </c>
      <c r="E2211">
        <v>0.077049</v>
      </c>
      <c r="F2211">
        <v>57658.94</v>
      </c>
      <c r="G2211">
        <v>137.3791</v>
      </c>
      <c r="H2211">
        <v>0.4471111</v>
      </c>
    </row>
    <row r="2212" spans="1:8">
      <c r="A2212">
        <v>1997</v>
      </c>
      <c r="B2212" t="s">
        <v>225</v>
      </c>
      <c r="C2212" t="str">
        <f t="shared" si="34"/>
        <v>1997景德镇市</v>
      </c>
      <c r="D2212">
        <v>79.8687</v>
      </c>
      <c r="E2212">
        <v>0.096341</v>
      </c>
      <c r="F2212">
        <v>57658.94</v>
      </c>
      <c r="G2212">
        <v>137.3791</v>
      </c>
      <c r="H2212">
        <v>0.5062662</v>
      </c>
    </row>
    <row r="2213" spans="1:8">
      <c r="A2213">
        <v>1997</v>
      </c>
      <c r="B2213" t="s">
        <v>249</v>
      </c>
      <c r="C2213" t="str">
        <f t="shared" si="34"/>
        <v>1997吐鲁番市</v>
      </c>
      <c r="D2213">
        <v>15.2359</v>
      </c>
      <c r="E2213">
        <v>0</v>
      </c>
      <c r="F2213">
        <v>57658.94</v>
      </c>
      <c r="G2213">
        <v>137.3791</v>
      </c>
      <c r="H2213">
        <v>0</v>
      </c>
    </row>
    <row r="2214" spans="1:8">
      <c r="A2214">
        <v>1997</v>
      </c>
      <c r="B2214" t="s">
        <v>147</v>
      </c>
      <c r="C2214" t="str">
        <f t="shared" si="34"/>
        <v>1997三沙市</v>
      </c>
      <c r="D2214">
        <v>12.9258</v>
      </c>
      <c r="E2214">
        <v>0</v>
      </c>
      <c r="F2214">
        <v>57658.94</v>
      </c>
      <c r="G2214">
        <v>137.3791</v>
      </c>
      <c r="H2214">
        <v>0</v>
      </c>
    </row>
    <row r="2215" spans="1:8">
      <c r="A2215">
        <v>1997</v>
      </c>
      <c r="B2215" t="s">
        <v>299</v>
      </c>
      <c r="C2215" t="str">
        <f t="shared" si="34"/>
        <v>1997乌海市</v>
      </c>
      <c r="D2215">
        <v>21.3064</v>
      </c>
      <c r="E2215">
        <v>0.04776</v>
      </c>
      <c r="F2215">
        <v>57658.94</v>
      </c>
      <c r="G2215">
        <v>137.3791</v>
      </c>
      <c r="H2215">
        <v>0.9407986</v>
      </c>
    </row>
    <row r="2216" spans="1:8">
      <c r="A2216">
        <v>1997</v>
      </c>
      <c r="B2216" t="s">
        <v>267</v>
      </c>
      <c r="C2216" t="str">
        <f t="shared" si="34"/>
        <v>1997渭南市</v>
      </c>
      <c r="D2216">
        <v>312.843</v>
      </c>
      <c r="E2216">
        <v>0.307136</v>
      </c>
      <c r="F2216">
        <v>57658.94</v>
      </c>
      <c r="G2216">
        <v>137.3791</v>
      </c>
      <c r="H2216">
        <v>0.4120493</v>
      </c>
    </row>
    <row r="2217" spans="1:8">
      <c r="A2217">
        <v>1997</v>
      </c>
      <c r="B2217" t="s">
        <v>54</v>
      </c>
      <c r="C2217" t="str">
        <f t="shared" si="34"/>
        <v>1997宜昌市</v>
      </c>
      <c r="D2217">
        <v>237.643</v>
      </c>
      <c r="E2217">
        <v>0.255922</v>
      </c>
      <c r="F2217">
        <v>57658.94</v>
      </c>
      <c r="G2217">
        <v>137.3791</v>
      </c>
      <c r="H2217">
        <v>0.45199</v>
      </c>
    </row>
    <row r="2218" spans="1:8">
      <c r="A2218">
        <v>1997</v>
      </c>
      <c r="B2218" t="s">
        <v>44</v>
      </c>
      <c r="C2218" t="str">
        <f t="shared" si="34"/>
        <v>1997昌都市</v>
      </c>
      <c r="D2218">
        <v>8.7594</v>
      </c>
      <c r="E2218">
        <v>0</v>
      </c>
      <c r="F2218">
        <v>57658.94</v>
      </c>
      <c r="G2218">
        <v>137.3791</v>
      </c>
      <c r="H2218">
        <v>0</v>
      </c>
    </row>
    <row r="2219" spans="1:8">
      <c r="A2219">
        <v>1997</v>
      </c>
      <c r="B2219" t="s">
        <v>308</v>
      </c>
      <c r="C2219" t="str">
        <f t="shared" si="34"/>
        <v>1997湛江市</v>
      </c>
      <c r="D2219">
        <v>363.997</v>
      </c>
      <c r="E2219">
        <v>0.496007</v>
      </c>
      <c r="F2219">
        <v>57658.94</v>
      </c>
      <c r="G2219">
        <v>137.3791</v>
      </c>
      <c r="H2219">
        <v>0.5719202</v>
      </c>
    </row>
    <row r="2220" spans="1:8">
      <c r="A2220">
        <v>1997</v>
      </c>
      <c r="B2220" t="s">
        <v>110</v>
      </c>
      <c r="C2220" t="str">
        <f t="shared" si="34"/>
        <v>1997安庆市</v>
      </c>
      <c r="D2220">
        <v>363.678</v>
      </c>
      <c r="E2220">
        <v>0.209265</v>
      </c>
      <c r="F2220">
        <v>57658.94</v>
      </c>
      <c r="G2220">
        <v>137.3791</v>
      </c>
      <c r="H2220">
        <v>0.2415041</v>
      </c>
    </row>
    <row r="2221" spans="1:8">
      <c r="A2221">
        <v>1997</v>
      </c>
      <c r="B2221" t="s">
        <v>208</v>
      </c>
      <c r="C2221" t="str">
        <f t="shared" si="34"/>
        <v>1997漳州市</v>
      </c>
      <c r="D2221">
        <v>239.239</v>
      </c>
      <c r="E2221">
        <v>0.334285</v>
      </c>
      <c r="F2221">
        <v>57658.94</v>
      </c>
      <c r="G2221">
        <v>137.3791</v>
      </c>
      <c r="H2221">
        <v>0.5864497</v>
      </c>
    </row>
    <row r="2222" spans="1:8">
      <c r="A2222">
        <v>1997</v>
      </c>
      <c r="B2222" t="s">
        <v>23</v>
      </c>
      <c r="C2222" t="str">
        <f t="shared" si="34"/>
        <v>1997烟台市</v>
      </c>
      <c r="D2222">
        <v>385.965</v>
      </c>
      <c r="E2222">
        <v>0.479717</v>
      </c>
      <c r="F2222">
        <v>57658.94</v>
      </c>
      <c r="G2222">
        <v>137.3791</v>
      </c>
      <c r="H2222">
        <v>0.5216546</v>
      </c>
    </row>
    <row r="2223" spans="1:8">
      <c r="A2223">
        <v>1997</v>
      </c>
      <c r="B2223" t="s">
        <v>32</v>
      </c>
      <c r="C2223" t="str">
        <f t="shared" si="34"/>
        <v>1997南充市</v>
      </c>
      <c r="D2223">
        <v>413.162</v>
      </c>
      <c r="E2223">
        <v>0.209308</v>
      </c>
      <c r="F2223">
        <v>57658.94</v>
      </c>
      <c r="G2223">
        <v>137.3791</v>
      </c>
      <c r="H2223">
        <v>0.2126234</v>
      </c>
    </row>
    <row r="2224" spans="1:8">
      <c r="A2224">
        <v>1997</v>
      </c>
      <c r="B2224" t="s">
        <v>80</v>
      </c>
      <c r="C2224" t="str">
        <f t="shared" si="34"/>
        <v>1997天水市</v>
      </c>
      <c r="D2224">
        <v>162.811</v>
      </c>
      <c r="E2224">
        <v>0.210365</v>
      </c>
      <c r="F2224">
        <v>57658.94</v>
      </c>
      <c r="G2224">
        <v>137.3791</v>
      </c>
      <c r="H2224">
        <v>0.5422938</v>
      </c>
    </row>
    <row r="2225" spans="1:8">
      <c r="A2225">
        <v>1997</v>
      </c>
      <c r="B2225" t="s">
        <v>78</v>
      </c>
      <c r="C2225" t="str">
        <f t="shared" si="34"/>
        <v>1997盐城市</v>
      </c>
      <c r="D2225">
        <v>365.715</v>
      </c>
      <c r="E2225">
        <v>0.648613</v>
      </c>
      <c r="F2225">
        <v>57658.94</v>
      </c>
      <c r="G2225">
        <v>137.3791</v>
      </c>
      <c r="H2225">
        <v>0.7443699</v>
      </c>
    </row>
    <row r="2226" spans="1:8">
      <c r="A2226">
        <v>1997</v>
      </c>
      <c r="B2226" t="s">
        <v>228</v>
      </c>
      <c r="C2226" t="str">
        <f t="shared" si="34"/>
        <v>1997通化市</v>
      </c>
      <c r="D2226">
        <v>108.365</v>
      </c>
      <c r="E2226">
        <v>0.219063</v>
      </c>
      <c r="F2226">
        <v>57658.94</v>
      </c>
      <c r="G2226">
        <v>137.3791</v>
      </c>
      <c r="H2226">
        <v>0.8484485</v>
      </c>
    </row>
    <row r="2227" spans="1:8">
      <c r="A2227">
        <v>1997</v>
      </c>
      <c r="B2227" t="s">
        <v>307</v>
      </c>
      <c r="C2227" t="str">
        <f t="shared" si="34"/>
        <v>1997石家庄市</v>
      </c>
      <c r="D2227">
        <v>579.997</v>
      </c>
      <c r="E2227">
        <v>0.73848</v>
      </c>
      <c r="F2227">
        <v>57658.94</v>
      </c>
      <c r="G2227">
        <v>137.3791</v>
      </c>
      <c r="H2227">
        <v>0.5343904</v>
      </c>
    </row>
    <row r="2228" spans="1:8">
      <c r="A2228">
        <v>1997</v>
      </c>
      <c r="B2228" t="s">
        <v>253</v>
      </c>
      <c r="C2228" t="str">
        <f t="shared" si="34"/>
        <v>1997海南藏族自治州</v>
      </c>
      <c r="D2228">
        <v>75.9057</v>
      </c>
      <c r="F2228">
        <v>57658.94</v>
      </c>
      <c r="G2228">
        <v>137.3791</v>
      </c>
    </row>
    <row r="2229" spans="1:8">
      <c r="A2229">
        <v>1997</v>
      </c>
      <c r="B2229" t="s">
        <v>124</v>
      </c>
      <c r="C2229" t="str">
        <f t="shared" si="34"/>
        <v>1997安阳市</v>
      </c>
      <c r="D2229">
        <v>290.769</v>
      </c>
      <c r="E2229">
        <v>0.188959</v>
      </c>
      <c r="F2229">
        <v>57658.94</v>
      </c>
      <c r="G2229">
        <v>137.3791</v>
      </c>
      <c r="H2229">
        <v>0.2727509</v>
      </c>
    </row>
    <row r="2230" spans="1:8">
      <c r="A2230">
        <v>1997</v>
      </c>
      <c r="B2230" t="s">
        <v>38</v>
      </c>
      <c r="C2230" t="str">
        <f t="shared" si="34"/>
        <v>1997武汉市</v>
      </c>
      <c r="D2230">
        <v>508.588</v>
      </c>
      <c r="E2230">
        <v>1.8071</v>
      </c>
      <c r="F2230">
        <v>57658.94</v>
      </c>
      <c r="G2230">
        <v>137.3791</v>
      </c>
      <c r="H2230">
        <v>1.491287</v>
      </c>
    </row>
    <row r="2231" spans="1:8">
      <c r="A2231">
        <v>1997</v>
      </c>
      <c r="B2231" t="s">
        <v>268</v>
      </c>
      <c r="C2231" t="str">
        <f t="shared" si="34"/>
        <v>1997儋州市</v>
      </c>
      <c r="D2231">
        <v>10.6969</v>
      </c>
      <c r="E2231">
        <v>0</v>
      </c>
      <c r="F2231">
        <v>57658.94</v>
      </c>
      <c r="G2231">
        <v>137.3791</v>
      </c>
      <c r="H2231">
        <v>0</v>
      </c>
    </row>
    <row r="2232" spans="1:8">
      <c r="A2232">
        <v>1997</v>
      </c>
      <c r="B2232" t="s">
        <v>207</v>
      </c>
      <c r="C2232" t="str">
        <f t="shared" si="34"/>
        <v>1997日照市</v>
      </c>
      <c r="D2232">
        <v>181.191</v>
      </c>
      <c r="E2232">
        <v>0.082012</v>
      </c>
      <c r="F2232">
        <v>57658.94</v>
      </c>
      <c r="G2232">
        <v>137.3791</v>
      </c>
      <c r="H2232">
        <v>0.1899722</v>
      </c>
    </row>
    <row r="2233" spans="1:8">
      <c r="A2233">
        <v>1997</v>
      </c>
      <c r="B2233" t="s">
        <v>102</v>
      </c>
      <c r="C2233" t="str">
        <f t="shared" si="34"/>
        <v>1997许昌市</v>
      </c>
      <c r="D2233">
        <v>266.924</v>
      </c>
      <c r="E2233">
        <v>0.28965</v>
      </c>
      <c r="F2233">
        <v>57658.94</v>
      </c>
      <c r="G2233">
        <v>137.3791</v>
      </c>
      <c r="H2233">
        <v>0.4554414</v>
      </c>
    </row>
    <row r="2234" spans="1:8">
      <c r="A2234">
        <v>1997</v>
      </c>
      <c r="B2234" t="s">
        <v>257</v>
      </c>
      <c r="C2234" t="str">
        <f t="shared" si="34"/>
        <v>1997唐山市</v>
      </c>
      <c r="D2234">
        <v>383.004</v>
      </c>
      <c r="E2234">
        <v>0.520708</v>
      </c>
      <c r="F2234">
        <v>57658.94</v>
      </c>
      <c r="G2234">
        <v>137.3791</v>
      </c>
      <c r="H2234">
        <v>0.5706062</v>
      </c>
    </row>
    <row r="2235" spans="1:8">
      <c r="A2235">
        <v>1997</v>
      </c>
      <c r="B2235" t="s">
        <v>188</v>
      </c>
      <c r="C2235" t="str">
        <f t="shared" si="34"/>
        <v>1997阳江市</v>
      </c>
      <c r="D2235">
        <v>140.623</v>
      </c>
      <c r="E2235">
        <v>0.221162</v>
      </c>
      <c r="F2235">
        <v>57658.94</v>
      </c>
      <c r="G2235">
        <v>137.3791</v>
      </c>
      <c r="H2235">
        <v>0.6600855</v>
      </c>
    </row>
    <row r="2236" spans="1:8">
      <c r="A2236">
        <v>1997</v>
      </c>
      <c r="B2236" t="s">
        <v>92</v>
      </c>
      <c r="C2236" t="str">
        <f t="shared" si="34"/>
        <v>1997福州市</v>
      </c>
      <c r="D2236">
        <v>330.96</v>
      </c>
      <c r="E2236">
        <v>1.03642</v>
      </c>
      <c r="F2236">
        <v>57658.94</v>
      </c>
      <c r="G2236">
        <v>137.3791</v>
      </c>
      <c r="H2236">
        <v>1.314342</v>
      </c>
    </row>
    <row r="2237" spans="1:8">
      <c r="A2237">
        <v>1997</v>
      </c>
      <c r="B2237" t="s">
        <v>242</v>
      </c>
      <c r="C2237" t="str">
        <f t="shared" si="34"/>
        <v>1997铁岭市</v>
      </c>
      <c r="D2237">
        <v>135.899</v>
      </c>
      <c r="E2237">
        <v>0.230741</v>
      </c>
      <c r="F2237">
        <v>57658.94</v>
      </c>
      <c r="G2237">
        <v>137.3791</v>
      </c>
      <c r="H2237">
        <v>0.7126152</v>
      </c>
    </row>
    <row r="2238" spans="1:8">
      <c r="A2238">
        <v>1997</v>
      </c>
      <c r="B2238" t="s">
        <v>306</v>
      </c>
      <c r="C2238" t="str">
        <f t="shared" si="34"/>
        <v>1997防城港市</v>
      </c>
      <c r="D2238">
        <v>46.0069</v>
      </c>
      <c r="E2238">
        <v>0.037576</v>
      </c>
      <c r="F2238">
        <v>57658.94</v>
      </c>
      <c r="G2238">
        <v>137.3791</v>
      </c>
      <c r="H2238">
        <v>0.3427946</v>
      </c>
    </row>
    <row r="2239" spans="1:8">
      <c r="A2239">
        <v>1997</v>
      </c>
      <c r="B2239" t="s">
        <v>31</v>
      </c>
      <c r="C2239" t="str">
        <f t="shared" si="34"/>
        <v>1997十堰市</v>
      </c>
      <c r="D2239">
        <v>177.842</v>
      </c>
      <c r="E2239">
        <v>0.164027</v>
      </c>
      <c r="F2239">
        <v>57658.94</v>
      </c>
      <c r="G2239">
        <v>137.3791</v>
      </c>
      <c r="H2239">
        <v>0.3871037</v>
      </c>
    </row>
    <row r="2240" spans="1:8">
      <c r="A2240">
        <v>1997</v>
      </c>
      <c r="B2240" t="s">
        <v>241</v>
      </c>
      <c r="C2240" t="str">
        <f t="shared" si="34"/>
        <v>1997安康市</v>
      </c>
      <c r="D2240">
        <v>45.4532</v>
      </c>
      <c r="E2240">
        <v>0.170103</v>
      </c>
      <c r="F2240">
        <v>57658.94</v>
      </c>
      <c r="G2240">
        <v>137.3791</v>
      </c>
      <c r="H2240">
        <v>1.570705</v>
      </c>
    </row>
    <row r="2241" spans="1:8">
      <c r="A2241">
        <v>1997</v>
      </c>
      <c r="B2241" t="s">
        <v>209</v>
      </c>
      <c r="C2241" t="str">
        <f t="shared" si="34"/>
        <v>1997江门市</v>
      </c>
      <c r="D2241">
        <v>241.61</v>
      </c>
      <c r="E2241">
        <v>0.340945</v>
      </c>
      <c r="F2241">
        <v>57658.94</v>
      </c>
      <c r="G2241">
        <v>137.3791</v>
      </c>
      <c r="H2241">
        <v>0.5922626</v>
      </c>
    </row>
    <row r="2242" spans="1:8">
      <c r="A2242">
        <v>1997</v>
      </c>
      <c r="B2242" t="s">
        <v>139</v>
      </c>
      <c r="C2242" t="str">
        <f t="shared" si="34"/>
        <v>1997嘉兴市</v>
      </c>
      <c r="D2242">
        <v>208.759</v>
      </c>
      <c r="E2242">
        <v>0.308596</v>
      </c>
      <c r="F2242">
        <v>57658.94</v>
      </c>
      <c r="G2242">
        <v>137.3791</v>
      </c>
      <c r="H2242">
        <v>0.6204287</v>
      </c>
    </row>
    <row r="2243" spans="1:8">
      <c r="A2243">
        <v>1997</v>
      </c>
      <c r="B2243" t="s">
        <v>116</v>
      </c>
      <c r="C2243" t="str">
        <f t="shared" ref="C2243:C2306" si="35">A2243&amp;B2243</f>
        <v>1997孝感市</v>
      </c>
      <c r="D2243">
        <v>343.324</v>
      </c>
      <c r="E2243">
        <v>0.193275</v>
      </c>
      <c r="F2243">
        <v>57658.94</v>
      </c>
      <c r="G2243">
        <v>137.3791</v>
      </c>
      <c r="H2243">
        <v>0.2362745</v>
      </c>
    </row>
    <row r="2244" spans="1:8">
      <c r="A2244">
        <v>1997</v>
      </c>
      <c r="B2244" t="s">
        <v>30</v>
      </c>
      <c r="C2244" t="str">
        <f t="shared" si="35"/>
        <v>1997鞍山市</v>
      </c>
      <c r="D2244">
        <v>191.299</v>
      </c>
      <c r="E2244">
        <v>0.304732</v>
      </c>
      <c r="F2244">
        <v>57658.94</v>
      </c>
      <c r="G2244">
        <v>137.3791</v>
      </c>
      <c r="H2244">
        <v>0.6685765</v>
      </c>
    </row>
    <row r="2245" spans="1:8">
      <c r="A2245">
        <v>1997</v>
      </c>
      <c r="B2245" t="s">
        <v>243</v>
      </c>
      <c r="C2245" t="str">
        <f t="shared" si="35"/>
        <v>1997淮安市</v>
      </c>
      <c r="D2245">
        <v>270.555</v>
      </c>
      <c r="E2245">
        <v>0.31593</v>
      </c>
      <c r="F2245">
        <v>57658.94</v>
      </c>
      <c r="G2245">
        <v>137.3791</v>
      </c>
      <c r="H2245">
        <v>0.4900962</v>
      </c>
    </row>
    <row r="2246" spans="1:8">
      <c r="A2246">
        <v>1997</v>
      </c>
      <c r="B2246" t="s">
        <v>100</v>
      </c>
      <c r="C2246" t="str">
        <f t="shared" si="35"/>
        <v>1997遵义市</v>
      </c>
      <c r="D2246">
        <v>448.24</v>
      </c>
      <c r="E2246">
        <v>0.266395</v>
      </c>
      <c r="F2246">
        <v>57658.94</v>
      </c>
      <c r="G2246">
        <v>137.3791</v>
      </c>
      <c r="H2246">
        <v>0.2494373</v>
      </c>
    </row>
    <row r="2247" spans="1:8">
      <c r="A2247">
        <v>1997</v>
      </c>
      <c r="B2247" t="s">
        <v>294</v>
      </c>
      <c r="C2247" t="str">
        <f t="shared" si="35"/>
        <v>1997伊春市</v>
      </c>
      <c r="D2247">
        <v>70.0259</v>
      </c>
      <c r="E2247">
        <v>0.193938</v>
      </c>
      <c r="F2247">
        <v>57658.94</v>
      </c>
      <c r="G2247">
        <v>137.3791</v>
      </c>
      <c r="H2247">
        <v>1.162383</v>
      </c>
    </row>
    <row r="2248" spans="1:8">
      <c r="A2248">
        <v>1997</v>
      </c>
      <c r="B2248" t="s">
        <v>145</v>
      </c>
      <c r="C2248" t="str">
        <f t="shared" si="35"/>
        <v>1997金华市</v>
      </c>
      <c r="D2248">
        <v>312.638</v>
      </c>
      <c r="E2248">
        <v>0.409225</v>
      </c>
      <c r="F2248">
        <v>57658.94</v>
      </c>
      <c r="G2248">
        <v>137.3791</v>
      </c>
      <c r="H2248">
        <v>0.5493724</v>
      </c>
    </row>
    <row r="2249" spans="1:8">
      <c r="A2249">
        <v>1997</v>
      </c>
      <c r="B2249" t="s">
        <v>184</v>
      </c>
      <c r="C2249" t="str">
        <f t="shared" si="35"/>
        <v>1997曲靖市</v>
      </c>
      <c r="D2249">
        <v>333.543</v>
      </c>
      <c r="E2249">
        <v>0.172074</v>
      </c>
      <c r="F2249">
        <v>57658.94</v>
      </c>
      <c r="G2249">
        <v>137.3791</v>
      </c>
      <c r="H2249">
        <v>0.2165255</v>
      </c>
    </row>
    <row r="2250" spans="1:8">
      <c r="A2250">
        <v>1997</v>
      </c>
      <c r="B2250" t="s">
        <v>269</v>
      </c>
      <c r="C2250" t="str">
        <f t="shared" si="35"/>
        <v>1997吉林市</v>
      </c>
      <c r="D2250">
        <v>239.234</v>
      </c>
      <c r="E2250">
        <v>0.301341</v>
      </c>
      <c r="F2250">
        <v>57658.94</v>
      </c>
      <c r="G2250">
        <v>137.3791</v>
      </c>
      <c r="H2250">
        <v>0.528666</v>
      </c>
    </row>
    <row r="2251" spans="1:8">
      <c r="A2251">
        <v>1997</v>
      </c>
      <c r="B2251" t="s">
        <v>118</v>
      </c>
      <c r="C2251" t="str">
        <f t="shared" si="35"/>
        <v>1997海东市</v>
      </c>
      <c r="D2251">
        <v>41.5963</v>
      </c>
      <c r="E2251">
        <v>0</v>
      </c>
      <c r="F2251">
        <v>57658.94</v>
      </c>
      <c r="G2251">
        <v>137.3791</v>
      </c>
      <c r="H2251">
        <v>0</v>
      </c>
    </row>
    <row r="2252" spans="1:8">
      <c r="A2252">
        <v>1997</v>
      </c>
      <c r="B2252" t="s">
        <v>161</v>
      </c>
      <c r="C2252" t="str">
        <f t="shared" si="35"/>
        <v>1997达州市</v>
      </c>
      <c r="D2252">
        <v>31.103</v>
      </c>
      <c r="E2252">
        <v>0.31656</v>
      </c>
      <c r="F2252">
        <v>57658.94</v>
      </c>
      <c r="G2252">
        <v>137.3791</v>
      </c>
      <c r="H2252">
        <v>4.271694</v>
      </c>
    </row>
    <row r="2253" spans="1:8">
      <c r="A2253">
        <v>1997</v>
      </c>
      <c r="B2253" t="s">
        <v>236</v>
      </c>
      <c r="C2253" t="str">
        <f t="shared" si="35"/>
        <v>1997娄底市</v>
      </c>
      <c r="D2253">
        <v>33.8831</v>
      </c>
      <c r="E2253">
        <v>0.150069</v>
      </c>
      <c r="F2253">
        <v>57658.94</v>
      </c>
      <c r="G2253">
        <v>137.3791</v>
      </c>
      <c r="H2253">
        <v>1.858888</v>
      </c>
    </row>
    <row r="2254" spans="1:8">
      <c r="A2254">
        <v>1997</v>
      </c>
      <c r="B2254" t="s">
        <v>256</v>
      </c>
      <c r="C2254" t="str">
        <f t="shared" si="35"/>
        <v>1997青岛市</v>
      </c>
      <c r="D2254">
        <v>423.104</v>
      </c>
      <c r="E2254">
        <v>0.589783</v>
      </c>
      <c r="F2254">
        <v>57658.94</v>
      </c>
      <c r="G2254">
        <v>137.3791</v>
      </c>
      <c r="H2254">
        <v>0.5850473</v>
      </c>
    </row>
    <row r="2255" spans="1:8">
      <c r="A2255">
        <v>1997</v>
      </c>
      <c r="B2255" t="s">
        <v>202</v>
      </c>
      <c r="C2255" t="str">
        <f t="shared" si="35"/>
        <v>1997威海市</v>
      </c>
      <c r="D2255">
        <v>147.412</v>
      </c>
      <c r="E2255">
        <v>0.171524</v>
      </c>
      <c r="F2255">
        <v>57658.94</v>
      </c>
      <c r="G2255">
        <v>137.3791</v>
      </c>
      <c r="H2255">
        <v>0.4883602</v>
      </c>
    </row>
    <row r="2256" spans="1:8">
      <c r="A2256">
        <v>1997</v>
      </c>
      <c r="B2256" t="s">
        <v>162</v>
      </c>
      <c r="C2256" t="str">
        <f t="shared" si="35"/>
        <v>1997包头市</v>
      </c>
      <c r="D2256">
        <v>154.542</v>
      </c>
      <c r="E2256">
        <v>0.240911</v>
      </c>
      <c r="F2256">
        <v>57658.94</v>
      </c>
      <c r="G2256">
        <v>137.3791</v>
      </c>
      <c r="H2256">
        <v>0.6542678</v>
      </c>
    </row>
    <row r="2257" spans="1:8">
      <c r="A2257">
        <v>1997</v>
      </c>
      <c r="B2257" t="s">
        <v>159</v>
      </c>
      <c r="C2257" t="str">
        <f t="shared" si="35"/>
        <v>1997白山市</v>
      </c>
      <c r="D2257">
        <v>56.7133</v>
      </c>
      <c r="E2257">
        <v>0.120056</v>
      </c>
      <c r="F2257">
        <v>57658.94</v>
      </c>
      <c r="G2257">
        <v>137.3791</v>
      </c>
      <c r="H2257">
        <v>0.8884773</v>
      </c>
    </row>
    <row r="2258" spans="1:8">
      <c r="A2258">
        <v>1997</v>
      </c>
      <c r="B2258" t="s">
        <v>234</v>
      </c>
      <c r="C2258" t="str">
        <f t="shared" si="35"/>
        <v>1997山南市</v>
      </c>
      <c r="D2258">
        <v>7.5621</v>
      </c>
      <c r="E2258">
        <v>0</v>
      </c>
      <c r="F2258">
        <v>57658.94</v>
      </c>
      <c r="G2258">
        <v>137.3791</v>
      </c>
      <c r="H2258">
        <v>0</v>
      </c>
    </row>
    <row r="2259" spans="1:8">
      <c r="A2259">
        <v>1997</v>
      </c>
      <c r="B2259" t="s">
        <v>186</v>
      </c>
      <c r="C2259" t="str">
        <f t="shared" si="35"/>
        <v>1997济宁市</v>
      </c>
      <c r="D2259">
        <v>432.6</v>
      </c>
      <c r="E2259">
        <v>0.376597</v>
      </c>
      <c r="F2259">
        <v>57658.94</v>
      </c>
      <c r="G2259">
        <v>137.3791</v>
      </c>
      <c r="H2259">
        <v>0.3653726</v>
      </c>
    </row>
    <row r="2260" spans="1:8">
      <c r="A2260">
        <v>1997</v>
      </c>
      <c r="B2260" t="s">
        <v>14</v>
      </c>
      <c r="C2260" t="str">
        <f t="shared" si="35"/>
        <v>1997贵港市</v>
      </c>
      <c r="D2260">
        <v>241.327</v>
      </c>
      <c r="E2260">
        <v>0.06149</v>
      </c>
      <c r="F2260">
        <v>57658.94</v>
      </c>
      <c r="G2260">
        <v>137.3791</v>
      </c>
      <c r="H2260">
        <v>0.1069415</v>
      </c>
    </row>
    <row r="2261" spans="1:8">
      <c r="A2261">
        <v>1997</v>
      </c>
      <c r="B2261" t="s">
        <v>15</v>
      </c>
      <c r="C2261" t="str">
        <f t="shared" si="35"/>
        <v>1997昆明市</v>
      </c>
      <c r="D2261">
        <v>286.596</v>
      </c>
      <c r="E2261">
        <v>1.36321</v>
      </c>
      <c r="F2261">
        <v>57658.94</v>
      </c>
      <c r="G2261">
        <v>137.3791</v>
      </c>
      <c r="H2261">
        <v>1.99636</v>
      </c>
    </row>
    <row r="2262" spans="1:8">
      <c r="A2262">
        <v>1997</v>
      </c>
      <c r="B2262" t="s">
        <v>122</v>
      </c>
      <c r="C2262" t="str">
        <f t="shared" si="35"/>
        <v>1997韶关市</v>
      </c>
      <c r="D2262">
        <v>149.349</v>
      </c>
      <c r="E2262">
        <v>0.289757</v>
      </c>
      <c r="F2262">
        <v>57658.94</v>
      </c>
      <c r="G2262">
        <v>137.3791</v>
      </c>
      <c r="H2262">
        <v>0.8142849</v>
      </c>
    </row>
    <row r="2263" spans="1:8">
      <c r="A2263">
        <v>1997</v>
      </c>
      <c r="B2263" t="s">
        <v>164</v>
      </c>
      <c r="C2263" t="str">
        <f t="shared" si="35"/>
        <v>1997徐州市</v>
      </c>
      <c r="D2263">
        <v>452.538</v>
      </c>
      <c r="E2263">
        <v>0.503794</v>
      </c>
      <c r="F2263">
        <v>57658.94</v>
      </c>
      <c r="G2263">
        <v>137.3791</v>
      </c>
      <c r="H2263">
        <v>0.4672436</v>
      </c>
    </row>
    <row r="2264" spans="1:8">
      <c r="A2264">
        <v>1997</v>
      </c>
      <c r="B2264" t="s">
        <v>191</v>
      </c>
      <c r="C2264" t="str">
        <f t="shared" si="35"/>
        <v>1997哈密市</v>
      </c>
      <c r="D2264">
        <v>12.4185</v>
      </c>
      <c r="E2264">
        <v>0</v>
      </c>
      <c r="F2264">
        <v>57658.94</v>
      </c>
      <c r="G2264">
        <v>137.3791</v>
      </c>
      <c r="H2264">
        <v>0</v>
      </c>
    </row>
    <row r="2265" spans="1:8">
      <c r="A2265">
        <v>1997</v>
      </c>
      <c r="B2265" t="s">
        <v>129</v>
      </c>
      <c r="C2265" t="str">
        <f t="shared" si="35"/>
        <v>1997北海市</v>
      </c>
      <c r="D2265">
        <v>88.8442</v>
      </c>
      <c r="E2265">
        <v>0.182353</v>
      </c>
      <c r="F2265">
        <v>57658.94</v>
      </c>
      <c r="G2265">
        <v>137.3791</v>
      </c>
      <c r="H2265">
        <v>0.8614503</v>
      </c>
    </row>
    <row r="2266" spans="1:8">
      <c r="A2266">
        <v>1997</v>
      </c>
      <c r="B2266" t="s">
        <v>291</v>
      </c>
      <c r="C2266" t="str">
        <f t="shared" si="35"/>
        <v>1997四平市</v>
      </c>
      <c r="D2266">
        <v>138.428</v>
      </c>
      <c r="E2266">
        <v>0.182632</v>
      </c>
      <c r="F2266">
        <v>57658.94</v>
      </c>
      <c r="G2266">
        <v>137.3791</v>
      </c>
      <c r="H2266">
        <v>0.5537303</v>
      </c>
    </row>
    <row r="2267" spans="1:8">
      <c r="A2267">
        <v>1997</v>
      </c>
      <c r="B2267" t="s">
        <v>219</v>
      </c>
      <c r="C2267" t="str">
        <f t="shared" si="35"/>
        <v>1997攀枝花市</v>
      </c>
      <c r="D2267">
        <v>66.3501</v>
      </c>
      <c r="E2267">
        <v>0.120502</v>
      </c>
      <c r="F2267">
        <v>57658.94</v>
      </c>
      <c r="G2267">
        <v>137.3791</v>
      </c>
      <c r="H2267">
        <v>0.762252</v>
      </c>
    </row>
    <row r="2268" spans="1:8">
      <c r="A2268">
        <v>1997</v>
      </c>
      <c r="B2268" t="s">
        <v>43</v>
      </c>
      <c r="C2268" t="str">
        <f t="shared" si="35"/>
        <v>1997商洛市</v>
      </c>
      <c r="D2268">
        <v>26.3036</v>
      </c>
      <c r="E2268">
        <v>0.074053</v>
      </c>
      <c r="F2268">
        <v>57658.94</v>
      </c>
      <c r="G2268">
        <v>137.3791</v>
      </c>
      <c r="H2268">
        <v>1.181608</v>
      </c>
    </row>
    <row r="2269" spans="1:8">
      <c r="A2269">
        <v>1997</v>
      </c>
      <c r="B2269" t="s">
        <v>51</v>
      </c>
      <c r="C2269" t="str">
        <f t="shared" si="35"/>
        <v>1997杭州市</v>
      </c>
      <c r="D2269">
        <v>478.647</v>
      </c>
      <c r="E2269">
        <v>1.59767</v>
      </c>
      <c r="F2269">
        <v>57658.94</v>
      </c>
      <c r="G2269">
        <v>137.3791</v>
      </c>
      <c r="H2269">
        <v>1.400938</v>
      </c>
    </row>
    <row r="2270" spans="1:8">
      <c r="A2270">
        <v>1997</v>
      </c>
      <c r="B2270" t="s">
        <v>179</v>
      </c>
      <c r="C2270" t="str">
        <f t="shared" si="35"/>
        <v>1997双鸭山市</v>
      </c>
      <c r="D2270">
        <v>73.5558</v>
      </c>
      <c r="E2270">
        <v>0.154902</v>
      </c>
      <c r="F2270">
        <v>57658.94</v>
      </c>
      <c r="G2270">
        <v>137.3791</v>
      </c>
      <c r="H2270">
        <v>0.883867</v>
      </c>
    </row>
    <row r="2271" spans="1:8">
      <c r="A2271">
        <v>1997</v>
      </c>
      <c r="B2271" t="s">
        <v>261</v>
      </c>
      <c r="C2271" t="str">
        <f t="shared" si="35"/>
        <v>1997新余市</v>
      </c>
      <c r="D2271">
        <v>62.1883</v>
      </c>
      <c r="E2271">
        <v>0.20021</v>
      </c>
      <c r="F2271">
        <v>57658.94</v>
      </c>
      <c r="G2271">
        <v>137.3791</v>
      </c>
      <c r="H2271">
        <v>1.35121</v>
      </c>
    </row>
    <row r="2272" spans="1:8">
      <c r="A2272">
        <v>1997</v>
      </c>
      <c r="B2272" t="s">
        <v>107</v>
      </c>
      <c r="C2272" t="str">
        <f t="shared" si="35"/>
        <v>1997宁德市</v>
      </c>
      <c r="D2272">
        <v>20.2998</v>
      </c>
      <c r="E2272">
        <v>0.260339</v>
      </c>
      <c r="F2272">
        <v>57658.94</v>
      </c>
      <c r="G2272">
        <v>137.3791</v>
      </c>
      <c r="H2272">
        <v>5.38262</v>
      </c>
    </row>
    <row r="2273" spans="1:8">
      <c r="A2273">
        <v>1997</v>
      </c>
      <c r="B2273" t="s">
        <v>101</v>
      </c>
      <c r="C2273" t="str">
        <f t="shared" si="35"/>
        <v>1997日喀则市</v>
      </c>
      <c r="D2273">
        <v>11.4014</v>
      </c>
      <c r="E2273">
        <v>0</v>
      </c>
      <c r="F2273">
        <v>57658.94</v>
      </c>
      <c r="G2273">
        <v>137.3791</v>
      </c>
      <c r="H2273">
        <v>0</v>
      </c>
    </row>
    <row r="2274" spans="1:8">
      <c r="A2274">
        <v>1997</v>
      </c>
      <c r="B2274" t="s">
        <v>252</v>
      </c>
      <c r="C2274" t="str">
        <f t="shared" si="35"/>
        <v>1997白银市</v>
      </c>
      <c r="D2274">
        <v>84.964</v>
      </c>
      <c r="E2274">
        <v>0.08313</v>
      </c>
      <c r="F2274">
        <v>57658.94</v>
      </c>
      <c r="G2274">
        <v>137.3791</v>
      </c>
      <c r="H2274">
        <v>0.4106448</v>
      </c>
    </row>
    <row r="2275" spans="1:8">
      <c r="A2275">
        <v>1997</v>
      </c>
      <c r="B2275" t="s">
        <v>187</v>
      </c>
      <c r="C2275" t="str">
        <f t="shared" si="35"/>
        <v>1997泰安市</v>
      </c>
      <c r="D2275">
        <v>301.152</v>
      </c>
      <c r="E2275">
        <v>0.212979</v>
      </c>
      <c r="F2275">
        <v>57658.94</v>
      </c>
      <c r="G2275">
        <v>137.3791</v>
      </c>
      <c r="H2275">
        <v>0.2968231</v>
      </c>
    </row>
    <row r="2276" spans="1:8">
      <c r="A2276">
        <v>1997</v>
      </c>
      <c r="B2276" t="s">
        <v>36</v>
      </c>
      <c r="C2276" t="str">
        <f t="shared" si="35"/>
        <v>1997通辽市</v>
      </c>
      <c r="D2276">
        <v>52.5743</v>
      </c>
      <c r="E2276">
        <v>0.23657</v>
      </c>
      <c r="F2276">
        <v>57658.94</v>
      </c>
      <c r="G2276">
        <v>137.3791</v>
      </c>
      <c r="H2276">
        <v>1.888568</v>
      </c>
    </row>
    <row r="2277" spans="1:8">
      <c r="A2277">
        <v>1997</v>
      </c>
      <c r="B2277" t="s">
        <v>58</v>
      </c>
      <c r="C2277" t="str">
        <f t="shared" si="35"/>
        <v>1997抚州市</v>
      </c>
      <c r="D2277">
        <v>933.29</v>
      </c>
      <c r="E2277">
        <v>0.19158</v>
      </c>
      <c r="F2277">
        <v>57658.94</v>
      </c>
      <c r="G2277">
        <v>137.3791</v>
      </c>
      <c r="H2277">
        <v>0.0861548</v>
      </c>
    </row>
    <row r="2278" spans="1:8">
      <c r="A2278">
        <v>1997</v>
      </c>
      <c r="B2278" t="s">
        <v>88</v>
      </c>
      <c r="C2278" t="str">
        <f t="shared" si="35"/>
        <v>1997盘锦市</v>
      </c>
      <c r="D2278">
        <v>69.2002</v>
      </c>
      <c r="E2278">
        <v>0.20434</v>
      </c>
      <c r="F2278">
        <v>57658.94</v>
      </c>
      <c r="G2278">
        <v>137.3791</v>
      </c>
      <c r="H2278">
        <v>1.239346</v>
      </c>
    </row>
    <row r="2279" spans="1:8">
      <c r="A2279">
        <v>1997</v>
      </c>
      <c r="B2279" t="s">
        <v>226</v>
      </c>
      <c r="C2279" t="str">
        <f t="shared" si="35"/>
        <v>1997鹰潭市</v>
      </c>
      <c r="D2279">
        <v>57.4311</v>
      </c>
      <c r="E2279">
        <v>0.083101</v>
      </c>
      <c r="F2279">
        <v>57658.94</v>
      </c>
      <c r="G2279">
        <v>137.3791</v>
      </c>
      <c r="H2279">
        <v>0.6073055</v>
      </c>
    </row>
    <row r="2280" spans="1:8">
      <c r="A2280">
        <v>1997</v>
      </c>
      <c r="B2280" t="s">
        <v>298</v>
      </c>
      <c r="C2280" t="str">
        <f t="shared" si="35"/>
        <v>1997邢台市</v>
      </c>
      <c r="D2280">
        <v>357.682</v>
      </c>
      <c r="E2280">
        <v>0.3521</v>
      </c>
      <c r="F2280">
        <v>57658.94</v>
      </c>
      <c r="G2280">
        <v>137.3791</v>
      </c>
      <c r="H2280">
        <v>0.4131557</v>
      </c>
    </row>
    <row r="2281" spans="1:8">
      <c r="A2281">
        <v>1997</v>
      </c>
      <c r="B2281" t="s">
        <v>61</v>
      </c>
      <c r="C2281" t="str">
        <f t="shared" si="35"/>
        <v>1997莆田市</v>
      </c>
      <c r="D2281">
        <v>146.494</v>
      </c>
      <c r="E2281">
        <v>0.136435</v>
      </c>
      <c r="F2281">
        <v>57658.94</v>
      </c>
      <c r="G2281">
        <v>137.3791</v>
      </c>
      <c r="H2281">
        <v>0.3908871</v>
      </c>
    </row>
    <row r="2282" spans="1:8">
      <c r="A2282">
        <v>1997</v>
      </c>
      <c r="B2282" t="s">
        <v>284</v>
      </c>
      <c r="C2282" t="str">
        <f t="shared" si="35"/>
        <v>1997辽阳市</v>
      </c>
      <c r="D2282">
        <v>118.614</v>
      </c>
      <c r="E2282">
        <v>0.169771</v>
      </c>
      <c r="F2282">
        <v>57658.94</v>
      </c>
      <c r="G2282">
        <v>137.3791</v>
      </c>
      <c r="H2282">
        <v>0.6007251</v>
      </c>
    </row>
    <row r="2283" spans="1:8">
      <c r="A2283">
        <v>1997</v>
      </c>
      <c r="B2283" t="s">
        <v>203</v>
      </c>
      <c r="C2283" t="str">
        <f t="shared" si="35"/>
        <v>1997衡水市</v>
      </c>
      <c r="D2283">
        <v>253.344</v>
      </c>
      <c r="E2283">
        <v>0.31929</v>
      </c>
      <c r="F2283">
        <v>57658.94</v>
      </c>
      <c r="G2283">
        <v>137.3791</v>
      </c>
      <c r="H2283">
        <v>0.5289575</v>
      </c>
    </row>
    <row r="2284" spans="1:8">
      <c r="A2284">
        <v>1997</v>
      </c>
      <c r="B2284" t="s">
        <v>79</v>
      </c>
      <c r="C2284" t="str">
        <f t="shared" si="35"/>
        <v>1997宝鸡市</v>
      </c>
      <c r="D2284">
        <v>215.374</v>
      </c>
      <c r="E2284">
        <v>0.248754</v>
      </c>
      <c r="F2284">
        <v>57658.94</v>
      </c>
      <c r="G2284">
        <v>137.3791</v>
      </c>
      <c r="H2284">
        <v>0.4847568</v>
      </c>
    </row>
    <row r="2285" spans="1:8">
      <c r="A2285">
        <v>1997</v>
      </c>
      <c r="B2285" t="s">
        <v>246</v>
      </c>
      <c r="C2285" t="str">
        <f t="shared" si="35"/>
        <v>1997河源市</v>
      </c>
      <c r="D2285">
        <v>152.539</v>
      </c>
      <c r="E2285">
        <v>0.214497</v>
      </c>
      <c r="F2285">
        <v>57658.94</v>
      </c>
      <c r="G2285">
        <v>137.3791</v>
      </c>
      <c r="H2285">
        <v>0.5901821</v>
      </c>
    </row>
    <row r="2286" spans="1:8">
      <c r="A2286">
        <v>1997</v>
      </c>
      <c r="B2286" t="s">
        <v>229</v>
      </c>
      <c r="C2286" t="str">
        <f t="shared" si="35"/>
        <v>1997哈尔滨市</v>
      </c>
      <c r="D2286">
        <v>491.386</v>
      </c>
      <c r="E2286">
        <v>2.32882</v>
      </c>
      <c r="F2286">
        <v>57658.94</v>
      </c>
      <c r="G2286">
        <v>137.3791</v>
      </c>
      <c r="H2286">
        <v>1.98911</v>
      </c>
    </row>
    <row r="2287" spans="1:8">
      <c r="A2287">
        <v>1997</v>
      </c>
      <c r="B2287" t="s">
        <v>198</v>
      </c>
      <c r="C2287" t="str">
        <f t="shared" si="35"/>
        <v>1997眉山市</v>
      </c>
      <c r="D2287">
        <v>18.0645</v>
      </c>
      <c r="E2287">
        <v>0.147641</v>
      </c>
      <c r="F2287">
        <v>57658.94</v>
      </c>
      <c r="G2287">
        <v>137.3791</v>
      </c>
      <c r="H2287">
        <v>3.43026</v>
      </c>
    </row>
    <row r="2288" spans="1:8">
      <c r="A2288">
        <v>1997</v>
      </c>
      <c r="B2288" t="s">
        <v>135</v>
      </c>
      <c r="C2288" t="str">
        <f t="shared" si="35"/>
        <v>1997吴忠市</v>
      </c>
      <c r="D2288">
        <v>56.1014</v>
      </c>
      <c r="E2288">
        <v>0.004855</v>
      </c>
      <c r="F2288">
        <v>57658.94</v>
      </c>
      <c r="G2288">
        <v>137.3791</v>
      </c>
      <c r="H2288">
        <v>0.0363246</v>
      </c>
    </row>
    <row r="2289" spans="1:8">
      <c r="A2289">
        <v>1997</v>
      </c>
      <c r="B2289" t="s">
        <v>28</v>
      </c>
      <c r="C2289" t="str">
        <f t="shared" si="35"/>
        <v>1997临汾市</v>
      </c>
      <c r="D2289">
        <v>49.5794</v>
      </c>
      <c r="E2289">
        <v>0.262721</v>
      </c>
      <c r="F2289">
        <v>57658.94</v>
      </c>
      <c r="G2289">
        <v>137.3791</v>
      </c>
      <c r="H2289">
        <v>2.224023</v>
      </c>
    </row>
    <row r="2290" spans="1:8">
      <c r="A2290">
        <v>1997</v>
      </c>
      <c r="B2290" t="s">
        <v>295</v>
      </c>
      <c r="C2290" t="str">
        <f t="shared" si="35"/>
        <v>1997北京市</v>
      </c>
      <c r="D2290">
        <v>692.623</v>
      </c>
      <c r="E2290">
        <v>34.3809</v>
      </c>
      <c r="F2290">
        <v>57658.94</v>
      </c>
      <c r="G2290">
        <v>137.3791</v>
      </c>
      <c r="H2290">
        <v>20.83365</v>
      </c>
    </row>
    <row r="2291" spans="1:8">
      <c r="A2291">
        <v>1997</v>
      </c>
      <c r="B2291" t="s">
        <v>97</v>
      </c>
      <c r="C2291" t="str">
        <f t="shared" si="35"/>
        <v>1997晋城市</v>
      </c>
      <c r="D2291">
        <v>105.1</v>
      </c>
      <c r="E2291">
        <v>0.171657</v>
      </c>
      <c r="F2291">
        <v>57658.94</v>
      </c>
      <c r="G2291">
        <v>137.3791</v>
      </c>
      <c r="H2291">
        <v>0.6854956</v>
      </c>
    </row>
    <row r="2292" spans="1:8">
      <c r="A2292">
        <v>1997</v>
      </c>
      <c r="B2292" t="s">
        <v>173</v>
      </c>
      <c r="C2292" t="str">
        <f t="shared" si="35"/>
        <v>1997平凉市</v>
      </c>
      <c r="D2292">
        <v>23.8296</v>
      </c>
      <c r="E2292">
        <v>0.098111</v>
      </c>
      <c r="F2292">
        <v>57658.94</v>
      </c>
      <c r="G2292">
        <v>137.3791</v>
      </c>
      <c r="H2292">
        <v>1.728008</v>
      </c>
    </row>
    <row r="2293" spans="1:8">
      <c r="A2293">
        <v>1997</v>
      </c>
      <c r="B2293" t="s">
        <v>265</v>
      </c>
      <c r="C2293" t="str">
        <f t="shared" si="35"/>
        <v>1997连云港市</v>
      </c>
      <c r="D2293">
        <v>227.056</v>
      </c>
      <c r="E2293">
        <v>0.238093</v>
      </c>
      <c r="F2293">
        <v>57658.94</v>
      </c>
      <c r="G2293">
        <v>137.3791</v>
      </c>
      <c r="H2293">
        <v>0.4401086</v>
      </c>
    </row>
    <row r="2294" spans="1:8">
      <c r="A2294">
        <v>1997</v>
      </c>
      <c r="B2294" t="s">
        <v>73</v>
      </c>
      <c r="C2294" t="str">
        <f t="shared" si="35"/>
        <v>1997淮北市</v>
      </c>
      <c r="D2294">
        <v>111.276</v>
      </c>
      <c r="E2294">
        <v>0.098801</v>
      </c>
      <c r="F2294">
        <v>57658.94</v>
      </c>
      <c r="G2294">
        <v>137.3791</v>
      </c>
      <c r="H2294">
        <v>0.3726526</v>
      </c>
    </row>
    <row r="2295" spans="1:8">
      <c r="A2295">
        <v>1997</v>
      </c>
      <c r="B2295" t="s">
        <v>115</v>
      </c>
      <c r="C2295" t="str">
        <f t="shared" si="35"/>
        <v>1997大连市</v>
      </c>
      <c r="D2295">
        <v>395.894</v>
      </c>
      <c r="E2295">
        <v>1.2116</v>
      </c>
      <c r="F2295">
        <v>57658.94</v>
      </c>
      <c r="G2295">
        <v>137.3791</v>
      </c>
      <c r="H2295">
        <v>1.284479</v>
      </c>
    </row>
    <row r="2296" spans="1:8">
      <c r="A2296">
        <v>1997</v>
      </c>
      <c r="B2296" t="s">
        <v>245</v>
      </c>
      <c r="C2296" t="str">
        <f t="shared" si="35"/>
        <v>1997贵阳市</v>
      </c>
      <c r="D2296">
        <v>255.311</v>
      </c>
      <c r="E2296">
        <v>0.799967</v>
      </c>
      <c r="F2296">
        <v>57658.94</v>
      </c>
      <c r="G2296">
        <v>137.3791</v>
      </c>
      <c r="H2296">
        <v>1.315067</v>
      </c>
    </row>
    <row r="2297" spans="1:8">
      <c r="A2297">
        <v>1997</v>
      </c>
      <c r="B2297" t="s">
        <v>222</v>
      </c>
      <c r="C2297" t="str">
        <f t="shared" si="35"/>
        <v>1997张家界市</v>
      </c>
      <c r="D2297">
        <v>100.204</v>
      </c>
      <c r="E2297">
        <v>0.131163</v>
      </c>
      <c r="F2297">
        <v>57658.94</v>
      </c>
      <c r="G2297">
        <v>137.3791</v>
      </c>
      <c r="H2297">
        <v>0.5493777</v>
      </c>
    </row>
    <row r="2298" spans="1:8">
      <c r="A2298">
        <v>1997</v>
      </c>
      <c r="B2298" t="s">
        <v>150</v>
      </c>
      <c r="C2298" t="str">
        <f t="shared" si="35"/>
        <v>1997庆阳市</v>
      </c>
      <c r="D2298">
        <v>16.0519</v>
      </c>
      <c r="E2298">
        <v>0.099032</v>
      </c>
      <c r="F2298">
        <v>57658.94</v>
      </c>
      <c r="G2298">
        <v>137.3791</v>
      </c>
      <c r="H2298">
        <v>2.589386</v>
      </c>
    </row>
    <row r="2299" spans="1:8">
      <c r="A2299">
        <v>1997</v>
      </c>
      <c r="B2299" t="s">
        <v>106</v>
      </c>
      <c r="C2299" t="str">
        <f t="shared" si="35"/>
        <v>1997内江市</v>
      </c>
      <c r="D2299">
        <v>506.915</v>
      </c>
      <c r="E2299">
        <v>0.166277</v>
      </c>
      <c r="F2299">
        <v>57658.94</v>
      </c>
      <c r="G2299">
        <v>137.3791</v>
      </c>
      <c r="H2299">
        <v>0.1376714</v>
      </c>
    </row>
    <row r="2300" spans="1:8">
      <c r="A2300">
        <v>1997</v>
      </c>
      <c r="B2300" t="s">
        <v>309</v>
      </c>
      <c r="C2300" t="str">
        <f t="shared" si="35"/>
        <v>1997鸡西市</v>
      </c>
      <c r="D2300">
        <v>108.913</v>
      </c>
      <c r="E2300">
        <v>0.123454</v>
      </c>
      <c r="F2300">
        <v>57658.94</v>
      </c>
      <c r="G2300">
        <v>137.3791</v>
      </c>
      <c r="H2300">
        <v>0.475739</v>
      </c>
    </row>
    <row r="2301" spans="1:8">
      <c r="A2301">
        <v>1997</v>
      </c>
      <c r="B2301" t="s">
        <v>190</v>
      </c>
      <c r="C2301" t="str">
        <f t="shared" si="35"/>
        <v>1997晋中市</v>
      </c>
      <c r="D2301">
        <v>28.3364</v>
      </c>
      <c r="E2301">
        <v>0.274347</v>
      </c>
      <c r="F2301">
        <v>57658.94</v>
      </c>
      <c r="G2301">
        <v>137.3791</v>
      </c>
      <c r="H2301">
        <v>4.063504</v>
      </c>
    </row>
    <row r="2302" spans="1:8">
      <c r="A2302">
        <v>1997</v>
      </c>
      <c r="B2302" t="s">
        <v>85</v>
      </c>
      <c r="C2302" t="str">
        <f t="shared" si="35"/>
        <v>1997成都市</v>
      </c>
      <c r="D2302">
        <v>606.52</v>
      </c>
      <c r="E2302">
        <v>1.31921</v>
      </c>
      <c r="F2302">
        <v>57658.94</v>
      </c>
      <c r="G2302">
        <v>137.3791</v>
      </c>
      <c r="H2302">
        <v>0.9128852</v>
      </c>
    </row>
    <row r="2303" spans="1:8">
      <c r="A2303">
        <v>1997</v>
      </c>
      <c r="B2303" t="s">
        <v>57</v>
      </c>
      <c r="C2303" t="str">
        <f t="shared" si="35"/>
        <v>1997长沙市</v>
      </c>
      <c r="D2303">
        <v>400.424</v>
      </c>
      <c r="E2303">
        <v>1.04156</v>
      </c>
      <c r="F2303">
        <v>57658.94</v>
      </c>
      <c r="G2303">
        <v>137.3791</v>
      </c>
      <c r="H2303">
        <v>1.091716</v>
      </c>
    </row>
    <row r="2304" spans="1:8">
      <c r="A2304">
        <v>1997</v>
      </c>
      <c r="B2304" t="s">
        <v>302</v>
      </c>
      <c r="C2304" t="str">
        <f t="shared" si="35"/>
        <v>1997巴彦淖尔市</v>
      </c>
      <c r="D2304">
        <v>16.4345</v>
      </c>
      <c r="E2304">
        <v>0.104134</v>
      </c>
      <c r="F2304">
        <v>57658.94</v>
      </c>
      <c r="G2304">
        <v>137.3791</v>
      </c>
      <c r="H2304">
        <v>2.659396</v>
      </c>
    </row>
    <row r="2305" spans="1:8">
      <c r="A2305">
        <v>1997</v>
      </c>
      <c r="B2305" t="s">
        <v>24</v>
      </c>
      <c r="C2305" t="str">
        <f t="shared" si="35"/>
        <v>1997蚌埠市</v>
      </c>
      <c r="D2305">
        <v>176.357</v>
      </c>
      <c r="E2305">
        <v>0.177186</v>
      </c>
      <c r="F2305">
        <v>57658.94</v>
      </c>
      <c r="G2305">
        <v>137.3791</v>
      </c>
      <c r="H2305">
        <v>0.421678</v>
      </c>
    </row>
    <row r="2306" spans="1:8">
      <c r="A2306">
        <v>1997</v>
      </c>
      <c r="B2306" t="s">
        <v>304</v>
      </c>
      <c r="C2306" t="str">
        <f t="shared" si="35"/>
        <v>1997南通市</v>
      </c>
      <c r="D2306">
        <v>498.466</v>
      </c>
      <c r="E2306">
        <v>0.436006</v>
      </c>
      <c r="F2306">
        <v>57658.94</v>
      </c>
      <c r="G2306">
        <v>137.3791</v>
      </c>
      <c r="H2306">
        <v>0.3671161</v>
      </c>
    </row>
    <row r="2307" spans="1:8">
      <c r="A2307">
        <v>1997</v>
      </c>
      <c r="B2307" t="s">
        <v>260</v>
      </c>
      <c r="C2307" t="str">
        <f t="shared" ref="C2307:C2370" si="36">A2307&amp;B2307</f>
        <v>1997潍坊市</v>
      </c>
      <c r="D2307">
        <v>447.418</v>
      </c>
      <c r="E2307">
        <v>0.342834</v>
      </c>
      <c r="F2307">
        <v>57658.94</v>
      </c>
      <c r="G2307">
        <v>137.3791</v>
      </c>
      <c r="H2307">
        <v>0.3216004</v>
      </c>
    </row>
    <row r="2308" spans="1:8">
      <c r="A2308">
        <v>1997</v>
      </c>
      <c r="B2308" t="s">
        <v>126</v>
      </c>
      <c r="C2308" t="str">
        <f t="shared" si="36"/>
        <v>1997雅安市</v>
      </c>
      <c r="D2308">
        <v>20.4491</v>
      </c>
      <c r="E2308">
        <v>0.15431</v>
      </c>
      <c r="F2308">
        <v>57658.94</v>
      </c>
      <c r="G2308">
        <v>137.3791</v>
      </c>
      <c r="H2308">
        <v>3.167136</v>
      </c>
    </row>
    <row r="2309" spans="1:8">
      <c r="A2309">
        <v>1997</v>
      </c>
      <c r="B2309" t="s">
        <v>160</v>
      </c>
      <c r="C2309" t="str">
        <f t="shared" si="36"/>
        <v>1997长春市</v>
      </c>
      <c r="D2309">
        <v>379.738</v>
      </c>
      <c r="E2309">
        <v>1.79383</v>
      </c>
      <c r="F2309">
        <v>57658.94</v>
      </c>
      <c r="G2309">
        <v>137.3791</v>
      </c>
      <c r="H2309">
        <v>1.98264</v>
      </c>
    </row>
    <row r="2310" spans="1:8">
      <c r="A2310">
        <v>1997</v>
      </c>
      <c r="B2310" t="s">
        <v>41</v>
      </c>
      <c r="C2310" t="str">
        <f t="shared" si="36"/>
        <v>1997林芝市</v>
      </c>
      <c r="D2310">
        <v>3.6421</v>
      </c>
      <c r="E2310">
        <v>0</v>
      </c>
      <c r="F2310">
        <v>57658.94</v>
      </c>
      <c r="G2310">
        <v>137.3791</v>
      </c>
      <c r="H2310">
        <v>0</v>
      </c>
    </row>
    <row r="2311" spans="1:8">
      <c r="A2311">
        <v>1997</v>
      </c>
      <c r="B2311" t="s">
        <v>250</v>
      </c>
      <c r="C2311" t="str">
        <f t="shared" si="36"/>
        <v>1997鹤岗市</v>
      </c>
      <c r="D2311">
        <v>61.366</v>
      </c>
      <c r="E2311">
        <v>0.066249</v>
      </c>
      <c r="F2311">
        <v>57658.94</v>
      </c>
      <c r="G2311">
        <v>137.3791</v>
      </c>
      <c r="H2311">
        <v>0.4531032</v>
      </c>
    </row>
    <row r="2312" spans="1:8">
      <c r="A2312">
        <v>1997</v>
      </c>
      <c r="B2312" t="s">
        <v>305</v>
      </c>
      <c r="C2312" t="str">
        <f t="shared" si="36"/>
        <v>1997泉州市</v>
      </c>
      <c r="D2312">
        <v>367.966</v>
      </c>
      <c r="E2312">
        <v>0.684002</v>
      </c>
      <c r="F2312">
        <v>57658.94</v>
      </c>
      <c r="G2312">
        <v>137.3791</v>
      </c>
      <c r="H2312">
        <v>0.7801807</v>
      </c>
    </row>
    <row r="2313" spans="1:8">
      <c r="A2313">
        <v>1997</v>
      </c>
      <c r="B2313" t="s">
        <v>123</v>
      </c>
      <c r="C2313" t="str">
        <f t="shared" si="36"/>
        <v>1997亳州市</v>
      </c>
      <c r="D2313">
        <v>74.5648</v>
      </c>
      <c r="E2313">
        <v>0.14014</v>
      </c>
      <c r="F2313">
        <v>57658.94</v>
      </c>
      <c r="G2313">
        <v>137.3791</v>
      </c>
      <c r="H2313">
        <v>0.7888133</v>
      </c>
    </row>
    <row r="2314" spans="1:8">
      <c r="A2314">
        <v>1997</v>
      </c>
      <c r="B2314" t="s">
        <v>71</v>
      </c>
      <c r="C2314" t="str">
        <f t="shared" si="36"/>
        <v>1997贺州市</v>
      </c>
      <c r="D2314">
        <v>20.161</v>
      </c>
      <c r="E2314">
        <v>0.107981</v>
      </c>
      <c r="F2314">
        <v>57658.94</v>
      </c>
      <c r="G2314">
        <v>137.3791</v>
      </c>
      <c r="H2314">
        <v>2.247927</v>
      </c>
    </row>
    <row r="2315" spans="1:8">
      <c r="A2315">
        <v>1997</v>
      </c>
      <c r="B2315" t="s">
        <v>64</v>
      </c>
      <c r="C2315" t="str">
        <f t="shared" si="36"/>
        <v>1997武威市</v>
      </c>
      <c r="D2315">
        <v>43.881</v>
      </c>
      <c r="E2315">
        <v>0.097269</v>
      </c>
      <c r="F2315">
        <v>57658.94</v>
      </c>
      <c r="G2315">
        <v>137.3791</v>
      </c>
      <c r="H2315">
        <v>0.9303491</v>
      </c>
    </row>
    <row r="2316" spans="1:8">
      <c r="A2316">
        <v>1997</v>
      </c>
      <c r="B2316" t="s">
        <v>289</v>
      </c>
      <c r="C2316" t="str">
        <f t="shared" si="36"/>
        <v>1997襄阳市</v>
      </c>
      <c r="D2316">
        <v>312.599</v>
      </c>
      <c r="E2316">
        <v>0.313305</v>
      </c>
      <c r="F2316">
        <v>57658.94</v>
      </c>
      <c r="G2316">
        <v>137.3791</v>
      </c>
      <c r="H2316">
        <v>0.4206545</v>
      </c>
    </row>
    <row r="2317" spans="1:8">
      <c r="A2317">
        <v>1997</v>
      </c>
      <c r="B2317" t="s">
        <v>251</v>
      </c>
      <c r="C2317" t="str">
        <f t="shared" si="36"/>
        <v>1997临沧市</v>
      </c>
      <c r="D2317">
        <v>14.2039</v>
      </c>
      <c r="E2317">
        <v>0.097613</v>
      </c>
      <c r="F2317">
        <v>57658.94</v>
      </c>
      <c r="G2317">
        <v>137.3791</v>
      </c>
      <c r="H2317">
        <v>2.884333</v>
      </c>
    </row>
    <row r="2318" spans="1:8">
      <c r="A2318">
        <v>1997</v>
      </c>
      <c r="B2318" t="s">
        <v>189</v>
      </c>
      <c r="C2318" t="str">
        <f t="shared" si="36"/>
        <v>1997漯河市</v>
      </c>
      <c r="D2318">
        <v>136.537</v>
      </c>
      <c r="E2318">
        <v>0.107689</v>
      </c>
      <c r="F2318">
        <v>57658.94</v>
      </c>
      <c r="G2318">
        <v>137.3791</v>
      </c>
      <c r="H2318">
        <v>0.3310296</v>
      </c>
    </row>
    <row r="2319" spans="1:8">
      <c r="A2319">
        <v>1997</v>
      </c>
      <c r="B2319" t="s">
        <v>282</v>
      </c>
      <c r="C2319" t="str">
        <f t="shared" si="36"/>
        <v>1997宁波市</v>
      </c>
      <c r="D2319">
        <v>449.767</v>
      </c>
      <c r="E2319">
        <v>0.478445</v>
      </c>
      <c r="F2319">
        <v>57658.94</v>
      </c>
      <c r="G2319">
        <v>137.3791</v>
      </c>
      <c r="H2319">
        <v>0.4464676</v>
      </c>
    </row>
    <row r="2320" spans="1:8">
      <c r="A2320">
        <v>1997</v>
      </c>
      <c r="B2320" t="s">
        <v>213</v>
      </c>
      <c r="C2320" t="str">
        <f t="shared" si="36"/>
        <v>1997朝阳市</v>
      </c>
      <c r="D2320">
        <v>179.942</v>
      </c>
      <c r="E2320">
        <v>0.283676</v>
      </c>
      <c r="F2320">
        <v>57658.94</v>
      </c>
      <c r="G2320">
        <v>137.3791</v>
      </c>
      <c r="H2320">
        <v>0.6616623</v>
      </c>
    </row>
    <row r="2321" spans="1:8">
      <c r="A2321">
        <v>1997</v>
      </c>
      <c r="B2321" t="s">
        <v>175</v>
      </c>
      <c r="C2321" t="str">
        <f t="shared" si="36"/>
        <v>1997锦州市</v>
      </c>
      <c r="D2321">
        <v>207.194</v>
      </c>
      <c r="E2321">
        <v>0.274458</v>
      </c>
      <c r="F2321">
        <v>57658.94</v>
      </c>
      <c r="G2321">
        <v>137.3791</v>
      </c>
      <c r="H2321">
        <v>0.5559624</v>
      </c>
    </row>
    <row r="2322" spans="1:8">
      <c r="A2322">
        <v>1997</v>
      </c>
      <c r="B2322" t="s">
        <v>204</v>
      </c>
      <c r="C2322" t="str">
        <f t="shared" si="36"/>
        <v>1997汉中市</v>
      </c>
      <c r="D2322">
        <v>228.464</v>
      </c>
      <c r="E2322">
        <v>0.277688</v>
      </c>
      <c r="F2322">
        <v>57658.94</v>
      </c>
      <c r="G2322">
        <v>137.3791</v>
      </c>
      <c r="H2322">
        <v>0.5101355</v>
      </c>
    </row>
    <row r="2323" spans="1:8">
      <c r="A2323">
        <v>1997</v>
      </c>
      <c r="B2323" t="s">
        <v>59</v>
      </c>
      <c r="C2323" t="str">
        <f t="shared" si="36"/>
        <v>1997咸宁市</v>
      </c>
      <c r="D2323">
        <v>28.3039</v>
      </c>
      <c r="E2323">
        <v>0.137376</v>
      </c>
      <c r="F2323">
        <v>57658.94</v>
      </c>
      <c r="G2323">
        <v>137.3791</v>
      </c>
      <c r="H2323">
        <v>2.037091</v>
      </c>
    </row>
    <row r="2324" spans="1:8">
      <c r="A2324">
        <v>1997</v>
      </c>
      <c r="B2324" t="s">
        <v>248</v>
      </c>
      <c r="C2324" t="str">
        <f t="shared" si="36"/>
        <v>1997陇南市</v>
      </c>
      <c r="D2324">
        <v>16.9344</v>
      </c>
      <c r="E2324">
        <v>0.076812</v>
      </c>
      <c r="F2324">
        <v>57658.94</v>
      </c>
      <c r="G2324">
        <v>137.3791</v>
      </c>
      <c r="H2324">
        <v>1.903726</v>
      </c>
    </row>
    <row r="2325" spans="1:8">
      <c r="A2325">
        <v>1997</v>
      </c>
      <c r="B2325" t="s">
        <v>144</v>
      </c>
      <c r="C2325" t="str">
        <f t="shared" si="36"/>
        <v>1997周口市</v>
      </c>
      <c r="D2325">
        <v>39.707</v>
      </c>
      <c r="E2325">
        <v>0.33731</v>
      </c>
      <c r="F2325">
        <v>57658.94</v>
      </c>
      <c r="G2325">
        <v>137.3791</v>
      </c>
      <c r="H2325">
        <v>3.565401</v>
      </c>
    </row>
    <row r="2326" spans="1:8">
      <c r="A2326">
        <v>1997</v>
      </c>
      <c r="B2326" t="s">
        <v>48</v>
      </c>
      <c r="C2326" t="str">
        <f t="shared" si="36"/>
        <v>1997东营市</v>
      </c>
      <c r="D2326">
        <v>114.497</v>
      </c>
      <c r="E2326">
        <v>0.21897</v>
      </c>
      <c r="F2326">
        <v>57658.94</v>
      </c>
      <c r="G2326">
        <v>137.3791</v>
      </c>
      <c r="H2326">
        <v>0.8026688</v>
      </c>
    </row>
    <row r="2327" spans="1:8">
      <c r="A2327">
        <v>1997</v>
      </c>
      <c r="B2327" t="s">
        <v>301</v>
      </c>
      <c r="C2327" t="str">
        <f t="shared" si="36"/>
        <v>1997桂林市</v>
      </c>
      <c r="D2327">
        <v>89.02</v>
      </c>
      <c r="E2327">
        <v>0.384779</v>
      </c>
      <c r="F2327">
        <v>57658.94</v>
      </c>
      <c r="G2327">
        <v>137.3791</v>
      </c>
      <c r="H2327">
        <v>1.814135</v>
      </c>
    </row>
    <row r="2328" spans="1:8">
      <c r="A2328">
        <v>1997</v>
      </c>
      <c r="B2328" t="s">
        <v>81</v>
      </c>
      <c r="C2328" t="str">
        <f t="shared" si="36"/>
        <v>1997南昌市</v>
      </c>
      <c r="D2328">
        <v>243.704</v>
      </c>
      <c r="E2328">
        <v>0.781449</v>
      </c>
      <c r="F2328">
        <v>57658.94</v>
      </c>
      <c r="G2328">
        <v>137.3791</v>
      </c>
      <c r="H2328">
        <v>1.345807</v>
      </c>
    </row>
    <row r="2329" spans="1:8">
      <c r="A2329">
        <v>1997</v>
      </c>
      <c r="B2329" t="s">
        <v>296</v>
      </c>
      <c r="C2329" t="str">
        <f t="shared" si="36"/>
        <v>1997安顺市</v>
      </c>
      <c r="D2329">
        <v>40.851</v>
      </c>
      <c r="E2329">
        <v>0.135043</v>
      </c>
      <c r="F2329">
        <v>57658.94</v>
      </c>
      <c r="G2329">
        <v>137.3791</v>
      </c>
      <c r="H2329">
        <v>1.387448</v>
      </c>
    </row>
    <row r="2330" spans="1:8">
      <c r="A2330">
        <v>1997</v>
      </c>
      <c r="B2330" t="s">
        <v>238</v>
      </c>
      <c r="C2330" t="str">
        <f t="shared" si="36"/>
        <v>1997绥化市</v>
      </c>
      <c r="D2330">
        <v>52.1994</v>
      </c>
      <c r="E2330">
        <v>0.297991</v>
      </c>
      <c r="F2330">
        <v>57658.94</v>
      </c>
      <c r="G2330">
        <v>137.3791</v>
      </c>
      <c r="H2330">
        <v>2.395986</v>
      </c>
    </row>
    <row r="2331" spans="1:8">
      <c r="A2331">
        <v>1997</v>
      </c>
      <c r="B2331" t="s">
        <v>9</v>
      </c>
      <c r="C2331" t="str">
        <f t="shared" si="36"/>
        <v>1997扬州市</v>
      </c>
      <c r="D2331">
        <v>355.78</v>
      </c>
      <c r="E2331">
        <v>0.322488</v>
      </c>
      <c r="F2331">
        <v>57658.94</v>
      </c>
      <c r="G2331">
        <v>137.3791</v>
      </c>
      <c r="H2331">
        <v>0.3804331</v>
      </c>
    </row>
    <row r="2332" spans="1:8">
      <c r="A2332">
        <v>1997</v>
      </c>
      <c r="B2332" t="s">
        <v>108</v>
      </c>
      <c r="C2332" t="str">
        <f t="shared" si="36"/>
        <v>1997梧州市</v>
      </c>
      <c r="D2332">
        <v>154.473</v>
      </c>
      <c r="E2332">
        <v>0.278744</v>
      </c>
      <c r="F2332">
        <v>57658.94</v>
      </c>
      <c r="G2332">
        <v>137.3791</v>
      </c>
      <c r="H2332">
        <v>0.7573556</v>
      </c>
    </row>
    <row r="2333" spans="1:8">
      <c r="A2333">
        <v>1997</v>
      </c>
      <c r="B2333" t="s">
        <v>17</v>
      </c>
      <c r="C2333" t="str">
        <f t="shared" si="36"/>
        <v>1997滨州市</v>
      </c>
      <c r="D2333">
        <v>31.3996</v>
      </c>
      <c r="E2333">
        <v>0.119554</v>
      </c>
      <c r="F2333">
        <v>57658.94</v>
      </c>
      <c r="G2333">
        <v>137.3791</v>
      </c>
      <c r="H2333">
        <v>1.59804</v>
      </c>
    </row>
    <row r="2334" spans="1:8">
      <c r="A2334">
        <v>1997</v>
      </c>
      <c r="B2334" t="s">
        <v>237</v>
      </c>
      <c r="C2334" t="str">
        <f t="shared" si="36"/>
        <v>1997龙岩市</v>
      </c>
      <c r="D2334">
        <v>143.136</v>
      </c>
      <c r="E2334">
        <v>0.291046</v>
      </c>
      <c r="F2334">
        <v>57658.94</v>
      </c>
      <c r="G2334">
        <v>137.3791</v>
      </c>
      <c r="H2334">
        <v>0.8534127</v>
      </c>
    </row>
    <row r="2335" spans="1:8">
      <c r="A2335">
        <v>1997</v>
      </c>
      <c r="B2335" t="s">
        <v>151</v>
      </c>
      <c r="C2335" t="str">
        <f t="shared" si="36"/>
        <v>1997丹东市</v>
      </c>
      <c r="D2335">
        <v>152.531</v>
      </c>
      <c r="E2335">
        <v>0.296798</v>
      </c>
      <c r="F2335">
        <v>57658.94</v>
      </c>
      <c r="G2335">
        <v>137.3791</v>
      </c>
      <c r="H2335">
        <v>0.8166763</v>
      </c>
    </row>
    <row r="2336" spans="1:8">
      <c r="A2336">
        <v>1997</v>
      </c>
      <c r="B2336" t="s">
        <v>25</v>
      </c>
      <c r="C2336" t="str">
        <f t="shared" si="36"/>
        <v>1997平顶山市</v>
      </c>
      <c r="D2336">
        <v>271.219</v>
      </c>
      <c r="E2336">
        <v>0.158767</v>
      </c>
      <c r="F2336">
        <v>57658.94</v>
      </c>
      <c r="G2336">
        <v>137.3791</v>
      </c>
      <c r="H2336">
        <v>0.2456888</v>
      </c>
    </row>
    <row r="2337" spans="1:8">
      <c r="A2337">
        <v>1997</v>
      </c>
      <c r="B2337" t="s">
        <v>266</v>
      </c>
      <c r="C2337" t="str">
        <f t="shared" si="36"/>
        <v>1997菏泽市</v>
      </c>
      <c r="D2337">
        <v>64.1618</v>
      </c>
      <c r="E2337">
        <v>0.209495</v>
      </c>
      <c r="F2337">
        <v>57658.94</v>
      </c>
      <c r="G2337">
        <v>137.3791</v>
      </c>
      <c r="H2337">
        <v>1.37039</v>
      </c>
    </row>
    <row r="2338" spans="1:8">
      <c r="A2338">
        <v>1997</v>
      </c>
      <c r="B2338" t="s">
        <v>142</v>
      </c>
      <c r="C2338" t="str">
        <f t="shared" si="36"/>
        <v>1997厦门市</v>
      </c>
      <c r="D2338">
        <v>100.698</v>
      </c>
      <c r="E2338">
        <v>0.373504</v>
      </c>
      <c r="F2338">
        <v>57658.94</v>
      </c>
      <c r="G2338">
        <v>137.3791</v>
      </c>
      <c r="H2338">
        <v>1.556754</v>
      </c>
    </row>
    <row r="2339" spans="1:8">
      <c r="A2339">
        <v>1997</v>
      </c>
      <c r="B2339" t="s">
        <v>89</v>
      </c>
      <c r="C2339" t="str">
        <f t="shared" si="36"/>
        <v>1997营口市</v>
      </c>
      <c r="D2339">
        <v>111.163</v>
      </c>
      <c r="E2339">
        <v>0.217514</v>
      </c>
      <c r="F2339">
        <v>57658.94</v>
      </c>
      <c r="G2339">
        <v>137.3791</v>
      </c>
      <c r="H2339">
        <v>0.8212469</v>
      </c>
    </row>
    <row r="2340" spans="1:8">
      <c r="A2340">
        <v>1997</v>
      </c>
      <c r="B2340" t="s">
        <v>244</v>
      </c>
      <c r="C2340" t="str">
        <f t="shared" si="36"/>
        <v>1997海口市</v>
      </c>
      <c r="D2340">
        <v>52.7733</v>
      </c>
      <c r="E2340">
        <v>0.59789</v>
      </c>
      <c r="F2340">
        <v>57658.94</v>
      </c>
      <c r="G2340">
        <v>137.3791</v>
      </c>
      <c r="H2340">
        <v>4.755031</v>
      </c>
    </row>
    <row r="2341" spans="1:8">
      <c r="A2341">
        <v>1997</v>
      </c>
      <c r="B2341" t="s">
        <v>152</v>
      </c>
      <c r="C2341" t="str">
        <f t="shared" si="36"/>
        <v>1997牡丹江市</v>
      </c>
      <c r="D2341">
        <v>164.113</v>
      </c>
      <c r="E2341">
        <v>0.290191</v>
      </c>
      <c r="F2341">
        <v>57658.94</v>
      </c>
      <c r="G2341">
        <v>137.3791</v>
      </c>
      <c r="H2341">
        <v>0.7421411</v>
      </c>
    </row>
    <row r="2342" spans="1:8">
      <c r="A2342">
        <v>1997</v>
      </c>
      <c r="B2342" t="s">
        <v>46</v>
      </c>
      <c r="C2342" t="str">
        <f t="shared" si="36"/>
        <v>1997清远市</v>
      </c>
      <c r="D2342">
        <v>186.8</v>
      </c>
      <c r="E2342">
        <v>0.39557</v>
      </c>
      <c r="F2342">
        <v>57658.94</v>
      </c>
      <c r="G2342">
        <v>137.3791</v>
      </c>
      <c r="H2342">
        <v>0.8887778</v>
      </c>
    </row>
    <row r="2343" spans="1:8">
      <c r="A2343">
        <v>1997</v>
      </c>
      <c r="B2343" t="s">
        <v>134</v>
      </c>
      <c r="C2343" t="str">
        <f t="shared" si="36"/>
        <v>1997资阳市</v>
      </c>
      <c r="D2343">
        <v>17.6565</v>
      </c>
      <c r="E2343">
        <v>0.102382</v>
      </c>
      <c r="F2343">
        <v>57658.94</v>
      </c>
      <c r="G2343">
        <v>137.3791</v>
      </c>
      <c r="H2343">
        <v>2.433699</v>
      </c>
    </row>
    <row r="2344" spans="1:8">
      <c r="A2344">
        <v>1997</v>
      </c>
      <c r="B2344" t="s">
        <v>7</v>
      </c>
      <c r="C2344" t="str">
        <f t="shared" si="36"/>
        <v>1997郑州市</v>
      </c>
      <c r="D2344">
        <v>379.815</v>
      </c>
      <c r="E2344">
        <v>0.860868</v>
      </c>
      <c r="F2344">
        <v>57658.94</v>
      </c>
      <c r="G2344">
        <v>137.3791</v>
      </c>
      <c r="H2344">
        <v>0.9512833</v>
      </c>
    </row>
    <row r="2345" spans="1:8">
      <c r="A2345">
        <v>1997</v>
      </c>
      <c r="B2345" t="s">
        <v>293</v>
      </c>
      <c r="C2345" t="str">
        <f t="shared" si="36"/>
        <v>1997西宁市</v>
      </c>
      <c r="D2345">
        <v>89.1987</v>
      </c>
      <c r="E2345">
        <v>0.51619</v>
      </c>
      <c r="F2345">
        <v>57658.94</v>
      </c>
      <c r="G2345">
        <v>137.3791</v>
      </c>
      <c r="H2345">
        <v>2.42883</v>
      </c>
    </row>
    <row r="2346" spans="1:8">
      <c r="A2346">
        <v>1997</v>
      </c>
      <c r="B2346" t="s">
        <v>90</v>
      </c>
      <c r="C2346" t="str">
        <f t="shared" si="36"/>
        <v>1997驻马店市</v>
      </c>
      <c r="D2346">
        <v>28.3019</v>
      </c>
      <c r="E2346">
        <v>0.348712</v>
      </c>
      <c r="F2346">
        <v>57658.94</v>
      </c>
      <c r="G2346">
        <v>137.3791</v>
      </c>
      <c r="H2346">
        <v>5.171272</v>
      </c>
    </row>
    <row r="2347" spans="1:8">
      <c r="A2347">
        <v>1997</v>
      </c>
      <c r="B2347" t="s">
        <v>178</v>
      </c>
      <c r="C2347" t="str">
        <f t="shared" si="36"/>
        <v>1997忻州市</v>
      </c>
      <c r="D2347">
        <v>22.8904</v>
      </c>
      <c r="E2347">
        <v>0.204328</v>
      </c>
      <c r="F2347">
        <v>57658.94</v>
      </c>
      <c r="G2347">
        <v>137.3791</v>
      </c>
      <c r="H2347">
        <v>3.746456</v>
      </c>
    </row>
    <row r="2348" spans="1:8">
      <c r="A2348">
        <v>1997</v>
      </c>
      <c r="B2348" t="s">
        <v>230</v>
      </c>
      <c r="C2348" t="str">
        <f t="shared" si="36"/>
        <v>1997岳阳市</v>
      </c>
      <c r="D2348">
        <v>358.522</v>
      </c>
      <c r="E2348">
        <v>0.231987</v>
      </c>
      <c r="F2348">
        <v>57658.94</v>
      </c>
      <c r="G2348">
        <v>137.3791</v>
      </c>
      <c r="H2348">
        <v>0.2715771</v>
      </c>
    </row>
    <row r="2349" spans="1:8">
      <c r="A2349">
        <v>1997</v>
      </c>
      <c r="B2349" t="s">
        <v>131</v>
      </c>
      <c r="C2349" t="str">
        <f t="shared" si="36"/>
        <v>1997铜川市</v>
      </c>
      <c r="D2349">
        <v>54.5306</v>
      </c>
      <c r="E2349">
        <v>0.061033</v>
      </c>
      <c r="F2349">
        <v>57658.94</v>
      </c>
      <c r="G2349">
        <v>137.3791</v>
      </c>
      <c r="H2349">
        <v>0.4697525</v>
      </c>
    </row>
    <row r="2350" spans="1:8">
      <c r="A2350">
        <v>1997</v>
      </c>
      <c r="B2350" t="s">
        <v>39</v>
      </c>
      <c r="C2350" t="str">
        <f t="shared" si="36"/>
        <v>1997茂名市</v>
      </c>
      <c r="D2350">
        <v>299.916</v>
      </c>
      <c r="E2350">
        <v>0.336755</v>
      </c>
      <c r="F2350">
        <v>57658.94</v>
      </c>
      <c r="G2350">
        <v>137.3791</v>
      </c>
      <c r="H2350">
        <v>0.4712601</v>
      </c>
    </row>
    <row r="2351" spans="1:8">
      <c r="A2351">
        <v>1997</v>
      </c>
      <c r="B2351" t="s">
        <v>21</v>
      </c>
      <c r="C2351" t="str">
        <f t="shared" si="36"/>
        <v>1997揭阳市</v>
      </c>
      <c r="D2351">
        <v>295.562</v>
      </c>
      <c r="E2351">
        <v>0.296889</v>
      </c>
      <c r="F2351">
        <v>57658.94</v>
      </c>
      <c r="G2351">
        <v>137.3791</v>
      </c>
      <c r="H2351">
        <v>0.4215908</v>
      </c>
    </row>
    <row r="2352" spans="1:8">
      <c r="A2352">
        <v>1997</v>
      </c>
      <c r="B2352" t="s">
        <v>156</v>
      </c>
      <c r="C2352" t="str">
        <f t="shared" si="36"/>
        <v>1997铜仁市</v>
      </c>
      <c r="D2352">
        <v>28.1833</v>
      </c>
      <c r="E2352">
        <v>7e-5</v>
      </c>
      <c r="F2352">
        <v>57658.94</v>
      </c>
      <c r="G2352">
        <v>137.3791</v>
      </c>
      <c r="H2352">
        <v>0.0010367</v>
      </c>
    </row>
    <row r="2353" spans="1:8">
      <c r="A2353">
        <v>1997</v>
      </c>
      <c r="B2353" t="s">
        <v>277</v>
      </c>
      <c r="C2353" t="str">
        <f t="shared" si="36"/>
        <v>1997丽江市</v>
      </c>
      <c r="D2353">
        <v>9.1725</v>
      </c>
      <c r="E2353">
        <v>0.062847</v>
      </c>
      <c r="F2353">
        <v>57658.94</v>
      </c>
      <c r="G2353">
        <v>137.3791</v>
      </c>
      <c r="H2353">
        <v>2.875697</v>
      </c>
    </row>
    <row r="2354" spans="1:8">
      <c r="A2354">
        <v>1997</v>
      </c>
      <c r="B2354" t="s">
        <v>137</v>
      </c>
      <c r="C2354" t="str">
        <f t="shared" si="36"/>
        <v>1997云浮市</v>
      </c>
      <c r="D2354">
        <v>138.12</v>
      </c>
      <c r="E2354">
        <v>0.240379</v>
      </c>
      <c r="F2354">
        <v>57658.94</v>
      </c>
      <c r="G2354">
        <v>137.3791</v>
      </c>
      <c r="H2354">
        <v>0.7304431</v>
      </c>
    </row>
    <row r="2355" spans="1:8">
      <c r="A2355">
        <v>1997</v>
      </c>
      <c r="B2355" t="s">
        <v>16</v>
      </c>
      <c r="C2355" t="str">
        <f t="shared" si="36"/>
        <v>1997鹤壁市</v>
      </c>
      <c r="D2355">
        <v>74.6881</v>
      </c>
      <c r="E2355">
        <v>0.083109</v>
      </c>
      <c r="F2355">
        <v>57658.94</v>
      </c>
      <c r="G2355">
        <v>137.3791</v>
      </c>
      <c r="H2355">
        <v>0.4670269</v>
      </c>
    </row>
    <row r="2356" spans="1:8">
      <c r="A2356">
        <v>1997</v>
      </c>
      <c r="B2356" t="s">
        <v>264</v>
      </c>
      <c r="C2356" t="str">
        <f t="shared" si="36"/>
        <v>1997呼伦贝尔市</v>
      </c>
      <c r="D2356">
        <v>58.9153</v>
      </c>
      <c r="E2356">
        <v>0.348709</v>
      </c>
      <c r="F2356">
        <v>57658.94</v>
      </c>
      <c r="G2356">
        <v>137.3791</v>
      </c>
      <c r="H2356">
        <v>2.484168</v>
      </c>
    </row>
    <row r="2357" spans="1:8">
      <c r="A2357">
        <v>1997</v>
      </c>
      <c r="B2357" t="s">
        <v>26</v>
      </c>
      <c r="C2357" t="str">
        <f t="shared" si="36"/>
        <v>1997克拉玛依市</v>
      </c>
      <c r="D2357">
        <v>18.4394</v>
      </c>
      <c r="E2357">
        <v>0.02833</v>
      </c>
      <c r="F2357">
        <v>57658.94</v>
      </c>
      <c r="G2357">
        <v>137.3791</v>
      </c>
      <c r="H2357">
        <v>0.6448319</v>
      </c>
    </row>
    <row r="2358" spans="1:8">
      <c r="A2358">
        <v>1997</v>
      </c>
      <c r="B2358" t="s">
        <v>153</v>
      </c>
      <c r="C2358" t="str">
        <f t="shared" si="36"/>
        <v>1997七台河市</v>
      </c>
      <c r="D2358">
        <v>41.5185</v>
      </c>
      <c r="E2358">
        <v>0.08222</v>
      </c>
      <c r="F2358">
        <v>57658.94</v>
      </c>
      <c r="G2358">
        <v>137.3791</v>
      </c>
      <c r="H2358">
        <v>0.8311497</v>
      </c>
    </row>
    <row r="2359" spans="1:8">
      <c r="A2359">
        <v>1997</v>
      </c>
      <c r="B2359" t="s">
        <v>63</v>
      </c>
      <c r="C2359" t="str">
        <f t="shared" si="36"/>
        <v>1997定西市</v>
      </c>
      <c r="D2359">
        <v>12.4645</v>
      </c>
      <c r="E2359">
        <v>0.089924</v>
      </c>
      <c r="F2359">
        <v>57658.94</v>
      </c>
      <c r="G2359">
        <v>137.3791</v>
      </c>
      <c r="H2359">
        <v>3.027934</v>
      </c>
    </row>
    <row r="2360" spans="1:8">
      <c r="A2360">
        <v>1997</v>
      </c>
      <c r="B2360" t="s">
        <v>210</v>
      </c>
      <c r="C2360" t="str">
        <f t="shared" si="36"/>
        <v>1997濮阳市</v>
      </c>
      <c r="D2360">
        <v>191.224</v>
      </c>
      <c r="E2360">
        <v>0.149122</v>
      </c>
      <c r="F2360">
        <v>57658.94</v>
      </c>
      <c r="G2360">
        <v>137.3791</v>
      </c>
      <c r="H2360">
        <v>0.3272995</v>
      </c>
    </row>
    <row r="2361" spans="1:8">
      <c r="A2361">
        <v>1997</v>
      </c>
      <c r="B2361" t="s">
        <v>272</v>
      </c>
      <c r="C2361" t="str">
        <f t="shared" si="36"/>
        <v>1997汕头市</v>
      </c>
      <c r="D2361">
        <v>224.286</v>
      </c>
      <c r="E2361">
        <v>0.500762</v>
      </c>
      <c r="F2361">
        <v>57658.94</v>
      </c>
      <c r="G2361">
        <v>137.3791</v>
      </c>
      <c r="H2361">
        <v>0.9370779</v>
      </c>
    </row>
    <row r="2362" spans="1:8">
      <c r="A2362">
        <v>1997</v>
      </c>
      <c r="B2362" t="s">
        <v>98</v>
      </c>
      <c r="C2362" t="str">
        <f t="shared" si="36"/>
        <v>1997巢湖市</v>
      </c>
      <c r="D2362">
        <v>50.0974</v>
      </c>
      <c r="E2362">
        <v>0.185</v>
      </c>
      <c r="F2362">
        <v>57658.94</v>
      </c>
      <c r="G2362">
        <v>137.3791</v>
      </c>
      <c r="H2362">
        <v>1.549898</v>
      </c>
    </row>
    <row r="2363" spans="1:8">
      <c r="A2363">
        <v>1997</v>
      </c>
      <c r="B2363" t="s">
        <v>47</v>
      </c>
      <c r="C2363" t="str">
        <f t="shared" si="36"/>
        <v>1997广州市</v>
      </c>
      <c r="D2363">
        <v>499.574</v>
      </c>
      <c r="E2363">
        <v>3.54118</v>
      </c>
      <c r="F2363">
        <v>57658.94</v>
      </c>
      <c r="G2363">
        <v>137.3791</v>
      </c>
      <c r="H2363">
        <v>2.975044</v>
      </c>
    </row>
    <row r="2364" spans="1:8">
      <c r="A2364">
        <v>1997</v>
      </c>
      <c r="B2364" t="s">
        <v>200</v>
      </c>
      <c r="C2364" t="str">
        <f t="shared" si="36"/>
        <v>1997广元市</v>
      </c>
      <c r="D2364">
        <v>164.921</v>
      </c>
      <c r="E2364">
        <v>0.151724</v>
      </c>
      <c r="F2364">
        <v>57658.94</v>
      </c>
      <c r="G2364">
        <v>137.3791</v>
      </c>
      <c r="H2364">
        <v>0.3861207</v>
      </c>
    </row>
    <row r="2365" spans="1:8">
      <c r="A2365">
        <v>1997</v>
      </c>
      <c r="B2365" t="s">
        <v>216</v>
      </c>
      <c r="C2365" t="str">
        <f t="shared" si="36"/>
        <v>1997肇庆市</v>
      </c>
      <c r="D2365">
        <v>210.355</v>
      </c>
      <c r="E2365">
        <v>0.359584</v>
      </c>
      <c r="F2365">
        <v>57658.94</v>
      </c>
      <c r="G2365">
        <v>137.3791</v>
      </c>
      <c r="H2365">
        <v>0.7174531</v>
      </c>
    </row>
    <row r="2366" spans="1:8">
      <c r="A2366">
        <v>1997</v>
      </c>
      <c r="B2366" t="s">
        <v>93</v>
      </c>
      <c r="C2366" t="str">
        <f t="shared" si="36"/>
        <v>1997赤峰市</v>
      </c>
      <c r="D2366">
        <v>243.426</v>
      </c>
      <c r="E2366">
        <v>0.2414</v>
      </c>
      <c r="F2366">
        <v>57658.94</v>
      </c>
      <c r="G2366">
        <v>137.3791</v>
      </c>
      <c r="H2366">
        <v>0.4162136</v>
      </c>
    </row>
    <row r="2367" spans="1:8">
      <c r="A2367">
        <v>1997</v>
      </c>
      <c r="B2367" t="s">
        <v>290</v>
      </c>
      <c r="C2367" t="str">
        <f t="shared" si="36"/>
        <v>1997遂宁市</v>
      </c>
      <c r="D2367">
        <v>229.516</v>
      </c>
      <c r="E2367">
        <v>0.139333</v>
      </c>
      <c r="F2367">
        <v>57658.94</v>
      </c>
      <c r="G2367">
        <v>137.3791</v>
      </c>
      <c r="H2367">
        <v>0.2547936</v>
      </c>
    </row>
    <row r="2368" spans="1:8">
      <c r="A2368">
        <v>1997</v>
      </c>
      <c r="B2368" t="s">
        <v>206</v>
      </c>
      <c r="C2368" t="str">
        <f t="shared" si="36"/>
        <v>1997聊城市</v>
      </c>
      <c r="D2368">
        <v>166.139</v>
      </c>
      <c r="E2368">
        <v>0.197852</v>
      </c>
      <c r="F2368">
        <v>57658.94</v>
      </c>
      <c r="G2368">
        <v>137.3791</v>
      </c>
      <c r="H2368">
        <v>0.4998229</v>
      </c>
    </row>
    <row r="2369" spans="1:8">
      <c r="A2369">
        <v>1997</v>
      </c>
      <c r="B2369" t="s">
        <v>297</v>
      </c>
      <c r="C2369" t="str">
        <f t="shared" si="36"/>
        <v>1997长治市</v>
      </c>
      <c r="D2369">
        <v>133.498</v>
      </c>
      <c r="E2369">
        <v>0.15607</v>
      </c>
      <c r="F2369">
        <v>57658.94</v>
      </c>
      <c r="G2369">
        <v>137.3791</v>
      </c>
      <c r="H2369">
        <v>0.4906709</v>
      </c>
    </row>
    <row r="2370" spans="1:8">
      <c r="A2370">
        <v>1997</v>
      </c>
      <c r="B2370" t="s">
        <v>84</v>
      </c>
      <c r="C2370" t="str">
        <f t="shared" si="36"/>
        <v>1997湘潭市</v>
      </c>
      <c r="D2370">
        <v>178.144</v>
      </c>
      <c r="E2370">
        <v>0.138773</v>
      </c>
      <c r="F2370">
        <v>57658.94</v>
      </c>
      <c r="G2370">
        <v>137.3791</v>
      </c>
      <c r="H2370">
        <v>0.3269504</v>
      </c>
    </row>
    <row r="2371" spans="1:8">
      <c r="A2371">
        <v>1997</v>
      </c>
      <c r="B2371" t="s">
        <v>19</v>
      </c>
      <c r="C2371" t="str">
        <f t="shared" ref="C2371:C2434" si="37">A2371&amp;B2371</f>
        <v>1997兰州市</v>
      </c>
      <c r="D2371">
        <v>186.457</v>
      </c>
      <c r="E2371">
        <v>0.937349</v>
      </c>
      <c r="F2371">
        <v>57658.94</v>
      </c>
      <c r="G2371">
        <v>137.3791</v>
      </c>
      <c r="H2371">
        <v>2.109936</v>
      </c>
    </row>
    <row r="2372" spans="1:8">
      <c r="A2372">
        <v>1997</v>
      </c>
      <c r="B2372" t="s">
        <v>254</v>
      </c>
      <c r="C2372" t="str">
        <f t="shared" si="37"/>
        <v>1997珠海市</v>
      </c>
      <c r="D2372">
        <v>61.8171</v>
      </c>
      <c r="E2372">
        <v>0.350346</v>
      </c>
      <c r="F2372">
        <v>57658.94</v>
      </c>
      <c r="G2372">
        <v>137.3791</v>
      </c>
      <c r="H2372">
        <v>2.378671</v>
      </c>
    </row>
    <row r="2373" spans="1:8">
      <c r="A2373">
        <v>1997</v>
      </c>
      <c r="B2373" t="s">
        <v>34</v>
      </c>
      <c r="C2373" t="str">
        <f t="shared" si="37"/>
        <v>1997承德市</v>
      </c>
      <c r="D2373">
        <v>185.989</v>
      </c>
      <c r="E2373">
        <v>0.300438</v>
      </c>
      <c r="F2373">
        <v>57658.94</v>
      </c>
      <c r="G2373">
        <v>137.3791</v>
      </c>
      <c r="H2373">
        <v>0.6779753</v>
      </c>
    </row>
    <row r="2374" spans="1:8">
      <c r="A2374">
        <v>1997</v>
      </c>
      <c r="B2374" t="s">
        <v>91</v>
      </c>
      <c r="C2374" t="str">
        <f t="shared" si="37"/>
        <v>1997酒泉市</v>
      </c>
      <c r="D2374">
        <v>19.753</v>
      </c>
      <c r="E2374">
        <v>0.103986</v>
      </c>
      <c r="F2374">
        <v>57658.94</v>
      </c>
      <c r="G2374">
        <v>137.3791</v>
      </c>
      <c r="H2374">
        <v>2.209463</v>
      </c>
    </row>
    <row r="2375" spans="1:8">
      <c r="A2375">
        <v>1997</v>
      </c>
      <c r="B2375" t="s">
        <v>83</v>
      </c>
      <c r="C2375" t="str">
        <f t="shared" si="37"/>
        <v>1997开封市</v>
      </c>
      <c r="D2375">
        <v>287.287</v>
      </c>
      <c r="E2375">
        <v>0.279022</v>
      </c>
      <c r="F2375">
        <v>57658.94</v>
      </c>
      <c r="G2375">
        <v>137.3791</v>
      </c>
      <c r="H2375">
        <v>0.4076316</v>
      </c>
    </row>
    <row r="2376" spans="1:8">
      <c r="A2376">
        <v>1997</v>
      </c>
      <c r="B2376" t="s">
        <v>55</v>
      </c>
      <c r="C2376" t="str">
        <f t="shared" si="37"/>
        <v>1997潮州市</v>
      </c>
      <c r="D2376">
        <v>133.486</v>
      </c>
      <c r="E2376">
        <v>0.308646</v>
      </c>
      <c r="F2376">
        <v>57658.94</v>
      </c>
      <c r="G2376">
        <v>137.3791</v>
      </c>
      <c r="H2376">
        <v>0.9704456</v>
      </c>
    </row>
    <row r="2377" spans="1:8">
      <c r="A2377">
        <v>1997</v>
      </c>
      <c r="B2377" t="s">
        <v>136</v>
      </c>
      <c r="C2377" t="str">
        <f t="shared" si="37"/>
        <v>1997上饶市</v>
      </c>
      <c r="D2377">
        <v>28.2191</v>
      </c>
      <c r="E2377">
        <v>0.247195</v>
      </c>
      <c r="F2377">
        <v>57658.94</v>
      </c>
      <c r="G2377">
        <v>137.3791</v>
      </c>
      <c r="H2377">
        <v>3.676568</v>
      </c>
    </row>
    <row r="2378" spans="1:8">
      <c r="A2378">
        <v>1997</v>
      </c>
      <c r="B2378" t="s">
        <v>199</v>
      </c>
      <c r="C2378" t="str">
        <f t="shared" si="37"/>
        <v>1997湖州市</v>
      </c>
      <c r="D2378">
        <v>151.39</v>
      </c>
      <c r="E2378">
        <v>0.196247</v>
      </c>
      <c r="F2378">
        <v>57658.94</v>
      </c>
      <c r="G2378">
        <v>137.3791</v>
      </c>
      <c r="H2378">
        <v>0.5440677</v>
      </c>
    </row>
    <row r="2379" spans="1:8">
      <c r="A2379">
        <v>1997</v>
      </c>
      <c r="B2379" t="s">
        <v>196</v>
      </c>
      <c r="C2379" t="str">
        <f t="shared" si="37"/>
        <v>1997淄博市</v>
      </c>
      <c r="D2379">
        <v>221.547</v>
      </c>
      <c r="E2379">
        <v>0.422647</v>
      </c>
      <c r="F2379">
        <v>57658.94</v>
      </c>
      <c r="G2379">
        <v>137.3791</v>
      </c>
      <c r="H2379">
        <v>0.8006757</v>
      </c>
    </row>
    <row r="2380" spans="1:8">
      <c r="A2380">
        <v>1997</v>
      </c>
      <c r="B2380" t="s">
        <v>258</v>
      </c>
      <c r="C2380" t="str">
        <f t="shared" si="37"/>
        <v>1997马鞍山市</v>
      </c>
      <c r="D2380">
        <v>75.9119</v>
      </c>
      <c r="E2380">
        <v>0.071604</v>
      </c>
      <c r="F2380">
        <v>57658.94</v>
      </c>
      <c r="G2380">
        <v>137.3791</v>
      </c>
      <c r="H2380">
        <v>0.3958868</v>
      </c>
    </row>
    <row r="2381" spans="1:8">
      <c r="A2381">
        <v>1997</v>
      </c>
      <c r="B2381" t="s">
        <v>214</v>
      </c>
      <c r="C2381" t="str">
        <f t="shared" si="37"/>
        <v>1997葫芦岛市</v>
      </c>
      <c r="D2381">
        <v>135.398</v>
      </c>
      <c r="E2381">
        <v>0.164336</v>
      </c>
      <c r="F2381">
        <v>57658.94</v>
      </c>
      <c r="G2381">
        <v>137.3791</v>
      </c>
      <c r="H2381">
        <v>0.5094085</v>
      </c>
    </row>
    <row r="2382" spans="1:8">
      <c r="A2382">
        <v>1997</v>
      </c>
      <c r="B2382" t="s">
        <v>62</v>
      </c>
      <c r="C2382" t="str">
        <f t="shared" si="37"/>
        <v>1997荆州市</v>
      </c>
      <c r="D2382">
        <v>88.4783</v>
      </c>
      <c r="E2382">
        <v>0.30199</v>
      </c>
      <c r="F2382">
        <v>57658.94</v>
      </c>
      <c r="G2382">
        <v>137.3791</v>
      </c>
      <c r="H2382">
        <v>1.432522</v>
      </c>
    </row>
    <row r="2383" spans="1:8">
      <c r="A2383">
        <v>1997</v>
      </c>
      <c r="B2383" t="s">
        <v>49</v>
      </c>
      <c r="C2383" t="str">
        <f t="shared" si="37"/>
        <v>1997滁州市</v>
      </c>
      <c r="D2383">
        <v>250.57</v>
      </c>
      <c r="E2383">
        <v>0.266</v>
      </c>
      <c r="F2383">
        <v>57658.94</v>
      </c>
      <c r="G2383">
        <v>137.3791</v>
      </c>
      <c r="H2383">
        <v>0.4455513</v>
      </c>
    </row>
    <row r="2384" spans="1:8">
      <c r="A2384">
        <v>1997</v>
      </c>
      <c r="B2384" t="s">
        <v>67</v>
      </c>
      <c r="C2384" t="str">
        <f t="shared" si="37"/>
        <v>1997玉溪市</v>
      </c>
      <c r="D2384">
        <v>52.2887</v>
      </c>
      <c r="E2384">
        <v>0.079155</v>
      </c>
      <c r="F2384">
        <v>57658.94</v>
      </c>
      <c r="G2384">
        <v>137.3791</v>
      </c>
      <c r="H2384">
        <v>0.6353583</v>
      </c>
    </row>
    <row r="2385" spans="1:8">
      <c r="A2385">
        <v>1997</v>
      </c>
      <c r="B2385" t="s">
        <v>52</v>
      </c>
      <c r="C2385" t="str">
        <f t="shared" si="37"/>
        <v>1997洛阳市</v>
      </c>
      <c r="D2385">
        <v>352.778</v>
      </c>
      <c r="E2385">
        <v>0.260239</v>
      </c>
      <c r="F2385">
        <v>57658.94</v>
      </c>
      <c r="G2385">
        <v>137.3791</v>
      </c>
      <c r="H2385">
        <v>0.3096119</v>
      </c>
    </row>
    <row r="2386" spans="1:8">
      <c r="A2386">
        <v>1997</v>
      </c>
      <c r="B2386" t="s">
        <v>174</v>
      </c>
      <c r="C2386" t="str">
        <f t="shared" si="37"/>
        <v>1997朔州市</v>
      </c>
      <c r="D2386">
        <v>61.9682</v>
      </c>
      <c r="E2386">
        <v>0.128743</v>
      </c>
      <c r="F2386">
        <v>57658.94</v>
      </c>
      <c r="G2386">
        <v>137.3791</v>
      </c>
      <c r="H2386">
        <v>0.8719705</v>
      </c>
    </row>
    <row r="2387" spans="1:8">
      <c r="A2387">
        <v>1997</v>
      </c>
      <c r="B2387" t="s">
        <v>40</v>
      </c>
      <c r="C2387" t="str">
        <f t="shared" si="37"/>
        <v>1997黄山市</v>
      </c>
      <c r="D2387">
        <v>103.608</v>
      </c>
      <c r="E2387">
        <v>0.118746</v>
      </c>
      <c r="F2387">
        <v>57658.94</v>
      </c>
      <c r="G2387">
        <v>137.3791</v>
      </c>
      <c r="H2387">
        <v>0.4810276</v>
      </c>
    </row>
    <row r="2388" spans="1:8">
      <c r="A2388">
        <v>1997</v>
      </c>
      <c r="B2388" t="s">
        <v>104</v>
      </c>
      <c r="C2388" t="str">
        <f t="shared" si="37"/>
        <v>1997株洲市</v>
      </c>
      <c r="D2388">
        <v>247.694</v>
      </c>
      <c r="E2388">
        <v>0.275421</v>
      </c>
      <c r="F2388">
        <v>57658.94</v>
      </c>
      <c r="G2388">
        <v>137.3791</v>
      </c>
      <c r="H2388">
        <v>0.4666889</v>
      </c>
    </row>
    <row r="2389" spans="1:8">
      <c r="A2389">
        <v>1997</v>
      </c>
      <c r="B2389" t="s">
        <v>180</v>
      </c>
      <c r="C2389" t="str">
        <f t="shared" si="37"/>
        <v>1997阜阳市</v>
      </c>
      <c r="D2389">
        <v>797.75</v>
      </c>
      <c r="E2389">
        <v>0.181087</v>
      </c>
      <c r="F2389">
        <v>57658.94</v>
      </c>
      <c r="G2389">
        <v>137.3791</v>
      </c>
      <c r="H2389">
        <v>0.0952721</v>
      </c>
    </row>
    <row r="2390" spans="1:8">
      <c r="A2390">
        <v>1997</v>
      </c>
      <c r="B2390" t="s">
        <v>165</v>
      </c>
      <c r="C2390" t="str">
        <f t="shared" si="37"/>
        <v>1997自贡市</v>
      </c>
      <c r="D2390">
        <v>189.777</v>
      </c>
      <c r="E2390">
        <v>0.106313</v>
      </c>
      <c r="F2390">
        <v>57658.94</v>
      </c>
      <c r="G2390">
        <v>137.3791</v>
      </c>
      <c r="H2390">
        <v>0.2351184</v>
      </c>
    </row>
    <row r="2391" spans="1:8">
      <c r="A2391">
        <v>1997</v>
      </c>
      <c r="B2391" t="s">
        <v>37</v>
      </c>
      <c r="C2391" t="str">
        <f t="shared" si="37"/>
        <v>1997百色市</v>
      </c>
      <c r="D2391">
        <v>29.324</v>
      </c>
      <c r="E2391">
        <v>0.2441</v>
      </c>
      <c r="F2391">
        <v>57658.94</v>
      </c>
      <c r="G2391">
        <v>137.3791</v>
      </c>
      <c r="H2391">
        <v>3.493736</v>
      </c>
    </row>
    <row r="2392" spans="1:8">
      <c r="A2392">
        <v>1997</v>
      </c>
      <c r="B2392" t="s">
        <v>221</v>
      </c>
      <c r="C2392" t="str">
        <f t="shared" si="37"/>
        <v>1997萍乡市</v>
      </c>
      <c r="D2392">
        <v>90.7068</v>
      </c>
      <c r="E2392">
        <v>0.1483</v>
      </c>
      <c r="F2392">
        <v>57658.94</v>
      </c>
      <c r="G2392">
        <v>137.3791</v>
      </c>
      <c r="H2392">
        <v>0.6861927</v>
      </c>
    </row>
    <row r="2393" spans="1:8">
      <c r="A2393">
        <v>1997</v>
      </c>
      <c r="B2393" t="s">
        <v>99</v>
      </c>
      <c r="C2393" t="str">
        <f t="shared" si="37"/>
        <v>1997河池市</v>
      </c>
      <c r="D2393">
        <v>31.6175</v>
      </c>
      <c r="E2393">
        <v>0.210664</v>
      </c>
      <c r="F2393">
        <v>57658.94</v>
      </c>
      <c r="G2393">
        <v>137.3791</v>
      </c>
      <c r="H2393">
        <v>2.796467</v>
      </c>
    </row>
    <row r="2394" spans="1:8">
      <c r="A2394">
        <v>1997</v>
      </c>
      <c r="B2394" t="s">
        <v>276</v>
      </c>
      <c r="C2394" t="str">
        <f t="shared" si="37"/>
        <v>1997温州市</v>
      </c>
      <c r="D2394">
        <v>444.436</v>
      </c>
      <c r="E2394">
        <v>0.621865</v>
      </c>
      <c r="F2394">
        <v>57658.94</v>
      </c>
      <c r="G2394">
        <v>137.3791</v>
      </c>
      <c r="H2394">
        <v>0.5872633</v>
      </c>
    </row>
    <row r="2395" spans="1:8">
      <c r="A2395">
        <v>1997</v>
      </c>
      <c r="B2395" t="s">
        <v>170</v>
      </c>
      <c r="C2395" t="str">
        <f t="shared" si="37"/>
        <v>1997德阳市</v>
      </c>
      <c r="D2395">
        <v>253.925</v>
      </c>
      <c r="E2395">
        <v>0.345665</v>
      </c>
      <c r="F2395">
        <v>57658.94</v>
      </c>
      <c r="G2395">
        <v>137.3791</v>
      </c>
      <c r="H2395">
        <v>0.5713422</v>
      </c>
    </row>
    <row r="2396" spans="1:8">
      <c r="A2396">
        <v>1997</v>
      </c>
      <c r="B2396" t="s">
        <v>231</v>
      </c>
      <c r="C2396" t="str">
        <f t="shared" si="37"/>
        <v>1997舟山市</v>
      </c>
      <c r="D2396">
        <v>69.7609</v>
      </c>
      <c r="E2396">
        <v>0.134278</v>
      </c>
      <c r="F2396">
        <v>57658.94</v>
      </c>
      <c r="G2396">
        <v>137.3791</v>
      </c>
      <c r="H2396">
        <v>0.8078669</v>
      </c>
    </row>
    <row r="2397" spans="1:8">
      <c r="A2397">
        <v>1997</v>
      </c>
      <c r="B2397" t="s">
        <v>119</v>
      </c>
      <c r="C2397" t="str">
        <f t="shared" si="37"/>
        <v>1997绵阳市</v>
      </c>
      <c r="D2397">
        <v>344.206</v>
      </c>
      <c r="E2397">
        <v>0.283799</v>
      </c>
      <c r="F2397">
        <v>57658.94</v>
      </c>
      <c r="G2397">
        <v>137.3791</v>
      </c>
      <c r="H2397">
        <v>0.3460494</v>
      </c>
    </row>
    <row r="2398" spans="1:8">
      <c r="A2398">
        <v>1997</v>
      </c>
      <c r="B2398" t="s">
        <v>205</v>
      </c>
      <c r="C2398" t="str">
        <f t="shared" si="37"/>
        <v>1997南平市</v>
      </c>
      <c r="D2398">
        <v>143.791</v>
      </c>
      <c r="E2398">
        <v>0.27565</v>
      </c>
      <c r="F2398">
        <v>57658.94</v>
      </c>
      <c r="G2398">
        <v>137.3791</v>
      </c>
      <c r="H2398">
        <v>0.8045868</v>
      </c>
    </row>
    <row r="2399" spans="1:8">
      <c r="A2399">
        <v>1997</v>
      </c>
      <c r="B2399" t="s">
        <v>35</v>
      </c>
      <c r="C2399" t="str">
        <f t="shared" si="37"/>
        <v>1997永州市</v>
      </c>
      <c r="D2399">
        <v>339.328</v>
      </c>
      <c r="E2399">
        <v>0.240935</v>
      </c>
      <c r="F2399">
        <v>57658.94</v>
      </c>
      <c r="G2399">
        <v>137.3791</v>
      </c>
      <c r="H2399">
        <v>0.2980059</v>
      </c>
    </row>
    <row r="2400" spans="1:8">
      <c r="A2400">
        <v>1997</v>
      </c>
      <c r="B2400" t="s">
        <v>280</v>
      </c>
      <c r="C2400" t="str">
        <f t="shared" si="37"/>
        <v>1997银川市</v>
      </c>
      <c r="D2400">
        <v>68.5749</v>
      </c>
      <c r="E2400">
        <v>0.322396</v>
      </c>
      <c r="F2400">
        <v>57658.94</v>
      </c>
      <c r="G2400">
        <v>137.3791</v>
      </c>
      <c r="H2400">
        <v>1.973198</v>
      </c>
    </row>
    <row r="2401" spans="1:8">
      <c r="A2401">
        <v>1997</v>
      </c>
      <c r="B2401" t="s">
        <v>65</v>
      </c>
      <c r="C2401" t="str">
        <f t="shared" si="37"/>
        <v>1997金昌市</v>
      </c>
      <c r="D2401">
        <v>25.8876</v>
      </c>
      <c r="E2401">
        <v>0.05162</v>
      </c>
      <c r="F2401">
        <v>57658.94</v>
      </c>
      <c r="G2401">
        <v>137.3791</v>
      </c>
      <c r="H2401">
        <v>0.8368976</v>
      </c>
    </row>
    <row r="2402" spans="1:8">
      <c r="A2402">
        <v>1998</v>
      </c>
      <c r="B2402" t="s">
        <v>20</v>
      </c>
      <c r="C2402" t="str">
        <f t="shared" si="37"/>
        <v>1998钦州市</v>
      </c>
      <c r="D2402">
        <v>179.192</v>
      </c>
      <c r="E2402">
        <v>0.141879</v>
      </c>
      <c r="F2402">
        <v>25485.13</v>
      </c>
      <c r="G2402">
        <v>137.6126</v>
      </c>
      <c r="H2402">
        <v>0.1466324</v>
      </c>
    </row>
    <row r="2403" spans="1:8">
      <c r="A2403">
        <v>1998</v>
      </c>
      <c r="B2403" t="s">
        <v>150</v>
      </c>
      <c r="C2403" t="str">
        <f t="shared" si="37"/>
        <v>1998庆阳市</v>
      </c>
      <c r="D2403">
        <v>16.0816</v>
      </c>
      <c r="E2403">
        <v>0.098788</v>
      </c>
      <c r="F2403">
        <v>25485.13</v>
      </c>
      <c r="G2403">
        <v>137.6126</v>
      </c>
      <c r="H2403">
        <v>1.137638</v>
      </c>
    </row>
    <row r="2404" spans="1:8">
      <c r="A2404">
        <v>1998</v>
      </c>
      <c r="B2404" t="s">
        <v>177</v>
      </c>
      <c r="C2404" t="str">
        <f t="shared" si="37"/>
        <v>1998拉萨市</v>
      </c>
      <c r="D2404">
        <v>16.5166</v>
      </c>
      <c r="E2404">
        <v>0.016256</v>
      </c>
      <c r="F2404">
        <v>25485.13</v>
      </c>
      <c r="G2404">
        <v>137.6126</v>
      </c>
      <c r="H2404">
        <v>0.1822676</v>
      </c>
    </row>
    <row r="2405" spans="1:8">
      <c r="A2405">
        <v>1998</v>
      </c>
      <c r="B2405" t="s">
        <v>229</v>
      </c>
      <c r="C2405" t="str">
        <f t="shared" si="37"/>
        <v>1998哈尔滨市</v>
      </c>
      <c r="D2405">
        <v>290.386</v>
      </c>
      <c r="E2405">
        <v>2.30491</v>
      </c>
      <c r="F2405">
        <v>25485.13</v>
      </c>
      <c r="G2405">
        <v>137.6126</v>
      </c>
      <c r="H2405">
        <v>1.469966</v>
      </c>
    </row>
    <row r="2406" spans="1:8">
      <c r="A2406">
        <v>1998</v>
      </c>
      <c r="B2406" t="s">
        <v>249</v>
      </c>
      <c r="C2406" t="str">
        <f t="shared" si="37"/>
        <v>1998吐鲁番市</v>
      </c>
      <c r="D2406">
        <v>15.329</v>
      </c>
      <c r="E2406">
        <v>0</v>
      </c>
      <c r="F2406">
        <v>25485.13</v>
      </c>
      <c r="G2406">
        <v>137.6126</v>
      </c>
      <c r="H2406">
        <v>0</v>
      </c>
    </row>
    <row r="2407" spans="1:8">
      <c r="A2407">
        <v>1998</v>
      </c>
      <c r="B2407" t="s">
        <v>225</v>
      </c>
      <c r="C2407" t="str">
        <f t="shared" si="37"/>
        <v>1998景德镇市</v>
      </c>
      <c r="D2407">
        <v>79.1708</v>
      </c>
      <c r="E2407">
        <v>0.09603</v>
      </c>
      <c r="F2407">
        <v>25485.13</v>
      </c>
      <c r="G2407">
        <v>137.6126</v>
      </c>
      <c r="H2407">
        <v>0.2246316</v>
      </c>
    </row>
    <row r="2408" spans="1:8">
      <c r="A2408">
        <v>1998</v>
      </c>
      <c r="B2408" t="s">
        <v>79</v>
      </c>
      <c r="C2408" t="str">
        <f t="shared" si="37"/>
        <v>1998宝鸡市</v>
      </c>
      <c r="D2408">
        <v>66.3128</v>
      </c>
      <c r="E2408">
        <v>0.248888</v>
      </c>
      <c r="F2408">
        <v>25485.13</v>
      </c>
      <c r="G2408">
        <v>137.6126</v>
      </c>
      <c r="H2408">
        <v>0.6950814</v>
      </c>
    </row>
    <row r="2409" spans="1:8">
      <c r="A2409">
        <v>1998</v>
      </c>
      <c r="B2409" t="s">
        <v>108</v>
      </c>
      <c r="C2409" t="str">
        <f t="shared" si="37"/>
        <v>1998梧州市</v>
      </c>
      <c r="D2409">
        <v>27.4659</v>
      </c>
      <c r="E2409">
        <v>0.279724</v>
      </c>
      <c r="F2409">
        <v>25485.13</v>
      </c>
      <c r="G2409">
        <v>137.6126</v>
      </c>
      <c r="H2409">
        <v>1.886098</v>
      </c>
    </row>
    <row r="2410" spans="1:8">
      <c r="A2410">
        <v>1998</v>
      </c>
      <c r="B2410" t="s">
        <v>51</v>
      </c>
      <c r="C2410" t="str">
        <f t="shared" si="37"/>
        <v>1998杭州市</v>
      </c>
      <c r="D2410">
        <v>164.645</v>
      </c>
      <c r="E2410">
        <v>1.68413</v>
      </c>
      <c r="F2410">
        <v>25485.13</v>
      </c>
      <c r="G2410">
        <v>137.6126</v>
      </c>
      <c r="H2410">
        <v>1.894331</v>
      </c>
    </row>
    <row r="2411" spans="1:8">
      <c r="A2411">
        <v>1998</v>
      </c>
      <c r="B2411" t="s">
        <v>149</v>
      </c>
      <c r="C2411" t="str">
        <f t="shared" si="37"/>
        <v>1998汕尾市</v>
      </c>
      <c r="D2411">
        <v>134.471</v>
      </c>
      <c r="E2411">
        <v>0.24506</v>
      </c>
      <c r="F2411">
        <v>25485.13</v>
      </c>
      <c r="G2411">
        <v>137.6126</v>
      </c>
      <c r="H2411">
        <v>0.3374992</v>
      </c>
    </row>
    <row r="2412" spans="1:8">
      <c r="A2412">
        <v>1998</v>
      </c>
      <c r="B2412" t="s">
        <v>200</v>
      </c>
      <c r="C2412" t="str">
        <f t="shared" si="37"/>
        <v>1998广元市</v>
      </c>
      <c r="D2412">
        <v>23.5015</v>
      </c>
      <c r="E2412">
        <v>0.153162</v>
      </c>
      <c r="F2412">
        <v>25485.13</v>
      </c>
      <c r="G2412">
        <v>137.6126</v>
      </c>
      <c r="H2412">
        <v>1.206934</v>
      </c>
    </row>
    <row r="2413" spans="1:8">
      <c r="A2413">
        <v>1998</v>
      </c>
      <c r="B2413" t="s">
        <v>192</v>
      </c>
      <c r="C2413" t="str">
        <f t="shared" si="37"/>
        <v>1998邵阳市</v>
      </c>
      <c r="D2413">
        <v>65.3172</v>
      </c>
      <c r="E2413">
        <v>0.325858</v>
      </c>
      <c r="F2413">
        <v>25485.13</v>
      </c>
      <c r="G2413">
        <v>137.6126</v>
      </c>
      <c r="H2413">
        <v>0.9239098</v>
      </c>
    </row>
    <row r="2414" spans="1:8">
      <c r="A2414">
        <v>1998</v>
      </c>
      <c r="B2414" t="s">
        <v>151</v>
      </c>
      <c r="C2414" t="str">
        <f t="shared" si="37"/>
        <v>1998丹东市</v>
      </c>
      <c r="D2414">
        <v>151.821</v>
      </c>
      <c r="E2414">
        <v>0.292682</v>
      </c>
      <c r="F2414">
        <v>25485.13</v>
      </c>
      <c r="G2414">
        <v>137.6126</v>
      </c>
      <c r="H2414">
        <v>0.3570208</v>
      </c>
    </row>
    <row r="2415" spans="1:8">
      <c r="A2415">
        <v>1998</v>
      </c>
      <c r="B2415" t="s">
        <v>190</v>
      </c>
      <c r="C2415" t="str">
        <f t="shared" si="37"/>
        <v>1998晋中市</v>
      </c>
      <c r="D2415">
        <v>30.3412</v>
      </c>
      <c r="E2415">
        <v>0.275393</v>
      </c>
      <c r="F2415">
        <v>25485.13</v>
      </c>
      <c r="G2415">
        <v>137.6126</v>
      </c>
      <c r="H2415">
        <v>1.680928</v>
      </c>
    </row>
    <row r="2416" spans="1:8">
      <c r="A2416">
        <v>1998</v>
      </c>
      <c r="B2416" t="s">
        <v>33</v>
      </c>
      <c r="C2416" t="str">
        <f t="shared" si="37"/>
        <v>1998巴中市</v>
      </c>
      <c r="D2416">
        <v>41.184</v>
      </c>
      <c r="E2416">
        <v>0.168366</v>
      </c>
      <c r="F2416">
        <v>25485.13</v>
      </c>
      <c r="G2416">
        <v>137.6126</v>
      </c>
      <c r="H2416">
        <v>0.7571021</v>
      </c>
    </row>
    <row r="2417" spans="1:8">
      <c r="A2417">
        <v>1998</v>
      </c>
      <c r="B2417" t="s">
        <v>197</v>
      </c>
      <c r="C2417" t="str">
        <f t="shared" si="37"/>
        <v>1998沈阳市</v>
      </c>
      <c r="D2417">
        <v>450.116</v>
      </c>
      <c r="E2417">
        <v>1.2676</v>
      </c>
      <c r="F2417">
        <v>25485.13</v>
      </c>
      <c r="G2417">
        <v>137.6126</v>
      </c>
      <c r="H2417">
        <v>0.5215405</v>
      </c>
    </row>
    <row r="2418" spans="1:8">
      <c r="A2418">
        <v>1998</v>
      </c>
      <c r="B2418" t="s">
        <v>106</v>
      </c>
      <c r="C2418" t="str">
        <f t="shared" si="37"/>
        <v>1998内江市</v>
      </c>
      <c r="D2418">
        <v>26.9177</v>
      </c>
      <c r="E2418">
        <v>0.167551</v>
      </c>
      <c r="F2418">
        <v>25485.13</v>
      </c>
      <c r="G2418">
        <v>137.6126</v>
      </c>
      <c r="H2418">
        <v>1.152759</v>
      </c>
    </row>
    <row r="2419" spans="1:8">
      <c r="A2419">
        <v>1998</v>
      </c>
      <c r="B2419" t="s">
        <v>7</v>
      </c>
      <c r="C2419" t="str">
        <f t="shared" si="37"/>
        <v>1998郑州市</v>
      </c>
      <c r="D2419">
        <v>129.63</v>
      </c>
      <c r="E2419">
        <v>0.867416</v>
      </c>
      <c r="F2419">
        <v>25485.13</v>
      </c>
      <c r="G2419">
        <v>137.6126</v>
      </c>
      <c r="H2419">
        <v>1.239222</v>
      </c>
    </row>
    <row r="2420" spans="1:8">
      <c r="A2420">
        <v>1998</v>
      </c>
      <c r="B2420" t="s">
        <v>113</v>
      </c>
      <c r="C2420" t="str">
        <f t="shared" si="37"/>
        <v>1998三亚市</v>
      </c>
      <c r="D2420">
        <v>24.5529</v>
      </c>
      <c r="E2420">
        <v>0.030131</v>
      </c>
      <c r="F2420">
        <v>25485.13</v>
      </c>
      <c r="G2420">
        <v>137.6126</v>
      </c>
      <c r="H2420">
        <v>0.2272724</v>
      </c>
    </row>
    <row r="2421" spans="1:8">
      <c r="A2421">
        <v>1998</v>
      </c>
      <c r="B2421" t="s">
        <v>241</v>
      </c>
      <c r="C2421" t="str">
        <f t="shared" si="37"/>
        <v>1998安康市</v>
      </c>
      <c r="D2421">
        <v>37.6162</v>
      </c>
      <c r="E2421">
        <v>0.172161</v>
      </c>
      <c r="F2421">
        <v>25485.13</v>
      </c>
      <c r="G2421">
        <v>137.6126</v>
      </c>
      <c r="H2421">
        <v>0.8475951</v>
      </c>
    </row>
    <row r="2422" spans="1:8">
      <c r="A2422">
        <v>1998</v>
      </c>
      <c r="B2422" t="s">
        <v>132</v>
      </c>
      <c r="C2422" t="str">
        <f t="shared" si="37"/>
        <v>1998六盘水市</v>
      </c>
      <c r="D2422">
        <v>25.9446</v>
      </c>
      <c r="E2422">
        <v>0.100131</v>
      </c>
      <c r="F2422">
        <v>25485.13</v>
      </c>
      <c r="G2422">
        <v>137.6126</v>
      </c>
      <c r="H2422">
        <v>0.7147431</v>
      </c>
    </row>
    <row r="2423" spans="1:8">
      <c r="A2423">
        <v>1998</v>
      </c>
      <c r="B2423" t="s">
        <v>275</v>
      </c>
      <c r="C2423" t="str">
        <f t="shared" si="37"/>
        <v>1998乐山市</v>
      </c>
      <c r="D2423">
        <v>31.9623</v>
      </c>
      <c r="E2423">
        <v>0.228247</v>
      </c>
      <c r="F2423">
        <v>25485.13</v>
      </c>
      <c r="G2423">
        <v>137.6126</v>
      </c>
      <c r="H2423">
        <v>1.322502</v>
      </c>
    </row>
    <row r="2424" spans="1:8">
      <c r="A2424">
        <v>1998</v>
      </c>
      <c r="B2424" t="s">
        <v>128</v>
      </c>
      <c r="C2424" t="str">
        <f t="shared" si="37"/>
        <v>1998佛山市</v>
      </c>
      <c r="D2424">
        <v>81.1456</v>
      </c>
      <c r="E2424">
        <v>0.885728</v>
      </c>
      <c r="F2424">
        <v>25485.13</v>
      </c>
      <c r="G2424">
        <v>137.6126</v>
      </c>
      <c r="H2424">
        <v>2.021456</v>
      </c>
    </row>
    <row r="2425" spans="1:8">
      <c r="A2425">
        <v>1998</v>
      </c>
      <c r="B2425" t="s">
        <v>302</v>
      </c>
      <c r="C2425" t="str">
        <f t="shared" si="37"/>
        <v>1998巴彦淖尔市</v>
      </c>
      <c r="D2425">
        <v>16.6764</v>
      </c>
      <c r="E2425">
        <v>0.107802</v>
      </c>
      <c r="F2425">
        <v>25485.13</v>
      </c>
      <c r="G2425">
        <v>137.6126</v>
      </c>
      <c r="H2425">
        <v>1.197162</v>
      </c>
    </row>
    <row r="2426" spans="1:8">
      <c r="A2426">
        <v>1998</v>
      </c>
      <c r="B2426" t="s">
        <v>58</v>
      </c>
      <c r="C2426" t="str">
        <f t="shared" si="37"/>
        <v>1998抚州市</v>
      </c>
      <c r="D2426">
        <v>770.543</v>
      </c>
      <c r="E2426">
        <v>0.19263</v>
      </c>
      <c r="F2426">
        <v>25485.13</v>
      </c>
      <c r="G2426">
        <v>137.6126</v>
      </c>
      <c r="H2426">
        <v>0.0462974</v>
      </c>
    </row>
    <row r="2427" spans="1:8">
      <c r="A2427">
        <v>1998</v>
      </c>
      <c r="B2427" t="s">
        <v>308</v>
      </c>
      <c r="C2427" t="str">
        <f t="shared" si="37"/>
        <v>1998湛江市</v>
      </c>
      <c r="D2427">
        <v>361.202</v>
      </c>
      <c r="E2427">
        <v>0.491977</v>
      </c>
      <c r="F2427">
        <v>25485.13</v>
      </c>
      <c r="G2427">
        <v>137.6126</v>
      </c>
      <c r="H2427">
        <v>0.2522456</v>
      </c>
    </row>
    <row r="2428" spans="1:8">
      <c r="A2428">
        <v>1998</v>
      </c>
      <c r="B2428" t="s">
        <v>13</v>
      </c>
      <c r="C2428" t="str">
        <f t="shared" si="37"/>
        <v>1998郴州市</v>
      </c>
      <c r="D2428">
        <v>42.5542</v>
      </c>
      <c r="E2428">
        <v>0.303215</v>
      </c>
      <c r="F2428">
        <v>25485.13</v>
      </c>
      <c r="G2428">
        <v>137.6126</v>
      </c>
      <c r="H2428">
        <v>1.319585</v>
      </c>
    </row>
    <row r="2429" spans="1:8">
      <c r="A2429">
        <v>1998</v>
      </c>
      <c r="B2429" t="s">
        <v>142</v>
      </c>
      <c r="C2429" t="str">
        <f t="shared" si="37"/>
        <v>1998厦门市</v>
      </c>
      <c r="D2429">
        <v>54.7601</v>
      </c>
      <c r="E2429">
        <v>0.379939</v>
      </c>
      <c r="F2429">
        <v>25485.13</v>
      </c>
      <c r="G2429">
        <v>137.6126</v>
      </c>
      <c r="H2429">
        <v>1.284926</v>
      </c>
    </row>
    <row r="2430" spans="1:8">
      <c r="A2430">
        <v>1998</v>
      </c>
      <c r="B2430" t="s">
        <v>102</v>
      </c>
      <c r="C2430" t="str">
        <f t="shared" si="37"/>
        <v>1998许昌市</v>
      </c>
      <c r="D2430">
        <v>40.8485</v>
      </c>
      <c r="E2430">
        <v>0.290833</v>
      </c>
      <c r="F2430">
        <v>25485.13</v>
      </c>
      <c r="G2430">
        <v>137.6126</v>
      </c>
      <c r="H2430">
        <v>1.318549</v>
      </c>
    </row>
    <row r="2431" spans="1:8">
      <c r="A2431">
        <v>1998</v>
      </c>
      <c r="B2431" t="s">
        <v>47</v>
      </c>
      <c r="C2431" t="str">
        <f t="shared" si="37"/>
        <v>1998广州市</v>
      </c>
      <c r="D2431">
        <v>263.512</v>
      </c>
      <c r="E2431">
        <v>3.59854</v>
      </c>
      <c r="F2431">
        <v>25485.13</v>
      </c>
      <c r="G2431">
        <v>137.6126</v>
      </c>
      <c r="H2431">
        <v>2.529036</v>
      </c>
    </row>
    <row r="2432" spans="1:8">
      <c r="A2432">
        <v>1998</v>
      </c>
      <c r="B2432" t="s">
        <v>265</v>
      </c>
      <c r="C2432" t="str">
        <f t="shared" si="37"/>
        <v>1998连云港市</v>
      </c>
      <c r="D2432">
        <v>46.1962</v>
      </c>
      <c r="E2432">
        <v>0.243909</v>
      </c>
      <c r="F2432">
        <v>25485.13</v>
      </c>
      <c r="G2432">
        <v>137.6126</v>
      </c>
      <c r="H2432">
        <v>0.9778024</v>
      </c>
    </row>
    <row r="2433" spans="1:8">
      <c r="A2433">
        <v>1998</v>
      </c>
      <c r="B2433" t="s">
        <v>91</v>
      </c>
      <c r="C2433" t="str">
        <f t="shared" si="37"/>
        <v>1998酒泉市</v>
      </c>
      <c r="D2433">
        <v>18.753</v>
      </c>
      <c r="E2433">
        <v>0.104693</v>
      </c>
      <c r="F2433">
        <v>25485.13</v>
      </c>
      <c r="G2433">
        <v>137.6126</v>
      </c>
      <c r="H2433">
        <v>1.033896</v>
      </c>
    </row>
    <row r="2434" spans="1:8">
      <c r="A2434">
        <v>1998</v>
      </c>
      <c r="B2434" t="s">
        <v>147</v>
      </c>
      <c r="C2434" t="str">
        <f t="shared" si="37"/>
        <v>1998三沙市</v>
      </c>
      <c r="D2434">
        <v>13.4575</v>
      </c>
      <c r="E2434">
        <v>0</v>
      </c>
      <c r="F2434">
        <v>25485.13</v>
      </c>
      <c r="G2434">
        <v>137.6126</v>
      </c>
      <c r="H2434">
        <v>0</v>
      </c>
    </row>
    <row r="2435" spans="1:8">
      <c r="A2435">
        <v>1998</v>
      </c>
      <c r="B2435" t="s">
        <v>193</v>
      </c>
      <c r="C2435" t="str">
        <f t="shared" ref="C2435:C2498" si="38">A2435&amp;B2435</f>
        <v>1998信阳市</v>
      </c>
      <c r="D2435">
        <v>59.4479</v>
      </c>
      <c r="E2435">
        <v>0.45156</v>
      </c>
      <c r="F2435">
        <v>25485.13</v>
      </c>
      <c r="G2435">
        <v>137.6126</v>
      </c>
      <c r="H2435">
        <v>1.406721</v>
      </c>
    </row>
    <row r="2436" spans="1:8">
      <c r="A2436">
        <v>1998</v>
      </c>
      <c r="B2436" t="s">
        <v>272</v>
      </c>
      <c r="C2436" t="str">
        <f t="shared" si="38"/>
        <v>1998汕头市</v>
      </c>
      <c r="D2436">
        <v>226.286</v>
      </c>
      <c r="E2436">
        <v>0.502622</v>
      </c>
      <c r="F2436">
        <v>25485.13</v>
      </c>
      <c r="G2436">
        <v>137.6126</v>
      </c>
      <c r="H2436">
        <v>0.4113515</v>
      </c>
    </row>
    <row r="2437" spans="1:8">
      <c r="A2437">
        <v>1998</v>
      </c>
      <c r="B2437" t="s">
        <v>264</v>
      </c>
      <c r="C2437" t="str">
        <f t="shared" si="38"/>
        <v>1998呼伦贝尔市</v>
      </c>
      <c r="D2437">
        <v>57.9162</v>
      </c>
      <c r="E2437">
        <v>0.349248</v>
      </c>
      <c r="F2437">
        <v>25485.13</v>
      </c>
      <c r="G2437">
        <v>137.6126</v>
      </c>
      <c r="H2437">
        <v>1.116767</v>
      </c>
    </row>
    <row r="2438" spans="1:8">
      <c r="A2438">
        <v>1998</v>
      </c>
      <c r="B2438" t="s">
        <v>120</v>
      </c>
      <c r="C2438" t="str">
        <f t="shared" si="38"/>
        <v>1998赣州市</v>
      </c>
      <c r="D2438">
        <v>84.3407</v>
      </c>
      <c r="E2438">
        <v>0.366004</v>
      </c>
      <c r="F2438">
        <v>25485.13</v>
      </c>
      <c r="G2438">
        <v>137.6126</v>
      </c>
      <c r="H2438">
        <v>0.8036694</v>
      </c>
    </row>
    <row r="2439" spans="1:8">
      <c r="A2439">
        <v>1998</v>
      </c>
      <c r="B2439" t="s">
        <v>198</v>
      </c>
      <c r="C2439" t="str">
        <f t="shared" si="38"/>
        <v>1998眉山市</v>
      </c>
      <c r="D2439">
        <v>18.23</v>
      </c>
      <c r="E2439">
        <v>0.147193</v>
      </c>
      <c r="F2439">
        <v>25485.13</v>
      </c>
      <c r="G2439">
        <v>137.6126</v>
      </c>
      <c r="H2439">
        <v>1.495303</v>
      </c>
    </row>
    <row r="2440" spans="1:8">
      <c r="A2440">
        <v>1998</v>
      </c>
      <c r="B2440" t="s">
        <v>55</v>
      </c>
      <c r="C2440" t="str">
        <f t="shared" si="38"/>
        <v>1998潮州市</v>
      </c>
      <c r="D2440">
        <v>26.4814</v>
      </c>
      <c r="E2440">
        <v>0.307583</v>
      </c>
      <c r="F2440">
        <v>25485.13</v>
      </c>
      <c r="G2440">
        <v>137.6126</v>
      </c>
      <c r="H2440">
        <v>2.151047</v>
      </c>
    </row>
    <row r="2441" spans="1:8">
      <c r="A2441">
        <v>1998</v>
      </c>
      <c r="B2441" t="s">
        <v>160</v>
      </c>
      <c r="C2441" t="str">
        <f t="shared" si="38"/>
        <v>1998长春市</v>
      </c>
      <c r="D2441">
        <v>135.611</v>
      </c>
      <c r="E2441">
        <v>1.87457</v>
      </c>
      <c r="F2441">
        <v>25485.13</v>
      </c>
      <c r="G2441">
        <v>137.6126</v>
      </c>
      <c r="H2441">
        <v>2.559974</v>
      </c>
    </row>
    <row r="2442" spans="1:8">
      <c r="A2442">
        <v>1998</v>
      </c>
      <c r="B2442" t="s">
        <v>178</v>
      </c>
      <c r="C2442" t="str">
        <f t="shared" si="38"/>
        <v>1998忻州市</v>
      </c>
      <c r="D2442">
        <v>27.1084</v>
      </c>
      <c r="E2442">
        <v>0.216392</v>
      </c>
      <c r="F2442">
        <v>25485.13</v>
      </c>
      <c r="G2442">
        <v>137.6126</v>
      </c>
      <c r="H2442">
        <v>1.478312</v>
      </c>
    </row>
    <row r="2443" spans="1:8">
      <c r="A2443">
        <v>1998</v>
      </c>
      <c r="B2443" t="s">
        <v>114</v>
      </c>
      <c r="C2443" t="str">
        <f t="shared" si="38"/>
        <v>1998宿州市</v>
      </c>
      <c r="D2443">
        <v>31.2228</v>
      </c>
      <c r="E2443">
        <v>0.216159</v>
      </c>
      <c r="F2443">
        <v>25485.13</v>
      </c>
      <c r="G2443">
        <v>137.6126</v>
      </c>
      <c r="H2443">
        <v>1.282124</v>
      </c>
    </row>
    <row r="2444" spans="1:8">
      <c r="A2444">
        <v>1998</v>
      </c>
      <c r="B2444" t="s">
        <v>99</v>
      </c>
      <c r="C2444" t="str">
        <f t="shared" si="38"/>
        <v>1998河池市</v>
      </c>
      <c r="D2444">
        <v>32.6291</v>
      </c>
      <c r="E2444">
        <v>0.210981</v>
      </c>
      <c r="F2444">
        <v>25485.13</v>
      </c>
      <c r="G2444">
        <v>137.6126</v>
      </c>
      <c r="H2444">
        <v>1.197478</v>
      </c>
    </row>
    <row r="2445" spans="1:8">
      <c r="A2445">
        <v>1998</v>
      </c>
      <c r="B2445" t="s">
        <v>170</v>
      </c>
      <c r="C2445" t="str">
        <f t="shared" si="38"/>
        <v>1998德阳市</v>
      </c>
      <c r="D2445">
        <v>41.9116</v>
      </c>
      <c r="E2445">
        <v>0.337719</v>
      </c>
      <c r="F2445">
        <v>25485.13</v>
      </c>
      <c r="G2445">
        <v>137.6126</v>
      </c>
      <c r="H2445">
        <v>1.492278</v>
      </c>
    </row>
    <row r="2446" spans="1:8">
      <c r="A2446">
        <v>1998</v>
      </c>
      <c r="B2446" t="s">
        <v>208</v>
      </c>
      <c r="C2446" t="str">
        <f t="shared" si="38"/>
        <v>1998漳州市</v>
      </c>
      <c r="D2446">
        <v>46.6492</v>
      </c>
      <c r="E2446">
        <v>0.336107</v>
      </c>
      <c r="F2446">
        <v>25485.13</v>
      </c>
      <c r="G2446">
        <v>137.6126</v>
      </c>
      <c r="H2446">
        <v>1.334326</v>
      </c>
    </row>
    <row r="2447" spans="1:8">
      <c r="A2447">
        <v>1998</v>
      </c>
      <c r="B2447" t="s">
        <v>300</v>
      </c>
      <c r="C2447" t="str">
        <f t="shared" si="38"/>
        <v>1998西安市</v>
      </c>
      <c r="D2447">
        <v>168.778</v>
      </c>
      <c r="E2447">
        <v>1.26053</v>
      </c>
      <c r="F2447">
        <v>25485.13</v>
      </c>
      <c r="G2447">
        <v>137.6126</v>
      </c>
      <c r="H2447">
        <v>1.383136</v>
      </c>
    </row>
    <row r="2448" spans="1:8">
      <c r="A2448">
        <v>1998</v>
      </c>
      <c r="B2448" t="s">
        <v>281</v>
      </c>
      <c r="C2448" t="str">
        <f t="shared" si="38"/>
        <v>1998泸州市</v>
      </c>
      <c r="D2448">
        <v>32.4667</v>
      </c>
      <c r="E2448">
        <v>0.273112</v>
      </c>
      <c r="F2448">
        <v>25485.13</v>
      </c>
      <c r="G2448">
        <v>137.6126</v>
      </c>
      <c r="H2448">
        <v>1.557872</v>
      </c>
    </row>
    <row r="2449" spans="1:8">
      <c r="A2449">
        <v>1998</v>
      </c>
      <c r="B2449" t="s">
        <v>30</v>
      </c>
      <c r="C2449" t="str">
        <f t="shared" si="38"/>
        <v>1998鞍山市</v>
      </c>
      <c r="D2449">
        <v>123.18</v>
      </c>
      <c r="E2449">
        <v>0.303704</v>
      </c>
      <c r="F2449">
        <v>25485.13</v>
      </c>
      <c r="G2449">
        <v>137.6126</v>
      </c>
      <c r="H2449">
        <v>0.456605</v>
      </c>
    </row>
    <row r="2450" spans="1:8">
      <c r="A2450">
        <v>1998</v>
      </c>
      <c r="B2450" t="s">
        <v>68</v>
      </c>
      <c r="C2450" t="str">
        <f t="shared" si="38"/>
        <v>1998来宾市</v>
      </c>
      <c r="D2450">
        <v>15.0726</v>
      </c>
      <c r="E2450">
        <v>0.060163</v>
      </c>
      <c r="F2450">
        <v>25485.13</v>
      </c>
      <c r="G2450">
        <v>137.6126</v>
      </c>
      <c r="H2450">
        <v>0.7392195</v>
      </c>
    </row>
    <row r="2451" spans="1:8">
      <c r="A2451">
        <v>1998</v>
      </c>
      <c r="B2451" t="s">
        <v>288</v>
      </c>
      <c r="C2451" t="str">
        <f t="shared" si="38"/>
        <v>1998辽源市</v>
      </c>
      <c r="D2451">
        <v>19.0543</v>
      </c>
      <c r="E2451">
        <v>0.097399</v>
      </c>
      <c r="F2451">
        <v>25485.13</v>
      </c>
      <c r="G2451">
        <v>137.6126</v>
      </c>
      <c r="H2451">
        <v>0.946651</v>
      </c>
    </row>
    <row r="2452" spans="1:8">
      <c r="A2452">
        <v>1998</v>
      </c>
      <c r="B2452" t="s">
        <v>273</v>
      </c>
      <c r="C2452" t="str">
        <f t="shared" si="38"/>
        <v>1998保山市</v>
      </c>
      <c r="D2452">
        <v>31.627</v>
      </c>
      <c r="E2452">
        <v>0.091725</v>
      </c>
      <c r="F2452">
        <v>25485.13</v>
      </c>
      <c r="G2452">
        <v>137.6126</v>
      </c>
      <c r="H2452">
        <v>0.5371028</v>
      </c>
    </row>
    <row r="2453" spans="1:8">
      <c r="A2453">
        <v>1998</v>
      </c>
      <c r="B2453" t="s">
        <v>278</v>
      </c>
      <c r="C2453" t="str">
        <f t="shared" si="38"/>
        <v>1998佳木斯市</v>
      </c>
      <c r="D2453">
        <v>76.4051</v>
      </c>
      <c r="E2453">
        <v>0.222509</v>
      </c>
      <c r="F2453">
        <v>25485.13</v>
      </c>
      <c r="G2453">
        <v>137.6126</v>
      </c>
      <c r="H2453">
        <v>0.5393284</v>
      </c>
    </row>
    <row r="2454" spans="1:8">
      <c r="A2454">
        <v>1998</v>
      </c>
      <c r="B2454" t="s">
        <v>117</v>
      </c>
      <c r="C2454" t="str">
        <f t="shared" si="38"/>
        <v>1998六安市</v>
      </c>
      <c r="D2454">
        <v>69.641</v>
      </c>
      <c r="E2454">
        <v>0.120082</v>
      </c>
      <c r="F2454">
        <v>25485.13</v>
      </c>
      <c r="G2454">
        <v>137.6126</v>
      </c>
      <c r="H2454">
        <v>0.3193305</v>
      </c>
    </row>
    <row r="2455" spans="1:8">
      <c r="A2455">
        <v>1998</v>
      </c>
      <c r="B2455" t="s">
        <v>182</v>
      </c>
      <c r="C2455" t="str">
        <f t="shared" si="38"/>
        <v>1998廊坊市</v>
      </c>
      <c r="D2455">
        <v>37.6289</v>
      </c>
      <c r="E2455">
        <v>0.23228</v>
      </c>
      <c r="F2455">
        <v>25485.13</v>
      </c>
      <c r="G2455">
        <v>137.6126</v>
      </c>
      <c r="H2455">
        <v>1.143193</v>
      </c>
    </row>
    <row r="2456" spans="1:8">
      <c r="A2456">
        <v>1998</v>
      </c>
      <c r="B2456" t="s">
        <v>144</v>
      </c>
      <c r="C2456" t="str">
        <f t="shared" si="38"/>
        <v>1998周口市</v>
      </c>
      <c r="D2456">
        <v>47.37</v>
      </c>
      <c r="E2456">
        <v>0.322019</v>
      </c>
      <c r="F2456">
        <v>25485.13</v>
      </c>
      <c r="G2456">
        <v>137.6126</v>
      </c>
      <c r="H2456">
        <v>1.258945</v>
      </c>
    </row>
    <row r="2457" spans="1:8">
      <c r="A2457">
        <v>1998</v>
      </c>
      <c r="B2457" t="s">
        <v>54</v>
      </c>
      <c r="C2457" t="str">
        <f t="shared" si="38"/>
        <v>1998宜昌市</v>
      </c>
      <c r="D2457">
        <v>56.6449</v>
      </c>
      <c r="E2457">
        <v>0.258122</v>
      </c>
      <c r="F2457">
        <v>25485.13</v>
      </c>
      <c r="G2457">
        <v>137.6126</v>
      </c>
      <c r="H2457">
        <v>0.8439037</v>
      </c>
    </row>
    <row r="2458" spans="1:8">
      <c r="A2458">
        <v>1998</v>
      </c>
      <c r="B2458" t="s">
        <v>40</v>
      </c>
      <c r="C2458" t="str">
        <f t="shared" si="38"/>
        <v>1998黄山市</v>
      </c>
      <c r="D2458">
        <v>19.0201</v>
      </c>
      <c r="E2458">
        <v>0.121326</v>
      </c>
      <c r="F2458">
        <v>25485.13</v>
      </c>
      <c r="G2458">
        <v>137.6126</v>
      </c>
      <c r="H2458">
        <v>1.181326</v>
      </c>
    </row>
    <row r="2459" spans="1:8">
      <c r="A2459">
        <v>1998</v>
      </c>
      <c r="B2459" t="s">
        <v>131</v>
      </c>
      <c r="C2459" t="str">
        <f t="shared" si="38"/>
        <v>1998铜川市</v>
      </c>
      <c r="D2459">
        <v>24.5306</v>
      </c>
      <c r="E2459">
        <v>0.063241</v>
      </c>
      <c r="F2459">
        <v>25485.13</v>
      </c>
      <c r="G2459">
        <v>137.6126</v>
      </c>
      <c r="H2459">
        <v>0.4774439</v>
      </c>
    </row>
    <row r="2460" spans="1:8">
      <c r="A2460">
        <v>1998</v>
      </c>
      <c r="B2460" t="s">
        <v>138</v>
      </c>
      <c r="C2460" t="str">
        <f t="shared" si="38"/>
        <v>1998合肥市</v>
      </c>
      <c r="D2460">
        <v>78.1464</v>
      </c>
      <c r="E2460">
        <v>0.67603</v>
      </c>
      <c r="F2460">
        <v>25485.13</v>
      </c>
      <c r="G2460">
        <v>137.6126</v>
      </c>
      <c r="H2460">
        <v>1.602086</v>
      </c>
    </row>
    <row r="2461" spans="1:8">
      <c r="A2461">
        <v>1998</v>
      </c>
      <c r="B2461" t="s">
        <v>303</v>
      </c>
      <c r="C2461" t="str">
        <f t="shared" si="38"/>
        <v>1998泰州市</v>
      </c>
      <c r="D2461">
        <v>49.9996</v>
      </c>
      <c r="E2461">
        <v>0.41089</v>
      </c>
      <c r="F2461">
        <v>25485.13</v>
      </c>
      <c r="G2461">
        <v>137.6126</v>
      </c>
      <c r="H2461">
        <v>1.521908</v>
      </c>
    </row>
    <row r="2462" spans="1:8">
      <c r="A2462">
        <v>1998</v>
      </c>
      <c r="B2462" t="s">
        <v>287</v>
      </c>
      <c r="C2462" t="str">
        <f t="shared" si="38"/>
        <v>1998深圳市</v>
      </c>
      <c r="D2462">
        <v>156.098</v>
      </c>
      <c r="E2462">
        <v>2.81508</v>
      </c>
      <c r="F2462">
        <v>25485.13</v>
      </c>
      <c r="G2462">
        <v>137.6126</v>
      </c>
      <c r="H2462">
        <v>3.339824</v>
      </c>
    </row>
    <row r="2463" spans="1:8">
      <c r="A2463">
        <v>1998</v>
      </c>
      <c r="B2463" t="s">
        <v>185</v>
      </c>
      <c r="C2463" t="str">
        <f t="shared" si="38"/>
        <v>1998常州市</v>
      </c>
      <c r="D2463">
        <v>61.8155</v>
      </c>
      <c r="E2463">
        <v>0.289403</v>
      </c>
      <c r="F2463">
        <v>25485.13</v>
      </c>
      <c r="G2463">
        <v>137.6126</v>
      </c>
      <c r="H2463">
        <v>0.8670316</v>
      </c>
    </row>
    <row r="2464" spans="1:8">
      <c r="A2464">
        <v>1998</v>
      </c>
      <c r="B2464" t="s">
        <v>65</v>
      </c>
      <c r="C2464" t="str">
        <f t="shared" si="38"/>
        <v>1998金昌市</v>
      </c>
      <c r="D2464">
        <v>9.9937</v>
      </c>
      <c r="E2464">
        <v>0.051353</v>
      </c>
      <c r="F2464">
        <v>25485.13</v>
      </c>
      <c r="G2464">
        <v>137.6126</v>
      </c>
      <c r="H2464">
        <v>0.9516351</v>
      </c>
    </row>
    <row r="2465" spans="1:8">
      <c r="A2465">
        <v>1998</v>
      </c>
      <c r="B2465" t="s">
        <v>277</v>
      </c>
      <c r="C2465" t="str">
        <f t="shared" si="38"/>
        <v>1998丽江市</v>
      </c>
      <c r="D2465">
        <v>9.1686</v>
      </c>
      <c r="E2465">
        <v>0.063725</v>
      </c>
      <c r="F2465">
        <v>25485.13</v>
      </c>
      <c r="G2465">
        <v>137.6126</v>
      </c>
      <c r="H2465">
        <v>1.287174</v>
      </c>
    </row>
    <row r="2466" spans="1:8">
      <c r="A2466">
        <v>1998</v>
      </c>
      <c r="B2466" t="s">
        <v>157</v>
      </c>
      <c r="C2466" t="str">
        <f t="shared" si="38"/>
        <v>1998台州市</v>
      </c>
      <c r="D2466">
        <v>55.0065</v>
      </c>
      <c r="E2466">
        <v>0.508449</v>
      </c>
      <c r="F2466">
        <v>25485.13</v>
      </c>
      <c r="G2466">
        <v>137.6126</v>
      </c>
      <c r="H2466">
        <v>1.711836</v>
      </c>
    </row>
    <row r="2467" spans="1:8">
      <c r="A2467">
        <v>1998</v>
      </c>
      <c r="B2467" t="s">
        <v>286</v>
      </c>
      <c r="C2467" t="str">
        <f t="shared" si="38"/>
        <v>1998黄冈市</v>
      </c>
      <c r="D2467">
        <v>64.1723</v>
      </c>
      <c r="E2467">
        <v>0.24393</v>
      </c>
      <c r="F2467">
        <v>25485.13</v>
      </c>
      <c r="G2467">
        <v>137.6126</v>
      </c>
      <c r="H2467">
        <v>0.7039581</v>
      </c>
    </row>
    <row r="2468" spans="1:8">
      <c r="A2468">
        <v>1998</v>
      </c>
      <c r="B2468" t="s">
        <v>212</v>
      </c>
      <c r="C2468" t="str">
        <f t="shared" si="38"/>
        <v>1998荆门市</v>
      </c>
      <c r="D2468">
        <v>40.6286</v>
      </c>
      <c r="E2468">
        <v>0.159369</v>
      </c>
      <c r="F2468">
        <v>25485.13</v>
      </c>
      <c r="G2468">
        <v>137.6126</v>
      </c>
      <c r="H2468">
        <v>0.72644</v>
      </c>
    </row>
    <row r="2469" spans="1:8">
      <c r="A2469">
        <v>1998</v>
      </c>
      <c r="B2469" t="s">
        <v>15</v>
      </c>
      <c r="C2469" t="str">
        <f t="shared" si="38"/>
        <v>1998昆明市</v>
      </c>
      <c r="D2469">
        <v>127.501</v>
      </c>
      <c r="E2469">
        <v>1.37005</v>
      </c>
      <c r="F2469">
        <v>25485.13</v>
      </c>
      <c r="G2469">
        <v>137.6126</v>
      </c>
      <c r="H2469">
        <v>1.990001</v>
      </c>
    </row>
    <row r="2470" spans="1:8">
      <c r="A2470">
        <v>1998</v>
      </c>
      <c r="B2470" t="s">
        <v>184</v>
      </c>
      <c r="C2470" t="str">
        <f t="shared" si="38"/>
        <v>1998曲靖市</v>
      </c>
      <c r="D2470">
        <v>40.3741</v>
      </c>
      <c r="E2470">
        <v>0.172825</v>
      </c>
      <c r="F2470">
        <v>25485.13</v>
      </c>
      <c r="G2470">
        <v>137.6126</v>
      </c>
      <c r="H2470">
        <v>0.7927434</v>
      </c>
    </row>
    <row r="2471" spans="1:8">
      <c r="A2471">
        <v>1998</v>
      </c>
      <c r="B2471" t="s">
        <v>221</v>
      </c>
      <c r="C2471" t="str">
        <f t="shared" si="38"/>
        <v>1998萍乡市</v>
      </c>
      <c r="D2471">
        <v>20.2888</v>
      </c>
      <c r="E2471">
        <v>0.148865</v>
      </c>
      <c r="F2471">
        <v>25485.13</v>
      </c>
      <c r="G2471">
        <v>137.6126</v>
      </c>
      <c r="H2471">
        <v>1.358829</v>
      </c>
    </row>
    <row r="2472" spans="1:8">
      <c r="A2472">
        <v>1998</v>
      </c>
      <c r="B2472" t="s">
        <v>146</v>
      </c>
      <c r="C2472" t="str">
        <f t="shared" si="38"/>
        <v>1998芜湖市</v>
      </c>
      <c r="D2472">
        <v>45.6529</v>
      </c>
      <c r="E2472">
        <v>0.165129</v>
      </c>
      <c r="F2472">
        <v>25485.13</v>
      </c>
      <c r="G2472">
        <v>137.6126</v>
      </c>
      <c r="H2472">
        <v>0.6698592</v>
      </c>
    </row>
    <row r="2473" spans="1:8">
      <c r="A2473">
        <v>1998</v>
      </c>
      <c r="B2473" t="s">
        <v>296</v>
      </c>
      <c r="C2473" t="str">
        <f t="shared" si="38"/>
        <v>1998安顺市</v>
      </c>
      <c r="D2473">
        <v>32.8509</v>
      </c>
      <c r="E2473">
        <v>0.135807</v>
      </c>
      <c r="F2473">
        <v>25485.13</v>
      </c>
      <c r="G2473">
        <v>137.6126</v>
      </c>
      <c r="H2473">
        <v>0.7656027</v>
      </c>
    </row>
    <row r="2474" spans="1:8">
      <c r="A2474">
        <v>1998</v>
      </c>
      <c r="B2474" t="s">
        <v>222</v>
      </c>
      <c r="C2474" t="str">
        <f t="shared" si="38"/>
        <v>1998张家界市</v>
      </c>
      <c r="D2474">
        <v>14.2752</v>
      </c>
      <c r="E2474">
        <v>0.129281</v>
      </c>
      <c r="F2474">
        <v>25485.13</v>
      </c>
      <c r="G2474">
        <v>137.6126</v>
      </c>
      <c r="H2474">
        <v>1.677182</v>
      </c>
    </row>
    <row r="2475" spans="1:8">
      <c r="A2475">
        <v>1998</v>
      </c>
      <c r="B2475" t="s">
        <v>140</v>
      </c>
      <c r="C2475" t="str">
        <f t="shared" si="38"/>
        <v>1998南宁市</v>
      </c>
      <c r="D2475">
        <v>65.7723</v>
      </c>
      <c r="E2475">
        <v>0.81782</v>
      </c>
      <c r="F2475">
        <v>25485.13</v>
      </c>
      <c r="G2475">
        <v>137.6126</v>
      </c>
      <c r="H2475">
        <v>2.302732</v>
      </c>
    </row>
    <row r="2476" spans="1:8">
      <c r="A2476">
        <v>1998</v>
      </c>
      <c r="B2476" t="s">
        <v>105</v>
      </c>
      <c r="C2476" t="str">
        <f t="shared" si="38"/>
        <v>1998保定市</v>
      </c>
      <c r="D2476">
        <v>89.5602</v>
      </c>
      <c r="E2476">
        <v>0.709985</v>
      </c>
      <c r="F2476">
        <v>25485.13</v>
      </c>
      <c r="G2476">
        <v>137.6126</v>
      </c>
      <c r="H2476">
        <v>1.468125</v>
      </c>
    </row>
    <row r="2477" spans="1:8">
      <c r="A2477">
        <v>1998</v>
      </c>
      <c r="B2477" t="s">
        <v>148</v>
      </c>
      <c r="C2477" t="str">
        <f t="shared" si="38"/>
        <v>1998玉林市</v>
      </c>
      <c r="D2477">
        <v>37.7348</v>
      </c>
      <c r="E2477">
        <v>0.283544</v>
      </c>
      <c r="F2477">
        <v>25485.13</v>
      </c>
      <c r="G2477">
        <v>137.6126</v>
      </c>
      <c r="H2477">
        <v>1.391575</v>
      </c>
    </row>
    <row r="2478" spans="1:8">
      <c r="A2478">
        <v>1998</v>
      </c>
      <c r="B2478" t="s">
        <v>299</v>
      </c>
      <c r="C2478" t="str">
        <f t="shared" si="38"/>
        <v>1998乌海市</v>
      </c>
      <c r="D2478">
        <v>16.3069</v>
      </c>
      <c r="E2478">
        <v>0.050286</v>
      </c>
      <c r="F2478">
        <v>25485.13</v>
      </c>
      <c r="G2478">
        <v>137.6126</v>
      </c>
      <c r="H2478">
        <v>0.5710945</v>
      </c>
    </row>
    <row r="2479" spans="1:8">
      <c r="A2479">
        <v>1998</v>
      </c>
      <c r="B2479" t="s">
        <v>294</v>
      </c>
      <c r="C2479" t="str">
        <f t="shared" si="38"/>
        <v>1998伊春市</v>
      </c>
      <c r="D2479">
        <v>38.0259</v>
      </c>
      <c r="E2479">
        <v>0.195293</v>
      </c>
      <c r="F2479">
        <v>25485.13</v>
      </c>
      <c r="G2479">
        <v>137.6126</v>
      </c>
      <c r="H2479">
        <v>0.95112</v>
      </c>
    </row>
    <row r="2480" spans="1:8">
      <c r="A2480">
        <v>1998</v>
      </c>
      <c r="B2480" t="s">
        <v>251</v>
      </c>
      <c r="C2480" t="str">
        <f t="shared" si="38"/>
        <v>1998临沧市</v>
      </c>
      <c r="D2480">
        <v>15.5717</v>
      </c>
      <c r="E2480">
        <v>0.097247</v>
      </c>
      <c r="F2480">
        <v>25485.13</v>
      </c>
      <c r="G2480">
        <v>137.6126</v>
      </c>
      <c r="H2480">
        <v>1.156567</v>
      </c>
    </row>
    <row r="2481" spans="1:8">
      <c r="A2481">
        <v>1998</v>
      </c>
      <c r="B2481" t="s">
        <v>84</v>
      </c>
      <c r="C2481" t="str">
        <f t="shared" si="38"/>
        <v>1998湘潭市</v>
      </c>
      <c r="D2481">
        <v>41.732</v>
      </c>
      <c r="E2481">
        <v>0.13901</v>
      </c>
      <c r="F2481">
        <v>25485.13</v>
      </c>
      <c r="G2481">
        <v>137.6126</v>
      </c>
      <c r="H2481">
        <v>0.6168876</v>
      </c>
    </row>
    <row r="2482" spans="1:8">
      <c r="A2482">
        <v>1998</v>
      </c>
      <c r="B2482" t="s">
        <v>63</v>
      </c>
      <c r="C2482" t="str">
        <f t="shared" si="38"/>
        <v>1998定西市</v>
      </c>
      <c r="D2482">
        <v>12.4871</v>
      </c>
      <c r="E2482">
        <v>0.087734</v>
      </c>
      <c r="F2482">
        <v>25485.13</v>
      </c>
      <c r="G2482">
        <v>137.6126</v>
      </c>
      <c r="H2482">
        <v>1.30117</v>
      </c>
    </row>
    <row r="2483" spans="1:8">
      <c r="A2483">
        <v>1998</v>
      </c>
      <c r="B2483" t="s">
        <v>100</v>
      </c>
      <c r="C2483" t="str">
        <f t="shared" si="38"/>
        <v>1998遵义市</v>
      </c>
      <c r="D2483">
        <v>51.0914</v>
      </c>
      <c r="E2483">
        <v>0.263588</v>
      </c>
      <c r="F2483">
        <v>25485.13</v>
      </c>
      <c r="G2483">
        <v>137.6126</v>
      </c>
      <c r="H2483">
        <v>0.9554489</v>
      </c>
    </row>
    <row r="2484" spans="1:8">
      <c r="A2484">
        <v>1998</v>
      </c>
      <c r="B2484" t="s">
        <v>125</v>
      </c>
      <c r="C2484" t="str">
        <f t="shared" si="38"/>
        <v>1998中山市</v>
      </c>
      <c r="D2484">
        <v>144.333</v>
      </c>
      <c r="E2484">
        <v>0.344768</v>
      </c>
      <c r="F2484">
        <v>25485.13</v>
      </c>
      <c r="G2484">
        <v>137.6126</v>
      </c>
      <c r="H2484">
        <v>0.4423736</v>
      </c>
    </row>
    <row r="2485" spans="1:8">
      <c r="A2485">
        <v>1998</v>
      </c>
      <c r="B2485" t="s">
        <v>305</v>
      </c>
      <c r="C2485" t="str">
        <f t="shared" si="38"/>
        <v>1998泉州市</v>
      </c>
      <c r="D2485">
        <v>90.8336</v>
      </c>
      <c r="E2485">
        <v>0.684673</v>
      </c>
      <c r="F2485">
        <v>25485.13</v>
      </c>
      <c r="G2485">
        <v>137.6126</v>
      </c>
      <c r="H2485">
        <v>1.395937</v>
      </c>
    </row>
    <row r="2486" spans="1:8">
      <c r="A2486">
        <v>1998</v>
      </c>
      <c r="B2486" t="s">
        <v>247</v>
      </c>
      <c r="C2486" t="str">
        <f t="shared" si="38"/>
        <v>1998惠州市</v>
      </c>
      <c r="D2486">
        <v>193.949</v>
      </c>
      <c r="E2486">
        <v>0.348842</v>
      </c>
      <c r="F2486">
        <v>25485.13</v>
      </c>
      <c r="G2486">
        <v>137.6126</v>
      </c>
      <c r="H2486">
        <v>0.333097</v>
      </c>
    </row>
    <row r="2487" spans="1:8">
      <c r="A2487">
        <v>1998</v>
      </c>
      <c r="B2487" t="s">
        <v>236</v>
      </c>
      <c r="C2487" t="str">
        <f t="shared" si="38"/>
        <v>1998娄底市</v>
      </c>
      <c r="D2487">
        <v>34.87</v>
      </c>
      <c r="E2487">
        <v>0.148991</v>
      </c>
      <c r="F2487">
        <v>25485.13</v>
      </c>
      <c r="G2487">
        <v>137.6126</v>
      </c>
      <c r="H2487">
        <v>0.7912924</v>
      </c>
    </row>
    <row r="2488" spans="1:8">
      <c r="A2488">
        <v>1998</v>
      </c>
      <c r="B2488" t="s">
        <v>86</v>
      </c>
      <c r="C2488" t="str">
        <f t="shared" si="38"/>
        <v>1998新乡市</v>
      </c>
      <c r="D2488">
        <v>69.0093</v>
      </c>
      <c r="E2488">
        <v>0.232237</v>
      </c>
      <c r="F2488">
        <v>25485.13</v>
      </c>
      <c r="G2488">
        <v>137.6126</v>
      </c>
      <c r="H2488">
        <v>0.623236</v>
      </c>
    </row>
    <row r="2489" spans="1:8">
      <c r="A2489">
        <v>1998</v>
      </c>
      <c r="B2489" t="s">
        <v>104</v>
      </c>
      <c r="C2489" t="str">
        <f t="shared" si="38"/>
        <v>1998株洲市</v>
      </c>
      <c r="D2489">
        <v>76.6941</v>
      </c>
      <c r="E2489">
        <v>0.275479</v>
      </c>
      <c r="F2489">
        <v>25485.13</v>
      </c>
      <c r="G2489">
        <v>137.6126</v>
      </c>
      <c r="H2489">
        <v>0.6652046</v>
      </c>
    </row>
    <row r="2490" spans="1:8">
      <c r="A2490">
        <v>1998</v>
      </c>
      <c r="B2490" t="s">
        <v>130</v>
      </c>
      <c r="C2490" t="str">
        <f t="shared" si="38"/>
        <v>1998抚顺市</v>
      </c>
      <c r="D2490">
        <v>80.7104</v>
      </c>
      <c r="E2490">
        <v>0.174933</v>
      </c>
      <c r="F2490">
        <v>25485.13</v>
      </c>
      <c r="G2490">
        <v>137.6126</v>
      </c>
      <c r="H2490">
        <v>0.4013931</v>
      </c>
    </row>
    <row r="2491" spans="1:8">
      <c r="A2491">
        <v>1998</v>
      </c>
      <c r="B2491" t="s">
        <v>56</v>
      </c>
      <c r="C2491" t="str">
        <f t="shared" si="38"/>
        <v>1998上海市</v>
      </c>
      <c r="D2491">
        <v>1068.8</v>
      </c>
      <c r="E2491">
        <v>4.48204</v>
      </c>
      <c r="F2491">
        <v>25485.13</v>
      </c>
      <c r="G2491">
        <v>137.6126</v>
      </c>
      <c r="H2491">
        <v>0.7766224</v>
      </c>
    </row>
    <row r="2492" spans="1:8">
      <c r="A2492">
        <v>1998</v>
      </c>
      <c r="B2492" t="s">
        <v>127</v>
      </c>
      <c r="C2492" t="str">
        <f t="shared" si="38"/>
        <v>1998重庆市</v>
      </c>
      <c r="D2492">
        <v>408.729</v>
      </c>
      <c r="E2492">
        <v>2.31275</v>
      </c>
      <c r="F2492">
        <v>25485.13</v>
      </c>
      <c r="G2492">
        <v>137.6126</v>
      </c>
      <c r="H2492">
        <v>1.047905</v>
      </c>
    </row>
    <row r="2493" spans="1:8">
      <c r="A2493">
        <v>1998</v>
      </c>
      <c r="B2493" t="s">
        <v>199</v>
      </c>
      <c r="C2493" t="str">
        <f t="shared" si="38"/>
        <v>1998湖州市</v>
      </c>
      <c r="D2493">
        <v>28.1988</v>
      </c>
      <c r="E2493">
        <v>0.198068</v>
      </c>
      <c r="F2493">
        <v>25485.13</v>
      </c>
      <c r="G2493">
        <v>137.6126</v>
      </c>
      <c r="H2493">
        <v>1.300806</v>
      </c>
    </row>
    <row r="2494" spans="1:8">
      <c r="A2494">
        <v>1998</v>
      </c>
      <c r="B2494" t="s">
        <v>118</v>
      </c>
      <c r="C2494" t="str">
        <f t="shared" si="38"/>
        <v>1998海东市</v>
      </c>
      <c r="D2494">
        <v>41.6059</v>
      </c>
      <c r="E2494" s="2" t="s">
        <v>310</v>
      </c>
      <c r="F2494">
        <v>25485.13</v>
      </c>
      <c r="G2494">
        <v>137.6126</v>
      </c>
      <c r="H2494" s="2" t="s">
        <v>311</v>
      </c>
    </row>
    <row r="2495" spans="1:8">
      <c r="A2495">
        <v>1998</v>
      </c>
      <c r="B2495" t="s">
        <v>231</v>
      </c>
      <c r="C2495" t="str">
        <f t="shared" si="38"/>
        <v>1998舟山市</v>
      </c>
      <c r="D2495">
        <v>17.7608</v>
      </c>
      <c r="E2495">
        <v>0.133716</v>
      </c>
      <c r="F2495">
        <v>25485.13</v>
      </c>
      <c r="G2495">
        <v>137.6126</v>
      </c>
      <c r="H2495">
        <v>1.394276</v>
      </c>
    </row>
    <row r="2496" spans="1:8">
      <c r="A2496">
        <v>1998</v>
      </c>
      <c r="B2496" t="s">
        <v>164</v>
      </c>
      <c r="C2496" t="str">
        <f t="shared" si="38"/>
        <v>1998徐州市</v>
      </c>
      <c r="D2496">
        <v>98.5271</v>
      </c>
      <c r="E2496">
        <v>0.506869</v>
      </c>
      <c r="F2496">
        <v>25485.13</v>
      </c>
      <c r="G2496">
        <v>137.6126</v>
      </c>
      <c r="H2496">
        <v>0.9527281</v>
      </c>
    </row>
    <row r="2497" spans="1:8">
      <c r="A2497">
        <v>1998</v>
      </c>
      <c r="B2497" t="s">
        <v>211</v>
      </c>
      <c r="C2497" t="str">
        <f t="shared" si="38"/>
        <v>1998齐齐哈尔市</v>
      </c>
      <c r="D2497">
        <v>100.682</v>
      </c>
      <c r="E2497">
        <v>0.295801</v>
      </c>
      <c r="F2497">
        <v>25485.13</v>
      </c>
      <c r="G2497">
        <v>137.6126</v>
      </c>
      <c r="H2497">
        <v>0.5440991</v>
      </c>
    </row>
    <row r="2498" spans="1:8">
      <c r="A2498">
        <v>1998</v>
      </c>
      <c r="B2498" t="s">
        <v>307</v>
      </c>
      <c r="C2498" t="str">
        <f t="shared" si="38"/>
        <v>1998石家庄市</v>
      </c>
      <c r="D2498">
        <v>127.003</v>
      </c>
      <c r="E2498">
        <v>0.738971</v>
      </c>
      <c r="F2498">
        <v>25485.13</v>
      </c>
      <c r="G2498">
        <v>137.6126</v>
      </c>
      <c r="H2498">
        <v>1.077565</v>
      </c>
    </row>
    <row r="2499" spans="1:8">
      <c r="A2499">
        <v>1998</v>
      </c>
      <c r="B2499" t="s">
        <v>169</v>
      </c>
      <c r="C2499" t="str">
        <f t="shared" ref="C2499:C2562" si="39">A2499&amp;B2499</f>
        <v>1998九江市</v>
      </c>
      <c r="D2499">
        <v>63.1206</v>
      </c>
      <c r="E2499">
        <v>0.266078</v>
      </c>
      <c r="F2499">
        <v>25485.13</v>
      </c>
      <c r="G2499">
        <v>137.6126</v>
      </c>
      <c r="H2499">
        <v>0.7806697</v>
      </c>
    </row>
    <row r="2500" spans="1:8">
      <c r="A2500">
        <v>1998</v>
      </c>
      <c r="B2500" t="s">
        <v>271</v>
      </c>
      <c r="C2500" t="str">
        <f t="shared" si="39"/>
        <v>1998黄石市</v>
      </c>
      <c r="D2500">
        <v>52.149</v>
      </c>
      <c r="E2500">
        <v>0.083987</v>
      </c>
      <c r="F2500">
        <v>25485.13</v>
      </c>
      <c r="G2500">
        <v>137.6126</v>
      </c>
      <c r="H2500">
        <v>0.2982613</v>
      </c>
    </row>
    <row r="2501" spans="1:8">
      <c r="A2501">
        <v>1998</v>
      </c>
      <c r="B2501" t="s">
        <v>25</v>
      </c>
      <c r="C2501" t="str">
        <f t="shared" si="39"/>
        <v>1998平顶山市</v>
      </c>
      <c r="D2501">
        <v>68.2213</v>
      </c>
      <c r="E2501">
        <v>0.158803</v>
      </c>
      <c r="F2501">
        <v>25485.13</v>
      </c>
      <c r="G2501">
        <v>137.6126</v>
      </c>
      <c r="H2501">
        <v>0.4310891</v>
      </c>
    </row>
    <row r="2502" spans="1:8">
      <c r="A2502">
        <v>1998</v>
      </c>
      <c r="B2502" t="s">
        <v>11</v>
      </c>
      <c r="C2502" t="str">
        <f t="shared" si="39"/>
        <v>1998昭通市</v>
      </c>
      <c r="D2502">
        <v>34.5121</v>
      </c>
      <c r="E2502">
        <v>0.281873</v>
      </c>
      <c r="F2502">
        <v>25485.13</v>
      </c>
      <c r="G2502">
        <v>137.6126</v>
      </c>
      <c r="H2502">
        <v>1.512553</v>
      </c>
    </row>
    <row r="2503" spans="1:8">
      <c r="A2503">
        <v>1998</v>
      </c>
      <c r="B2503" t="s">
        <v>293</v>
      </c>
      <c r="C2503" t="str">
        <f t="shared" si="39"/>
        <v>1998西宁市</v>
      </c>
      <c r="D2503">
        <v>59.2121</v>
      </c>
      <c r="E2503">
        <v>0.520356</v>
      </c>
      <c r="F2503">
        <v>25485.13</v>
      </c>
      <c r="G2503">
        <v>137.6126</v>
      </c>
      <c r="H2503">
        <v>1.627492</v>
      </c>
    </row>
    <row r="2504" spans="1:8">
      <c r="A2504">
        <v>1998</v>
      </c>
      <c r="B2504" t="s">
        <v>301</v>
      </c>
      <c r="C2504" t="str">
        <f t="shared" si="39"/>
        <v>1998桂林市</v>
      </c>
      <c r="D2504">
        <v>52.9849</v>
      </c>
      <c r="E2504">
        <v>0.3841</v>
      </c>
      <c r="F2504">
        <v>25485.13</v>
      </c>
      <c r="G2504">
        <v>137.6126</v>
      </c>
      <c r="H2504">
        <v>1.342522</v>
      </c>
    </row>
    <row r="2505" spans="1:8">
      <c r="A2505">
        <v>1998</v>
      </c>
      <c r="B2505" t="s">
        <v>103</v>
      </c>
      <c r="C2505" t="str">
        <f t="shared" si="39"/>
        <v>1998怀化市</v>
      </c>
      <c r="D2505">
        <v>49.4711</v>
      </c>
      <c r="E2505">
        <v>0.268528</v>
      </c>
      <c r="F2505">
        <v>25485.13</v>
      </c>
      <c r="G2505">
        <v>137.6126</v>
      </c>
      <c r="H2505">
        <v>1.005234</v>
      </c>
    </row>
    <row r="2506" spans="1:8">
      <c r="A2506">
        <v>1998</v>
      </c>
      <c r="B2506" t="s">
        <v>266</v>
      </c>
      <c r="C2506" t="str">
        <f t="shared" si="39"/>
        <v>1998菏泽市</v>
      </c>
      <c r="D2506">
        <v>58.6458</v>
      </c>
      <c r="E2506">
        <v>0.207981</v>
      </c>
      <c r="F2506">
        <v>25485.13</v>
      </c>
      <c r="G2506">
        <v>137.6126</v>
      </c>
      <c r="H2506">
        <v>0.6567721</v>
      </c>
    </row>
    <row r="2507" spans="1:8">
      <c r="A2507">
        <v>1998</v>
      </c>
      <c r="B2507" t="s">
        <v>97</v>
      </c>
      <c r="C2507" t="str">
        <f t="shared" si="39"/>
        <v>1998晋城市</v>
      </c>
      <c r="D2507">
        <v>104.661</v>
      </c>
      <c r="E2507">
        <v>0.170977</v>
      </c>
      <c r="F2507">
        <v>25485.13</v>
      </c>
      <c r="G2507">
        <v>137.6126</v>
      </c>
      <c r="H2507">
        <v>0.3025401</v>
      </c>
    </row>
    <row r="2508" spans="1:8">
      <c r="A2508">
        <v>1998</v>
      </c>
      <c r="B2508" t="s">
        <v>31</v>
      </c>
      <c r="C2508" t="str">
        <f t="shared" si="39"/>
        <v>1998十堰市</v>
      </c>
      <c r="D2508">
        <v>42.4407</v>
      </c>
      <c r="E2508">
        <v>0.172101</v>
      </c>
      <c r="F2508">
        <v>25485.13</v>
      </c>
      <c r="G2508">
        <v>137.6126</v>
      </c>
      <c r="H2508">
        <v>0.7509808</v>
      </c>
    </row>
    <row r="2509" spans="1:8">
      <c r="A2509">
        <v>1998</v>
      </c>
      <c r="B2509" t="s">
        <v>29</v>
      </c>
      <c r="C2509" t="str">
        <f t="shared" si="39"/>
        <v>1998宜宾市</v>
      </c>
      <c r="D2509">
        <v>49.5558</v>
      </c>
      <c r="E2509">
        <v>0.279716</v>
      </c>
      <c r="F2509">
        <v>25485.13</v>
      </c>
      <c r="G2509">
        <v>137.6126</v>
      </c>
      <c r="H2509">
        <v>1.045325</v>
      </c>
    </row>
    <row r="2510" spans="1:8">
      <c r="A2510">
        <v>1998</v>
      </c>
      <c r="B2510" t="s">
        <v>268</v>
      </c>
      <c r="C2510" t="str">
        <f t="shared" si="39"/>
        <v>1998儋州市</v>
      </c>
      <c r="D2510">
        <v>10.6969</v>
      </c>
      <c r="E2510">
        <v>0</v>
      </c>
      <c r="F2510">
        <v>25485.13</v>
      </c>
      <c r="G2510">
        <v>137.6126</v>
      </c>
      <c r="H2510">
        <v>0</v>
      </c>
    </row>
    <row r="2511" spans="1:8">
      <c r="A2511">
        <v>1998</v>
      </c>
      <c r="B2511" t="s">
        <v>216</v>
      </c>
      <c r="C2511" t="str">
        <f t="shared" si="39"/>
        <v>1998肇庆市</v>
      </c>
      <c r="D2511">
        <v>212.355</v>
      </c>
      <c r="E2511">
        <v>0.360778</v>
      </c>
      <c r="F2511">
        <v>25485.13</v>
      </c>
      <c r="G2511">
        <v>137.6126</v>
      </c>
      <c r="H2511">
        <v>0.3146351</v>
      </c>
    </row>
    <row r="2512" spans="1:8">
      <c r="A2512">
        <v>1998</v>
      </c>
      <c r="B2512" t="s">
        <v>41</v>
      </c>
      <c r="C2512" t="str">
        <f t="shared" si="39"/>
        <v>1998林芝市</v>
      </c>
      <c r="D2512">
        <v>3.6975</v>
      </c>
      <c r="E2512">
        <v>0</v>
      </c>
      <c r="F2512">
        <v>25485.13</v>
      </c>
      <c r="G2512">
        <v>137.6126</v>
      </c>
      <c r="H2512">
        <v>0</v>
      </c>
    </row>
    <row r="2513" spans="1:8">
      <c r="A2513">
        <v>1998</v>
      </c>
      <c r="B2513" t="s">
        <v>245</v>
      </c>
      <c r="C2513" t="str">
        <f t="shared" si="39"/>
        <v>1998贵阳市</v>
      </c>
      <c r="D2513">
        <v>91.3113</v>
      </c>
      <c r="E2513">
        <v>0.779488</v>
      </c>
      <c r="F2513">
        <v>25485.13</v>
      </c>
      <c r="G2513">
        <v>137.6126</v>
      </c>
      <c r="H2513">
        <v>1.580934</v>
      </c>
    </row>
    <row r="2514" spans="1:8">
      <c r="A2514">
        <v>1998</v>
      </c>
      <c r="B2514" t="s">
        <v>209</v>
      </c>
      <c r="C2514" t="str">
        <f t="shared" si="39"/>
        <v>1998江门市</v>
      </c>
      <c r="D2514">
        <v>61.548</v>
      </c>
      <c r="E2514">
        <v>0.340215</v>
      </c>
      <c r="F2514">
        <v>25485.13</v>
      </c>
      <c r="G2514">
        <v>137.6126</v>
      </c>
      <c r="H2514">
        <v>1.023689</v>
      </c>
    </row>
    <row r="2515" spans="1:8">
      <c r="A2515">
        <v>1998</v>
      </c>
      <c r="B2515" t="s">
        <v>85</v>
      </c>
      <c r="C2515" t="str">
        <f t="shared" si="39"/>
        <v>1998成都市</v>
      </c>
      <c r="D2515">
        <v>162.47</v>
      </c>
      <c r="E2515">
        <v>1.3231</v>
      </c>
      <c r="F2515">
        <v>25485.13</v>
      </c>
      <c r="G2515">
        <v>137.6126</v>
      </c>
      <c r="H2515">
        <v>1.50816</v>
      </c>
    </row>
    <row r="2516" spans="1:8">
      <c r="A2516">
        <v>1998</v>
      </c>
      <c r="B2516" t="s">
        <v>215</v>
      </c>
      <c r="C2516" t="str">
        <f t="shared" si="39"/>
        <v>1998吕梁市</v>
      </c>
      <c r="D2516">
        <v>30.3179</v>
      </c>
      <c r="E2516">
        <v>0.274303</v>
      </c>
      <c r="F2516">
        <v>25485.13</v>
      </c>
      <c r="G2516">
        <v>137.6126</v>
      </c>
      <c r="H2516">
        <v>1.675562</v>
      </c>
    </row>
    <row r="2517" spans="1:8">
      <c r="A2517">
        <v>1998</v>
      </c>
      <c r="B2517" t="s">
        <v>44</v>
      </c>
      <c r="C2517" t="str">
        <f t="shared" si="39"/>
        <v>1998昌都市</v>
      </c>
      <c r="D2517">
        <v>8.7594</v>
      </c>
      <c r="E2517">
        <v>0</v>
      </c>
      <c r="F2517">
        <v>25485.13</v>
      </c>
      <c r="G2517">
        <v>137.6126</v>
      </c>
      <c r="H2517">
        <v>0</v>
      </c>
    </row>
    <row r="2518" spans="1:8">
      <c r="A2518">
        <v>1998</v>
      </c>
      <c r="B2518" t="s">
        <v>94</v>
      </c>
      <c r="C2518" t="str">
        <f t="shared" si="39"/>
        <v>1998三门峡市</v>
      </c>
      <c r="D2518">
        <v>28.447</v>
      </c>
      <c r="E2518">
        <v>0.160261</v>
      </c>
      <c r="F2518">
        <v>25485.13</v>
      </c>
      <c r="G2518">
        <v>137.6126</v>
      </c>
      <c r="H2518">
        <v>1.043329</v>
      </c>
    </row>
    <row r="2519" spans="1:8">
      <c r="A2519">
        <v>1998</v>
      </c>
      <c r="B2519" t="s">
        <v>166</v>
      </c>
      <c r="C2519" t="str">
        <f t="shared" si="39"/>
        <v>1998运城市</v>
      </c>
      <c r="D2519">
        <v>46.1607</v>
      </c>
      <c r="E2519">
        <v>0.476522</v>
      </c>
      <c r="F2519">
        <v>25485.13</v>
      </c>
      <c r="G2519">
        <v>137.6126</v>
      </c>
      <c r="H2519">
        <v>1.911788</v>
      </c>
    </row>
    <row r="2520" spans="1:8">
      <c r="A2520">
        <v>1998</v>
      </c>
      <c r="B2520" t="s">
        <v>295</v>
      </c>
      <c r="C2520" t="str">
        <f t="shared" si="39"/>
        <v>1998北京市</v>
      </c>
      <c r="D2520">
        <v>658.099</v>
      </c>
      <c r="E2520">
        <v>33.8652</v>
      </c>
      <c r="F2520">
        <v>25485.13</v>
      </c>
      <c r="G2520">
        <v>137.6126</v>
      </c>
      <c r="H2520">
        <v>9.529977</v>
      </c>
    </row>
    <row r="2521" spans="1:8">
      <c r="A2521">
        <v>1998</v>
      </c>
      <c r="B2521" t="s">
        <v>165</v>
      </c>
      <c r="C2521" t="str">
        <f t="shared" si="39"/>
        <v>1998自贡市</v>
      </c>
      <c r="D2521">
        <v>32.9218</v>
      </c>
      <c r="E2521">
        <v>0.110448</v>
      </c>
      <c r="F2521">
        <v>25485.13</v>
      </c>
      <c r="G2521">
        <v>137.6126</v>
      </c>
      <c r="H2521">
        <v>0.6213034</v>
      </c>
    </row>
    <row r="2522" spans="1:8">
      <c r="A2522">
        <v>1998</v>
      </c>
      <c r="B2522" t="s">
        <v>219</v>
      </c>
      <c r="C2522" t="str">
        <f t="shared" si="39"/>
        <v>1998攀枝花市</v>
      </c>
      <c r="D2522">
        <v>31.3501</v>
      </c>
      <c r="E2522">
        <v>0.120673</v>
      </c>
      <c r="F2522">
        <v>25485.13</v>
      </c>
      <c r="G2522">
        <v>137.6126</v>
      </c>
      <c r="H2522">
        <v>0.7128533</v>
      </c>
    </row>
    <row r="2523" spans="1:8">
      <c r="A2523">
        <v>1998</v>
      </c>
      <c r="B2523" t="s">
        <v>69</v>
      </c>
      <c r="C2523" t="str">
        <f t="shared" si="39"/>
        <v>1998固原市</v>
      </c>
      <c r="D2523">
        <v>11.8685</v>
      </c>
      <c r="E2523">
        <v>0.113123</v>
      </c>
      <c r="F2523">
        <v>25485.13</v>
      </c>
      <c r="G2523">
        <v>137.6126</v>
      </c>
      <c r="H2523">
        <v>1.765153</v>
      </c>
    </row>
    <row r="2524" spans="1:8">
      <c r="A2524">
        <v>1998</v>
      </c>
      <c r="B2524" t="s">
        <v>191</v>
      </c>
      <c r="C2524" t="str">
        <f t="shared" si="39"/>
        <v>1998哈密市</v>
      </c>
      <c r="D2524">
        <v>12.4895</v>
      </c>
      <c r="E2524">
        <v>0</v>
      </c>
      <c r="F2524">
        <v>25485.13</v>
      </c>
      <c r="G2524">
        <v>137.6126</v>
      </c>
      <c r="H2524">
        <v>0</v>
      </c>
    </row>
    <row r="2525" spans="1:8">
      <c r="A2525">
        <v>1998</v>
      </c>
      <c r="B2525" t="s">
        <v>16</v>
      </c>
      <c r="C2525" t="str">
        <f t="shared" si="39"/>
        <v>1998鹤壁市</v>
      </c>
      <c r="D2525">
        <v>21.3376</v>
      </c>
      <c r="E2525">
        <v>0.083436</v>
      </c>
      <c r="F2525">
        <v>25485.13</v>
      </c>
      <c r="G2525">
        <v>137.6126</v>
      </c>
      <c r="H2525">
        <v>0.7241674</v>
      </c>
    </row>
    <row r="2526" spans="1:8">
      <c r="A2526">
        <v>1998</v>
      </c>
      <c r="B2526" t="s">
        <v>23</v>
      </c>
      <c r="C2526" t="str">
        <f t="shared" si="39"/>
        <v>1998烟台市</v>
      </c>
      <c r="D2526">
        <v>379.702</v>
      </c>
      <c r="E2526">
        <v>0.472161</v>
      </c>
      <c r="F2526">
        <v>25485.13</v>
      </c>
      <c r="G2526">
        <v>137.6126</v>
      </c>
      <c r="H2526">
        <v>0.2302908</v>
      </c>
    </row>
    <row r="2527" spans="1:8">
      <c r="A2527">
        <v>1998</v>
      </c>
      <c r="B2527" t="s">
        <v>87</v>
      </c>
      <c r="C2527" t="str">
        <f t="shared" si="39"/>
        <v>1998丽水市</v>
      </c>
      <c r="D2527">
        <v>29.301</v>
      </c>
      <c r="E2527">
        <v>0.257816</v>
      </c>
      <c r="F2527">
        <v>25485.13</v>
      </c>
      <c r="G2527">
        <v>137.6126</v>
      </c>
      <c r="H2527">
        <v>1.629504</v>
      </c>
    </row>
    <row r="2528" spans="1:8">
      <c r="A2528">
        <v>1998</v>
      </c>
      <c r="B2528" t="s">
        <v>183</v>
      </c>
      <c r="C2528" t="str">
        <f t="shared" si="39"/>
        <v>1998吉安市</v>
      </c>
      <c r="D2528">
        <v>126.548</v>
      </c>
      <c r="E2528">
        <v>0.278459</v>
      </c>
      <c r="F2528">
        <v>25485.13</v>
      </c>
      <c r="G2528">
        <v>137.6126</v>
      </c>
      <c r="H2528">
        <v>0.4075086</v>
      </c>
    </row>
    <row r="2529" spans="1:8">
      <c r="A2529">
        <v>1998</v>
      </c>
      <c r="B2529" t="s">
        <v>233</v>
      </c>
      <c r="C2529" t="str">
        <f t="shared" si="39"/>
        <v>1998阜新市</v>
      </c>
      <c r="D2529">
        <v>119.922</v>
      </c>
      <c r="E2529">
        <v>0.166174</v>
      </c>
      <c r="F2529">
        <v>25485.13</v>
      </c>
      <c r="G2529">
        <v>137.6126</v>
      </c>
      <c r="H2529">
        <v>0.2566207</v>
      </c>
    </row>
    <row r="2530" spans="1:8">
      <c r="A2530">
        <v>1998</v>
      </c>
      <c r="B2530" t="s">
        <v>78</v>
      </c>
      <c r="C2530" t="str">
        <f t="shared" si="39"/>
        <v>1998盐城市</v>
      </c>
      <c r="D2530">
        <v>84.5345</v>
      </c>
      <c r="E2530">
        <v>0.644065</v>
      </c>
      <c r="F2530">
        <v>25485.13</v>
      </c>
      <c r="G2530">
        <v>137.6126</v>
      </c>
      <c r="H2530">
        <v>1.410992</v>
      </c>
    </row>
    <row r="2531" spans="1:8">
      <c r="A2531">
        <v>1998</v>
      </c>
      <c r="B2531" t="s">
        <v>291</v>
      </c>
      <c r="C2531" t="str">
        <f t="shared" si="39"/>
        <v>1998四平市</v>
      </c>
      <c r="D2531">
        <v>43.5469</v>
      </c>
      <c r="E2531">
        <v>0.18372</v>
      </c>
      <c r="F2531">
        <v>25485.13</v>
      </c>
      <c r="G2531">
        <v>137.6126</v>
      </c>
      <c r="H2531">
        <v>0.7813178</v>
      </c>
    </row>
    <row r="2532" spans="1:8">
      <c r="A2532">
        <v>1998</v>
      </c>
      <c r="B2532" t="s">
        <v>49</v>
      </c>
      <c r="C2532" t="str">
        <f t="shared" si="39"/>
        <v>1998滁州市</v>
      </c>
      <c r="D2532">
        <v>36.8228</v>
      </c>
      <c r="E2532">
        <v>0.264146</v>
      </c>
      <c r="F2532">
        <v>25485.13</v>
      </c>
      <c r="G2532">
        <v>137.6126</v>
      </c>
      <c r="H2532">
        <v>1.328485</v>
      </c>
    </row>
    <row r="2533" spans="1:8">
      <c r="A2533">
        <v>1998</v>
      </c>
      <c r="B2533" t="s">
        <v>267</v>
      </c>
      <c r="C2533" t="str">
        <f t="shared" si="39"/>
        <v>1998渭南市</v>
      </c>
      <c r="D2533">
        <v>49.844</v>
      </c>
      <c r="E2533">
        <v>0.306003</v>
      </c>
      <c r="F2533">
        <v>25485.13</v>
      </c>
      <c r="G2533">
        <v>137.6126</v>
      </c>
      <c r="H2533">
        <v>1.136949</v>
      </c>
    </row>
    <row r="2534" spans="1:8">
      <c r="A2534">
        <v>1998</v>
      </c>
      <c r="B2534" t="s">
        <v>228</v>
      </c>
      <c r="C2534" t="str">
        <f t="shared" si="39"/>
        <v>1998通化市</v>
      </c>
      <c r="D2534">
        <v>33.6468</v>
      </c>
      <c r="E2534">
        <v>0.223726</v>
      </c>
      <c r="F2534">
        <v>25485.13</v>
      </c>
      <c r="G2534">
        <v>137.6126</v>
      </c>
      <c r="H2534">
        <v>1.231408</v>
      </c>
    </row>
    <row r="2535" spans="1:8">
      <c r="A2535">
        <v>1998</v>
      </c>
      <c r="B2535" t="s">
        <v>206</v>
      </c>
      <c r="C2535" t="str">
        <f t="shared" si="39"/>
        <v>1998聊城市</v>
      </c>
      <c r="D2535">
        <v>277.139</v>
      </c>
      <c r="E2535">
        <v>0.199145</v>
      </c>
      <c r="F2535">
        <v>25485.13</v>
      </c>
      <c r="G2535">
        <v>137.6126</v>
      </c>
      <c r="H2535">
        <v>0.1330761</v>
      </c>
    </row>
    <row r="2536" spans="1:8">
      <c r="A2536">
        <v>1998</v>
      </c>
      <c r="B2536" t="s">
        <v>137</v>
      </c>
      <c r="C2536" t="str">
        <f t="shared" si="39"/>
        <v>1998云浮市</v>
      </c>
      <c r="D2536">
        <v>24.1122</v>
      </c>
      <c r="E2536">
        <v>0.237809</v>
      </c>
      <c r="F2536">
        <v>25485.13</v>
      </c>
      <c r="G2536">
        <v>137.6126</v>
      </c>
      <c r="H2536">
        <v>1.826506</v>
      </c>
    </row>
    <row r="2537" spans="1:8">
      <c r="A2537">
        <v>1998</v>
      </c>
      <c r="B2537" t="s">
        <v>243</v>
      </c>
      <c r="C2537" t="str">
        <f t="shared" si="39"/>
        <v>1998淮安市</v>
      </c>
      <c r="D2537">
        <v>51.066</v>
      </c>
      <c r="E2537">
        <v>0.317881</v>
      </c>
      <c r="F2537">
        <v>25485.13</v>
      </c>
      <c r="G2537">
        <v>137.6126</v>
      </c>
      <c r="H2537">
        <v>1.152818</v>
      </c>
    </row>
    <row r="2538" spans="1:8">
      <c r="A2538">
        <v>1998</v>
      </c>
      <c r="B2538" t="s">
        <v>235</v>
      </c>
      <c r="C2538" t="str">
        <f t="shared" si="39"/>
        <v>1998临沂市</v>
      </c>
      <c r="D2538">
        <v>628.054</v>
      </c>
      <c r="E2538">
        <v>0.443976</v>
      </c>
      <c r="F2538">
        <v>25485.13</v>
      </c>
      <c r="G2538">
        <v>137.6126</v>
      </c>
      <c r="H2538">
        <v>0.1309155</v>
      </c>
    </row>
    <row r="2539" spans="1:8">
      <c r="A2539">
        <v>1998</v>
      </c>
      <c r="B2539" t="s">
        <v>220</v>
      </c>
      <c r="C2539" t="str">
        <f t="shared" si="39"/>
        <v>1998商丘市</v>
      </c>
      <c r="D2539">
        <v>50.7391</v>
      </c>
      <c r="E2539">
        <v>0.267104</v>
      </c>
      <c r="F2539">
        <v>25485.13</v>
      </c>
      <c r="G2539">
        <v>137.6126</v>
      </c>
      <c r="H2539">
        <v>0.9749129</v>
      </c>
    </row>
    <row r="2540" spans="1:8">
      <c r="A2540">
        <v>1998</v>
      </c>
      <c r="B2540" t="s">
        <v>17</v>
      </c>
      <c r="C2540" t="str">
        <f t="shared" si="39"/>
        <v>1998滨州市</v>
      </c>
      <c r="D2540">
        <v>29.6408</v>
      </c>
      <c r="E2540">
        <v>0.119218</v>
      </c>
      <c r="F2540">
        <v>25485.13</v>
      </c>
      <c r="G2540">
        <v>137.6126</v>
      </c>
      <c r="H2540">
        <v>0.7448723</v>
      </c>
    </row>
    <row r="2541" spans="1:8">
      <c r="A2541">
        <v>1998</v>
      </c>
      <c r="B2541" t="s">
        <v>73</v>
      </c>
      <c r="C2541" t="str">
        <f t="shared" si="39"/>
        <v>1998淮北市</v>
      </c>
      <c r="D2541">
        <v>44.293</v>
      </c>
      <c r="E2541">
        <v>0.098723</v>
      </c>
      <c r="F2541">
        <v>25485.13</v>
      </c>
      <c r="G2541">
        <v>137.6126</v>
      </c>
      <c r="H2541">
        <v>0.4127726</v>
      </c>
    </row>
    <row r="2542" spans="1:8">
      <c r="A2542">
        <v>1998</v>
      </c>
      <c r="B2542" t="s">
        <v>202</v>
      </c>
      <c r="C2542" t="str">
        <f t="shared" si="39"/>
        <v>1998威海市</v>
      </c>
      <c r="D2542">
        <v>144.438</v>
      </c>
      <c r="E2542">
        <v>0.172019</v>
      </c>
      <c r="F2542">
        <v>25485.13</v>
      </c>
      <c r="G2542">
        <v>137.6126</v>
      </c>
      <c r="H2542">
        <v>0.2205594</v>
      </c>
    </row>
    <row r="2543" spans="1:8">
      <c r="A2543">
        <v>1998</v>
      </c>
      <c r="B2543" t="s">
        <v>244</v>
      </c>
      <c r="C2543" t="str">
        <f t="shared" si="39"/>
        <v>1998海口市</v>
      </c>
      <c r="D2543">
        <v>52.6362</v>
      </c>
      <c r="E2543">
        <v>0.626044</v>
      </c>
      <c r="F2543">
        <v>25485.13</v>
      </c>
      <c r="G2543">
        <v>137.6126</v>
      </c>
      <c r="H2543">
        <v>2.202669</v>
      </c>
    </row>
    <row r="2544" spans="1:8">
      <c r="A2544">
        <v>1998</v>
      </c>
      <c r="B2544" t="s">
        <v>93</v>
      </c>
      <c r="C2544" t="str">
        <f t="shared" si="39"/>
        <v>1998赤峰市</v>
      </c>
      <c r="D2544">
        <v>217.407</v>
      </c>
      <c r="E2544">
        <v>0.242549</v>
      </c>
      <c r="F2544">
        <v>25485.13</v>
      </c>
      <c r="G2544">
        <v>137.6126</v>
      </c>
      <c r="H2544">
        <v>0.2066117</v>
      </c>
    </row>
    <row r="2545" spans="1:8">
      <c r="A2545">
        <v>1998</v>
      </c>
      <c r="B2545" t="s">
        <v>232</v>
      </c>
      <c r="C2545" t="str">
        <f t="shared" si="39"/>
        <v>1998乌兰察布市</v>
      </c>
      <c r="D2545">
        <v>29.3519</v>
      </c>
      <c r="E2545">
        <v>0.267941</v>
      </c>
      <c r="F2545">
        <v>25485.13</v>
      </c>
      <c r="G2545">
        <v>137.6126</v>
      </c>
      <c r="H2545">
        <v>1.690565</v>
      </c>
    </row>
    <row r="2546" spans="1:8">
      <c r="A2546">
        <v>1998</v>
      </c>
      <c r="B2546" t="s">
        <v>179</v>
      </c>
      <c r="C2546" t="str">
        <f t="shared" si="39"/>
        <v>1998双鸭山市</v>
      </c>
      <c r="D2546">
        <v>41.5587</v>
      </c>
      <c r="E2546">
        <v>0.154999</v>
      </c>
      <c r="F2546">
        <v>25485.13</v>
      </c>
      <c r="G2546">
        <v>137.6126</v>
      </c>
      <c r="H2546">
        <v>0.6907104</v>
      </c>
    </row>
    <row r="2547" spans="1:8">
      <c r="A2547">
        <v>1998</v>
      </c>
      <c r="B2547" t="s">
        <v>253</v>
      </c>
      <c r="C2547" t="str">
        <f t="shared" si="39"/>
        <v>1998海南藏族自治州</v>
      </c>
      <c r="D2547">
        <v>75.4401</v>
      </c>
      <c r="F2547">
        <v>25485.13</v>
      </c>
      <c r="G2547">
        <v>137.6126</v>
      </c>
    </row>
    <row r="2548" spans="1:8">
      <c r="A2548">
        <v>1998</v>
      </c>
      <c r="B2548" t="s">
        <v>109</v>
      </c>
      <c r="C2548" t="str">
        <f t="shared" si="39"/>
        <v>1998毕节市</v>
      </c>
      <c r="D2548">
        <v>86.4879</v>
      </c>
      <c r="E2548">
        <v>0.000287</v>
      </c>
      <c r="F2548">
        <v>25485.13</v>
      </c>
      <c r="G2548">
        <v>137.6126</v>
      </c>
      <c r="H2548">
        <v>0.0006154</v>
      </c>
    </row>
    <row r="2549" spans="1:8">
      <c r="A2549">
        <v>1998</v>
      </c>
      <c r="B2549" t="s">
        <v>203</v>
      </c>
      <c r="C2549" t="str">
        <f t="shared" si="39"/>
        <v>1998衡水市</v>
      </c>
      <c r="D2549">
        <v>42.2244</v>
      </c>
      <c r="E2549">
        <v>0.32004</v>
      </c>
      <c r="F2549">
        <v>25485.13</v>
      </c>
      <c r="G2549">
        <v>137.6126</v>
      </c>
      <c r="H2549">
        <v>1.403683</v>
      </c>
    </row>
    <row r="2550" spans="1:8">
      <c r="A2550">
        <v>1998</v>
      </c>
      <c r="B2550" t="s">
        <v>204</v>
      </c>
      <c r="C2550" t="str">
        <f t="shared" si="39"/>
        <v>1998汉中市</v>
      </c>
      <c r="D2550">
        <v>79.5398</v>
      </c>
      <c r="E2550">
        <v>0.27902</v>
      </c>
      <c r="F2550">
        <v>25485.13</v>
      </c>
      <c r="G2550">
        <v>137.6126</v>
      </c>
      <c r="H2550">
        <v>0.6496491</v>
      </c>
    </row>
    <row r="2551" spans="1:8">
      <c r="A2551">
        <v>1998</v>
      </c>
      <c r="B2551" t="s">
        <v>186</v>
      </c>
      <c r="C2551" t="str">
        <f t="shared" si="39"/>
        <v>1998济宁市</v>
      </c>
      <c r="D2551">
        <v>453.612</v>
      </c>
      <c r="E2551">
        <v>0.374741</v>
      </c>
      <c r="F2551">
        <v>25485.13</v>
      </c>
      <c r="G2551">
        <v>137.6126</v>
      </c>
      <c r="H2551">
        <v>0.1529947</v>
      </c>
    </row>
    <row r="2552" spans="1:8">
      <c r="A2552">
        <v>1998</v>
      </c>
      <c r="B2552" t="s">
        <v>242</v>
      </c>
      <c r="C2552" t="str">
        <f t="shared" si="39"/>
        <v>1998铁岭市</v>
      </c>
      <c r="D2552">
        <v>63.901</v>
      </c>
      <c r="E2552">
        <v>0.234856</v>
      </c>
      <c r="F2552">
        <v>25485.13</v>
      </c>
      <c r="G2552">
        <v>137.6126</v>
      </c>
      <c r="H2552">
        <v>0.680649</v>
      </c>
    </row>
    <row r="2553" spans="1:8">
      <c r="A2553">
        <v>1998</v>
      </c>
      <c r="B2553" t="s">
        <v>270</v>
      </c>
      <c r="C2553" t="str">
        <f t="shared" si="39"/>
        <v>1998鄂尔多斯市</v>
      </c>
      <c r="D2553">
        <v>23.4272</v>
      </c>
      <c r="E2553">
        <v>0.163503</v>
      </c>
      <c r="F2553">
        <v>25485.13</v>
      </c>
      <c r="G2553">
        <v>137.6126</v>
      </c>
      <c r="H2553">
        <v>1.292508</v>
      </c>
    </row>
    <row r="2554" spans="1:8">
      <c r="A2554">
        <v>1998</v>
      </c>
      <c r="B2554" t="s">
        <v>43</v>
      </c>
      <c r="C2554" t="str">
        <f t="shared" si="39"/>
        <v>1998商洛市</v>
      </c>
      <c r="D2554">
        <v>26.3036</v>
      </c>
      <c r="E2554">
        <v>0.075055</v>
      </c>
      <c r="F2554">
        <v>25485.13</v>
      </c>
      <c r="G2554">
        <v>137.6126</v>
      </c>
      <c r="H2554">
        <v>0.5284347</v>
      </c>
    </row>
    <row r="2555" spans="1:8">
      <c r="A2555">
        <v>1998</v>
      </c>
      <c r="B2555" t="s">
        <v>141</v>
      </c>
      <c r="C2555" t="str">
        <f t="shared" si="39"/>
        <v>1998延安市</v>
      </c>
      <c r="D2555">
        <v>25.6349</v>
      </c>
      <c r="E2555">
        <v>0.171186</v>
      </c>
      <c r="F2555">
        <v>25485.13</v>
      </c>
      <c r="G2555">
        <v>137.6126</v>
      </c>
      <c r="H2555">
        <v>1.236706</v>
      </c>
    </row>
    <row r="2556" spans="1:8">
      <c r="A2556">
        <v>1998</v>
      </c>
      <c r="B2556" t="s">
        <v>285</v>
      </c>
      <c r="C2556" t="str">
        <f t="shared" si="39"/>
        <v>1998随州市</v>
      </c>
      <c r="D2556">
        <v>44.1507</v>
      </c>
      <c r="E2556">
        <v>0.096177</v>
      </c>
      <c r="F2556">
        <v>25485.13</v>
      </c>
      <c r="G2556">
        <v>137.6126</v>
      </c>
      <c r="H2556">
        <v>0.4034227</v>
      </c>
    </row>
    <row r="2557" spans="1:8">
      <c r="A2557">
        <v>1998</v>
      </c>
      <c r="B2557" t="s">
        <v>240</v>
      </c>
      <c r="C2557" t="str">
        <f t="shared" si="39"/>
        <v>1998南京市</v>
      </c>
      <c r="D2557">
        <v>159.124</v>
      </c>
      <c r="E2557">
        <v>1.06861</v>
      </c>
      <c r="F2557">
        <v>25485.13</v>
      </c>
      <c r="G2557">
        <v>137.6126</v>
      </c>
      <c r="H2557">
        <v>1.243686</v>
      </c>
    </row>
    <row r="2558" spans="1:8">
      <c r="A2558">
        <v>1998</v>
      </c>
      <c r="B2558" t="s">
        <v>246</v>
      </c>
      <c r="C2558" t="str">
        <f t="shared" si="39"/>
        <v>1998河源市</v>
      </c>
      <c r="D2558">
        <v>154.538</v>
      </c>
      <c r="E2558">
        <v>0.213147</v>
      </c>
      <c r="F2558">
        <v>25485.13</v>
      </c>
      <c r="G2558">
        <v>137.6126</v>
      </c>
      <c r="H2558">
        <v>0.2554297</v>
      </c>
    </row>
    <row r="2559" spans="1:8">
      <c r="A2559">
        <v>1998</v>
      </c>
      <c r="B2559" t="s">
        <v>156</v>
      </c>
      <c r="C2559" t="str">
        <f t="shared" si="39"/>
        <v>1998铜仁市</v>
      </c>
      <c r="D2559">
        <v>27.1833</v>
      </c>
      <c r="E2559">
        <v>0.000248</v>
      </c>
      <c r="F2559">
        <v>25485.13</v>
      </c>
      <c r="G2559">
        <v>137.6126</v>
      </c>
      <c r="H2559">
        <v>0.0016863</v>
      </c>
    </row>
    <row r="2560" spans="1:8">
      <c r="A2560">
        <v>1998</v>
      </c>
      <c r="B2560" t="s">
        <v>107</v>
      </c>
      <c r="C2560" t="str">
        <f t="shared" si="39"/>
        <v>1998宁德市</v>
      </c>
      <c r="D2560">
        <v>21.7249</v>
      </c>
      <c r="E2560">
        <v>0.259948</v>
      </c>
      <c r="F2560">
        <v>25485.13</v>
      </c>
      <c r="G2560">
        <v>137.6126</v>
      </c>
      <c r="H2560">
        <v>2.215939</v>
      </c>
    </row>
    <row r="2561" spans="1:8">
      <c r="A2561">
        <v>1998</v>
      </c>
      <c r="B2561" t="s">
        <v>9</v>
      </c>
      <c r="C2561" t="str">
        <f t="shared" si="39"/>
        <v>1998扬州市</v>
      </c>
      <c r="D2561">
        <v>65.1038</v>
      </c>
      <c r="E2561">
        <v>0.326554</v>
      </c>
      <c r="F2561">
        <v>25485.13</v>
      </c>
      <c r="G2561">
        <v>137.6126</v>
      </c>
      <c r="H2561">
        <v>0.9289191</v>
      </c>
    </row>
    <row r="2562" spans="1:8">
      <c r="A2562">
        <v>1998</v>
      </c>
      <c r="B2562" t="s">
        <v>205</v>
      </c>
      <c r="C2562" t="str">
        <f t="shared" si="39"/>
        <v>1998南平市</v>
      </c>
      <c r="D2562">
        <v>31.9243</v>
      </c>
      <c r="E2562">
        <v>0.280493</v>
      </c>
      <c r="F2562">
        <v>25485.13</v>
      </c>
      <c r="G2562">
        <v>137.6126</v>
      </c>
      <c r="H2562">
        <v>1.627155</v>
      </c>
    </row>
    <row r="2563" spans="1:8">
      <c r="A2563">
        <v>1998</v>
      </c>
      <c r="B2563" t="s">
        <v>53</v>
      </c>
      <c r="C2563" t="str">
        <f t="shared" ref="C2563:C2626" si="40">A2563&amp;B2563</f>
        <v>1998沧州市</v>
      </c>
      <c r="D2563">
        <v>74.0505</v>
      </c>
      <c r="E2563">
        <v>0.562807</v>
      </c>
      <c r="F2563">
        <v>25485.13</v>
      </c>
      <c r="G2563">
        <v>137.6126</v>
      </c>
      <c r="H2563">
        <v>1.407539</v>
      </c>
    </row>
    <row r="2564" spans="1:8">
      <c r="A2564">
        <v>1998</v>
      </c>
      <c r="B2564" t="s">
        <v>237</v>
      </c>
      <c r="C2564" t="str">
        <f t="shared" si="40"/>
        <v>1998龙岩市</v>
      </c>
      <c r="D2564">
        <v>26.1366</v>
      </c>
      <c r="E2564">
        <v>0.291798</v>
      </c>
      <c r="F2564">
        <v>25485.13</v>
      </c>
      <c r="G2564">
        <v>137.6126</v>
      </c>
      <c r="H2564">
        <v>2.06758</v>
      </c>
    </row>
    <row r="2565" spans="1:8">
      <c r="A2565">
        <v>1998</v>
      </c>
      <c r="B2565" t="s">
        <v>27</v>
      </c>
      <c r="C2565" t="str">
        <f t="shared" si="40"/>
        <v>1998咸阳市</v>
      </c>
      <c r="D2565">
        <v>66.5623</v>
      </c>
      <c r="E2565">
        <v>0.274989</v>
      </c>
      <c r="F2565">
        <v>25485.13</v>
      </c>
      <c r="G2565">
        <v>137.6126</v>
      </c>
      <c r="H2565">
        <v>0.765097</v>
      </c>
    </row>
    <row r="2566" spans="1:8">
      <c r="A2566">
        <v>1998</v>
      </c>
      <c r="B2566" t="s">
        <v>155</v>
      </c>
      <c r="C2566" t="str">
        <f t="shared" si="40"/>
        <v>1998衢州市</v>
      </c>
      <c r="D2566">
        <v>21.9861</v>
      </c>
      <c r="E2566">
        <v>0.163154</v>
      </c>
      <c r="F2566">
        <v>25485.13</v>
      </c>
      <c r="G2566">
        <v>137.6126</v>
      </c>
      <c r="H2566">
        <v>1.37429</v>
      </c>
    </row>
    <row r="2567" spans="1:8">
      <c r="A2567">
        <v>1998</v>
      </c>
      <c r="B2567" t="s">
        <v>223</v>
      </c>
      <c r="C2567" t="str">
        <f t="shared" si="40"/>
        <v>1998绍兴市</v>
      </c>
      <c r="D2567">
        <v>64.0626</v>
      </c>
      <c r="E2567">
        <v>0.39075</v>
      </c>
      <c r="F2567">
        <v>25485.13</v>
      </c>
      <c r="G2567">
        <v>137.6126</v>
      </c>
      <c r="H2567">
        <v>1.129598</v>
      </c>
    </row>
    <row r="2568" spans="1:8">
      <c r="A2568">
        <v>1998</v>
      </c>
      <c r="B2568" t="s">
        <v>189</v>
      </c>
      <c r="C2568" t="str">
        <f t="shared" si="40"/>
        <v>1998漯河市</v>
      </c>
      <c r="D2568">
        <v>24.294</v>
      </c>
      <c r="E2568">
        <v>0.103948</v>
      </c>
      <c r="F2568">
        <v>25485.13</v>
      </c>
      <c r="G2568">
        <v>137.6126</v>
      </c>
      <c r="H2568">
        <v>0.7924043</v>
      </c>
    </row>
    <row r="2569" spans="1:8">
      <c r="A2569">
        <v>1998</v>
      </c>
      <c r="B2569" t="s">
        <v>135</v>
      </c>
      <c r="C2569" t="str">
        <f t="shared" si="40"/>
        <v>1998吴忠市</v>
      </c>
      <c r="D2569">
        <v>89.1014</v>
      </c>
      <c r="E2569">
        <v>0.006963</v>
      </c>
      <c r="F2569">
        <v>25485.13</v>
      </c>
      <c r="G2569">
        <v>137.6126</v>
      </c>
      <c r="H2569">
        <v>0.0144714</v>
      </c>
    </row>
    <row r="2570" spans="1:8">
      <c r="A2570">
        <v>1998</v>
      </c>
      <c r="B2570" t="s">
        <v>46</v>
      </c>
      <c r="C2570" t="str">
        <f t="shared" si="40"/>
        <v>1998清远市</v>
      </c>
      <c r="D2570">
        <v>186.004</v>
      </c>
      <c r="E2570">
        <v>0.393456</v>
      </c>
      <c r="F2570">
        <v>25485.13</v>
      </c>
      <c r="G2570">
        <v>137.6126</v>
      </c>
      <c r="H2570">
        <v>0.3917451</v>
      </c>
    </row>
    <row r="2571" spans="1:8">
      <c r="A2571">
        <v>1998</v>
      </c>
      <c r="B2571" t="s">
        <v>290</v>
      </c>
      <c r="C2571" t="str">
        <f t="shared" si="40"/>
        <v>1998遂宁市</v>
      </c>
      <c r="D2571">
        <v>21.5449</v>
      </c>
      <c r="E2571">
        <v>0.141098</v>
      </c>
      <c r="F2571">
        <v>25485.13</v>
      </c>
      <c r="G2571">
        <v>137.6126</v>
      </c>
      <c r="H2571">
        <v>1.212846</v>
      </c>
    </row>
    <row r="2572" spans="1:8">
      <c r="A2572">
        <v>1998</v>
      </c>
      <c r="B2572" t="s">
        <v>72</v>
      </c>
      <c r="C2572" t="str">
        <f t="shared" si="40"/>
        <v>1998宜春市</v>
      </c>
      <c r="D2572">
        <v>174.764</v>
      </c>
      <c r="E2572">
        <v>0.206179</v>
      </c>
      <c r="F2572">
        <v>25485.13</v>
      </c>
      <c r="G2572">
        <v>137.6126</v>
      </c>
      <c r="H2572">
        <v>0.2184848</v>
      </c>
    </row>
    <row r="2573" spans="1:8">
      <c r="A2573">
        <v>1998</v>
      </c>
      <c r="B2573" t="s">
        <v>64</v>
      </c>
      <c r="C2573" t="str">
        <f t="shared" si="40"/>
        <v>1998武威市</v>
      </c>
      <c r="D2573">
        <v>36.9102</v>
      </c>
      <c r="E2573">
        <v>0.097948</v>
      </c>
      <c r="F2573">
        <v>25485.13</v>
      </c>
      <c r="G2573">
        <v>137.6126</v>
      </c>
      <c r="H2573">
        <v>0.491451</v>
      </c>
    </row>
    <row r="2574" spans="1:8">
      <c r="A2574">
        <v>1998</v>
      </c>
      <c r="B2574" t="s">
        <v>124</v>
      </c>
      <c r="C2574" t="str">
        <f t="shared" si="40"/>
        <v>1998安阳市</v>
      </c>
      <c r="D2574">
        <v>61.7629</v>
      </c>
      <c r="E2574">
        <v>0.188713</v>
      </c>
      <c r="F2574">
        <v>25485.13</v>
      </c>
      <c r="G2574">
        <v>137.6126</v>
      </c>
      <c r="H2574">
        <v>0.5658522</v>
      </c>
    </row>
    <row r="2575" spans="1:8">
      <c r="A2575">
        <v>1998</v>
      </c>
      <c r="B2575" t="s">
        <v>19</v>
      </c>
      <c r="C2575" t="str">
        <f t="shared" si="40"/>
        <v>1998兰州市</v>
      </c>
      <c r="D2575">
        <v>73.9432</v>
      </c>
      <c r="E2575">
        <v>0.930767</v>
      </c>
      <c r="F2575">
        <v>25485.13</v>
      </c>
      <c r="G2575">
        <v>137.6126</v>
      </c>
      <c r="H2575">
        <v>2.331157</v>
      </c>
    </row>
    <row r="2576" spans="1:8">
      <c r="A2576">
        <v>1998</v>
      </c>
      <c r="B2576" t="s">
        <v>110</v>
      </c>
      <c r="C2576" t="str">
        <f t="shared" si="40"/>
        <v>1998安庆市</v>
      </c>
      <c r="D2576">
        <v>65.6582</v>
      </c>
      <c r="E2576">
        <v>0.214594</v>
      </c>
      <c r="F2576">
        <v>25485.13</v>
      </c>
      <c r="G2576">
        <v>137.6126</v>
      </c>
      <c r="H2576">
        <v>0.6052816</v>
      </c>
    </row>
    <row r="2577" spans="1:8">
      <c r="A2577">
        <v>1998</v>
      </c>
      <c r="B2577" t="s">
        <v>279</v>
      </c>
      <c r="C2577" t="str">
        <f t="shared" si="40"/>
        <v>1998榆林市</v>
      </c>
      <c r="D2577">
        <v>31.5941</v>
      </c>
      <c r="E2577">
        <v>0.209861</v>
      </c>
      <c r="F2577">
        <v>25485.13</v>
      </c>
      <c r="G2577">
        <v>137.6126</v>
      </c>
      <c r="H2577">
        <v>1.230141</v>
      </c>
    </row>
    <row r="2578" spans="1:8">
      <c r="A2578">
        <v>1998</v>
      </c>
      <c r="B2578" t="s">
        <v>96</v>
      </c>
      <c r="C2578" t="str">
        <f t="shared" si="40"/>
        <v>1998苏州市</v>
      </c>
      <c r="D2578">
        <v>96.6861</v>
      </c>
      <c r="E2578">
        <v>0.887301</v>
      </c>
      <c r="F2578">
        <v>25485.13</v>
      </c>
      <c r="G2578">
        <v>137.6126</v>
      </c>
      <c r="H2578">
        <v>1.699557</v>
      </c>
    </row>
    <row r="2579" spans="1:8">
      <c r="A2579">
        <v>1998</v>
      </c>
      <c r="B2579" t="s">
        <v>36</v>
      </c>
      <c r="C2579" t="str">
        <f t="shared" si="40"/>
        <v>1998通辽市</v>
      </c>
      <c r="D2579">
        <v>50.9501</v>
      </c>
      <c r="E2579">
        <v>0.239281</v>
      </c>
      <c r="F2579">
        <v>25485.13</v>
      </c>
      <c r="G2579">
        <v>137.6126</v>
      </c>
      <c r="H2579">
        <v>0.8697446</v>
      </c>
    </row>
    <row r="2580" spans="1:8">
      <c r="A2580">
        <v>1998</v>
      </c>
      <c r="B2580" t="s">
        <v>158</v>
      </c>
      <c r="C2580" t="str">
        <f t="shared" si="40"/>
        <v>1998普洱市</v>
      </c>
      <c r="D2580">
        <v>16.0968</v>
      </c>
      <c r="E2580">
        <v>0.132031</v>
      </c>
      <c r="F2580">
        <v>25485.13</v>
      </c>
      <c r="G2580">
        <v>137.6126</v>
      </c>
      <c r="H2580">
        <v>1.519022</v>
      </c>
    </row>
    <row r="2581" spans="1:8">
      <c r="A2581">
        <v>1998</v>
      </c>
      <c r="B2581" t="s">
        <v>116</v>
      </c>
      <c r="C2581" t="str">
        <f t="shared" si="40"/>
        <v>1998孝感市</v>
      </c>
      <c r="D2581">
        <v>86.3669</v>
      </c>
      <c r="E2581">
        <v>0.19559</v>
      </c>
      <c r="F2581">
        <v>25485.13</v>
      </c>
      <c r="G2581">
        <v>137.6126</v>
      </c>
      <c r="H2581">
        <v>0.4193996</v>
      </c>
    </row>
    <row r="2582" spans="1:8">
      <c r="A2582">
        <v>1998</v>
      </c>
      <c r="B2582" t="s">
        <v>276</v>
      </c>
      <c r="C2582" t="str">
        <f t="shared" si="40"/>
        <v>1998温州市</v>
      </c>
      <c r="D2582">
        <v>81.7621</v>
      </c>
      <c r="E2582">
        <v>0.615269</v>
      </c>
      <c r="F2582">
        <v>25485.13</v>
      </c>
      <c r="G2582">
        <v>137.6126</v>
      </c>
      <c r="H2582">
        <v>1.393612</v>
      </c>
    </row>
    <row r="2583" spans="1:8">
      <c r="A2583">
        <v>1998</v>
      </c>
      <c r="B2583" t="s">
        <v>12</v>
      </c>
      <c r="C2583" t="str">
        <f t="shared" si="40"/>
        <v>1998邯郸市</v>
      </c>
      <c r="D2583">
        <v>101.073</v>
      </c>
      <c r="E2583">
        <v>0.411048</v>
      </c>
      <c r="F2583">
        <v>25485.13</v>
      </c>
      <c r="G2583">
        <v>137.6126</v>
      </c>
      <c r="H2583">
        <v>0.7531607</v>
      </c>
    </row>
    <row r="2584" spans="1:8">
      <c r="A2584">
        <v>1998</v>
      </c>
      <c r="B2584" t="s">
        <v>37</v>
      </c>
      <c r="C2584" t="str">
        <f t="shared" si="40"/>
        <v>1998百色市</v>
      </c>
      <c r="D2584">
        <v>29.3239</v>
      </c>
      <c r="E2584">
        <v>0.24499</v>
      </c>
      <c r="F2584">
        <v>25485.13</v>
      </c>
      <c r="G2584">
        <v>137.6126</v>
      </c>
      <c r="H2584">
        <v>1.547232</v>
      </c>
    </row>
    <row r="2585" spans="1:8">
      <c r="A2585">
        <v>1998</v>
      </c>
      <c r="B2585" t="s">
        <v>254</v>
      </c>
      <c r="C2585" t="str">
        <f t="shared" si="40"/>
        <v>1998珠海市</v>
      </c>
      <c r="D2585">
        <v>61.2982</v>
      </c>
      <c r="E2585">
        <v>0.370954</v>
      </c>
      <c r="F2585">
        <v>25485.13</v>
      </c>
      <c r="G2585">
        <v>137.6126</v>
      </c>
      <c r="H2585">
        <v>1.12073</v>
      </c>
    </row>
    <row r="2586" spans="1:8">
      <c r="A2586">
        <v>1998</v>
      </c>
      <c r="B2586" t="s">
        <v>59</v>
      </c>
      <c r="C2586" t="str">
        <f t="shared" si="40"/>
        <v>1998咸宁市</v>
      </c>
      <c r="D2586">
        <v>29.2997</v>
      </c>
      <c r="E2586">
        <v>0.137059</v>
      </c>
      <c r="F2586">
        <v>25485.13</v>
      </c>
      <c r="G2586">
        <v>137.6126</v>
      </c>
      <c r="H2586">
        <v>0.8663114</v>
      </c>
    </row>
    <row r="2587" spans="1:8">
      <c r="A2587">
        <v>1998</v>
      </c>
      <c r="B2587" t="s">
        <v>71</v>
      </c>
      <c r="C2587" t="str">
        <f t="shared" si="40"/>
        <v>1998贺州市</v>
      </c>
      <c r="D2587">
        <v>20.1492</v>
      </c>
      <c r="E2587">
        <v>0.108013</v>
      </c>
      <c r="F2587">
        <v>25485.13</v>
      </c>
      <c r="G2587">
        <v>137.6126</v>
      </c>
      <c r="H2587">
        <v>0.9927698</v>
      </c>
    </row>
    <row r="2588" spans="1:8">
      <c r="A2588">
        <v>1998</v>
      </c>
      <c r="B2588" t="s">
        <v>89</v>
      </c>
      <c r="C2588" t="str">
        <f t="shared" si="40"/>
        <v>1998营口市</v>
      </c>
      <c r="D2588">
        <v>40.0071</v>
      </c>
      <c r="E2588">
        <v>0.217111</v>
      </c>
      <c r="F2588">
        <v>25485.13</v>
      </c>
      <c r="G2588">
        <v>137.6126</v>
      </c>
      <c r="H2588">
        <v>1.005017</v>
      </c>
    </row>
    <row r="2589" spans="1:8">
      <c r="A2589">
        <v>1998</v>
      </c>
      <c r="B2589" t="s">
        <v>239</v>
      </c>
      <c r="C2589" t="str">
        <f t="shared" si="40"/>
        <v>1998张家口市</v>
      </c>
      <c r="D2589">
        <v>80.541</v>
      </c>
      <c r="E2589">
        <v>0.334835</v>
      </c>
      <c r="F2589">
        <v>25485.13</v>
      </c>
      <c r="G2589">
        <v>137.6126</v>
      </c>
      <c r="H2589">
        <v>0.7699147</v>
      </c>
    </row>
    <row r="2590" spans="1:8">
      <c r="A2590">
        <v>1998</v>
      </c>
      <c r="B2590" t="s">
        <v>126</v>
      </c>
      <c r="C2590" t="str">
        <f t="shared" si="40"/>
        <v>1998雅安市</v>
      </c>
      <c r="D2590">
        <v>18.4491</v>
      </c>
      <c r="E2590">
        <v>0.157148</v>
      </c>
      <c r="F2590">
        <v>25485.13</v>
      </c>
      <c r="G2590">
        <v>137.6126</v>
      </c>
      <c r="H2590">
        <v>1.577476</v>
      </c>
    </row>
    <row r="2591" spans="1:8">
      <c r="A2591">
        <v>1998</v>
      </c>
      <c r="B2591" t="s">
        <v>304</v>
      </c>
      <c r="C2591" t="str">
        <f t="shared" si="40"/>
        <v>1998南通市</v>
      </c>
      <c r="D2591">
        <v>87.57</v>
      </c>
      <c r="E2591">
        <v>0.443247</v>
      </c>
      <c r="F2591">
        <v>25485.13</v>
      </c>
      <c r="G2591">
        <v>137.6126</v>
      </c>
      <c r="H2591">
        <v>0.9373881</v>
      </c>
    </row>
    <row r="2592" spans="1:8">
      <c r="A2592">
        <v>1998</v>
      </c>
      <c r="B2592" t="s">
        <v>263</v>
      </c>
      <c r="C2592" t="str">
        <f t="shared" si="40"/>
        <v>1998镇江市</v>
      </c>
      <c r="D2592">
        <v>43.8425</v>
      </c>
      <c r="E2592">
        <v>0.289057</v>
      </c>
      <c r="F2592">
        <v>25485.13</v>
      </c>
      <c r="G2592">
        <v>137.6126</v>
      </c>
      <c r="H2592">
        <v>1.221006</v>
      </c>
    </row>
    <row r="2593" spans="1:8">
      <c r="A2593">
        <v>1998</v>
      </c>
      <c r="B2593" t="s">
        <v>172</v>
      </c>
      <c r="C2593" t="str">
        <f t="shared" si="40"/>
        <v>1998枣庄市</v>
      </c>
      <c r="D2593">
        <v>195.708</v>
      </c>
      <c r="E2593">
        <v>0.175925</v>
      </c>
      <c r="F2593">
        <v>25485.13</v>
      </c>
      <c r="G2593">
        <v>137.6126</v>
      </c>
      <c r="H2593">
        <v>0.1664744</v>
      </c>
    </row>
    <row r="2594" spans="1:8">
      <c r="A2594">
        <v>1998</v>
      </c>
      <c r="B2594" t="s">
        <v>188</v>
      </c>
      <c r="C2594" t="str">
        <f t="shared" si="40"/>
        <v>1998阳江市</v>
      </c>
      <c r="D2594">
        <v>26.5841</v>
      </c>
      <c r="E2594">
        <v>0.221423</v>
      </c>
      <c r="F2594">
        <v>25485.13</v>
      </c>
      <c r="G2594">
        <v>137.6126</v>
      </c>
      <c r="H2594">
        <v>1.542513</v>
      </c>
    </row>
    <row r="2595" spans="1:8">
      <c r="A2595">
        <v>1998</v>
      </c>
      <c r="B2595" t="s">
        <v>306</v>
      </c>
      <c r="C2595" t="str">
        <f t="shared" si="40"/>
        <v>1998防城港市</v>
      </c>
      <c r="D2595">
        <v>7.1279</v>
      </c>
      <c r="E2595">
        <v>0.037228</v>
      </c>
      <c r="F2595">
        <v>25485.13</v>
      </c>
      <c r="G2595">
        <v>137.6126</v>
      </c>
      <c r="H2595">
        <v>0.9672378</v>
      </c>
    </row>
    <row r="2596" spans="1:8">
      <c r="A2596">
        <v>1998</v>
      </c>
      <c r="B2596" t="s">
        <v>180</v>
      </c>
      <c r="C2596" t="str">
        <f t="shared" si="40"/>
        <v>1998阜阳市</v>
      </c>
      <c r="D2596">
        <v>60.6262</v>
      </c>
      <c r="E2596">
        <v>0.184008</v>
      </c>
      <c r="F2596">
        <v>25485.13</v>
      </c>
      <c r="G2596">
        <v>137.6126</v>
      </c>
      <c r="H2596">
        <v>0.5620896</v>
      </c>
    </row>
    <row r="2597" spans="1:8">
      <c r="A2597">
        <v>1998</v>
      </c>
      <c r="B2597" t="s">
        <v>57</v>
      </c>
      <c r="C2597" t="str">
        <f t="shared" si="40"/>
        <v>1998长沙市</v>
      </c>
      <c r="D2597">
        <v>98.6492</v>
      </c>
      <c r="E2597">
        <v>1.04303</v>
      </c>
      <c r="F2597">
        <v>25485.13</v>
      </c>
      <c r="G2597">
        <v>137.6126</v>
      </c>
      <c r="H2597">
        <v>1.958084</v>
      </c>
    </row>
    <row r="2598" spans="1:8">
      <c r="A2598">
        <v>1998</v>
      </c>
      <c r="B2598" t="s">
        <v>280</v>
      </c>
      <c r="C2598" t="str">
        <f t="shared" si="40"/>
        <v>1998银川市</v>
      </c>
      <c r="D2598">
        <v>71.2851</v>
      </c>
      <c r="E2598">
        <v>0.321174</v>
      </c>
      <c r="F2598">
        <v>25485.13</v>
      </c>
      <c r="G2598">
        <v>137.6126</v>
      </c>
      <c r="H2598">
        <v>0.8343918</v>
      </c>
    </row>
    <row r="2599" spans="1:8">
      <c r="A2599">
        <v>1998</v>
      </c>
      <c r="B2599" t="s">
        <v>112</v>
      </c>
      <c r="C2599" t="str">
        <f t="shared" si="40"/>
        <v>1998宿迁市</v>
      </c>
      <c r="D2599">
        <v>29.589</v>
      </c>
      <c r="E2599">
        <v>0.115666</v>
      </c>
      <c r="F2599">
        <v>25485.13</v>
      </c>
      <c r="G2599">
        <v>137.6126</v>
      </c>
      <c r="H2599">
        <v>0.7239428</v>
      </c>
    </row>
    <row r="2600" spans="1:8">
      <c r="A2600">
        <v>1998</v>
      </c>
      <c r="B2600" t="s">
        <v>261</v>
      </c>
      <c r="C2600" t="str">
        <f t="shared" si="40"/>
        <v>1998新余市</v>
      </c>
      <c r="D2600">
        <v>21.0548</v>
      </c>
      <c r="E2600">
        <v>0.208661</v>
      </c>
      <c r="F2600">
        <v>25485.13</v>
      </c>
      <c r="G2600">
        <v>137.6126</v>
      </c>
      <c r="H2600">
        <v>1.835354</v>
      </c>
    </row>
    <row r="2601" spans="1:8">
      <c r="A2601">
        <v>1998</v>
      </c>
      <c r="B2601" t="s">
        <v>115</v>
      </c>
      <c r="C2601" t="str">
        <f t="shared" si="40"/>
        <v>1998大连市</v>
      </c>
      <c r="D2601">
        <v>222.133</v>
      </c>
      <c r="E2601">
        <v>1.22966</v>
      </c>
      <c r="F2601">
        <v>25485.13</v>
      </c>
      <c r="G2601">
        <v>137.6126</v>
      </c>
      <c r="H2601">
        <v>1.02518</v>
      </c>
    </row>
    <row r="2602" spans="1:8">
      <c r="A2602">
        <v>1998</v>
      </c>
      <c r="B2602" t="s">
        <v>194</v>
      </c>
      <c r="C2602" t="str">
        <f t="shared" si="40"/>
        <v>1998三明市</v>
      </c>
      <c r="D2602">
        <v>33.9713</v>
      </c>
      <c r="E2602">
        <v>0.240259</v>
      </c>
      <c r="F2602">
        <v>25485.13</v>
      </c>
      <c r="G2602">
        <v>137.6126</v>
      </c>
      <c r="H2602">
        <v>1.309773</v>
      </c>
    </row>
    <row r="2603" spans="1:8">
      <c r="A2603">
        <v>1998</v>
      </c>
      <c r="B2603" t="s">
        <v>213</v>
      </c>
      <c r="C2603" t="str">
        <f t="shared" si="40"/>
        <v>1998朝阳市</v>
      </c>
      <c r="D2603">
        <v>41.9415</v>
      </c>
      <c r="E2603">
        <v>0.280037</v>
      </c>
      <c r="F2603">
        <v>25485.13</v>
      </c>
      <c r="G2603">
        <v>137.6126</v>
      </c>
      <c r="H2603">
        <v>1.236518</v>
      </c>
    </row>
    <row r="2604" spans="1:8">
      <c r="A2604">
        <v>1998</v>
      </c>
      <c r="B2604" t="s">
        <v>269</v>
      </c>
      <c r="C2604" t="str">
        <f t="shared" si="40"/>
        <v>1998吉林市</v>
      </c>
      <c r="D2604">
        <v>97.1638</v>
      </c>
      <c r="E2604">
        <v>0.300767</v>
      </c>
      <c r="F2604">
        <v>25485.13</v>
      </c>
      <c r="G2604">
        <v>137.6126</v>
      </c>
      <c r="H2604">
        <v>0.5732643</v>
      </c>
    </row>
    <row r="2605" spans="1:8">
      <c r="A2605">
        <v>1998</v>
      </c>
      <c r="B2605" t="s">
        <v>162</v>
      </c>
      <c r="C2605" t="str">
        <f t="shared" si="40"/>
        <v>1998包头市</v>
      </c>
      <c r="D2605">
        <v>147.714</v>
      </c>
      <c r="E2605">
        <v>0.250619</v>
      </c>
      <c r="F2605">
        <v>25485.13</v>
      </c>
      <c r="G2605">
        <v>137.6126</v>
      </c>
      <c r="H2605">
        <v>0.3142121</v>
      </c>
    </row>
    <row r="2606" spans="1:8">
      <c r="A2606">
        <v>1998</v>
      </c>
      <c r="B2606" t="s">
        <v>224</v>
      </c>
      <c r="C2606" t="str">
        <f t="shared" si="40"/>
        <v>1998莱芜市</v>
      </c>
      <c r="D2606">
        <v>73.3083</v>
      </c>
      <c r="E2606">
        <v>0.07628</v>
      </c>
      <c r="F2606">
        <v>25485.13</v>
      </c>
      <c r="G2606">
        <v>137.6126</v>
      </c>
      <c r="H2606">
        <v>0.1927025</v>
      </c>
    </row>
    <row r="2607" spans="1:8">
      <c r="A2607">
        <v>1998</v>
      </c>
      <c r="B2607" t="s">
        <v>136</v>
      </c>
      <c r="C2607" t="str">
        <f t="shared" si="40"/>
        <v>1998上饶市</v>
      </c>
      <c r="D2607">
        <v>32.3735</v>
      </c>
      <c r="E2607">
        <v>0.249822</v>
      </c>
      <c r="F2607">
        <v>25485.13</v>
      </c>
      <c r="G2607">
        <v>137.6126</v>
      </c>
      <c r="H2607">
        <v>1.429123</v>
      </c>
    </row>
    <row r="2608" spans="1:8">
      <c r="A2608">
        <v>1998</v>
      </c>
      <c r="B2608" t="s">
        <v>83</v>
      </c>
      <c r="C2608" t="str">
        <f t="shared" si="40"/>
        <v>1998开封市</v>
      </c>
      <c r="D2608">
        <v>50.2521</v>
      </c>
      <c r="E2608">
        <v>0.279027</v>
      </c>
      <c r="F2608">
        <v>25485.13</v>
      </c>
      <c r="G2608">
        <v>137.6126</v>
      </c>
      <c r="H2608">
        <v>1.028303</v>
      </c>
    </row>
    <row r="2609" spans="1:8">
      <c r="A2609">
        <v>1998</v>
      </c>
      <c r="B2609" t="s">
        <v>173</v>
      </c>
      <c r="C2609" t="str">
        <f t="shared" si="40"/>
        <v>1998平凉市</v>
      </c>
      <c r="D2609">
        <v>21.2486</v>
      </c>
      <c r="E2609">
        <v>0.097945</v>
      </c>
      <c r="F2609">
        <v>25485.13</v>
      </c>
      <c r="G2609">
        <v>137.6126</v>
      </c>
      <c r="H2609">
        <v>0.8536527</v>
      </c>
    </row>
    <row r="2610" spans="1:8">
      <c r="A2610">
        <v>1998</v>
      </c>
      <c r="B2610" t="s">
        <v>129</v>
      </c>
      <c r="C2610" t="str">
        <f t="shared" si="40"/>
        <v>1998北海市</v>
      </c>
      <c r="D2610">
        <v>18.8444</v>
      </c>
      <c r="E2610">
        <v>0.18021</v>
      </c>
      <c r="F2610">
        <v>25485.13</v>
      </c>
      <c r="G2610">
        <v>137.6126</v>
      </c>
      <c r="H2610">
        <v>1.771023</v>
      </c>
    </row>
    <row r="2611" spans="1:8">
      <c r="A2611">
        <v>1998</v>
      </c>
      <c r="B2611" t="s">
        <v>248</v>
      </c>
      <c r="C2611" t="str">
        <f t="shared" si="40"/>
        <v>1998陇南市</v>
      </c>
      <c r="D2611">
        <v>16.9343</v>
      </c>
      <c r="E2611">
        <v>0.07376</v>
      </c>
      <c r="F2611">
        <v>25485.13</v>
      </c>
      <c r="G2611">
        <v>137.6126</v>
      </c>
      <c r="H2611">
        <v>0.8066409</v>
      </c>
    </row>
    <row r="2612" spans="1:8">
      <c r="A2612">
        <v>1998</v>
      </c>
      <c r="B2612" t="s">
        <v>61</v>
      </c>
      <c r="C2612" t="str">
        <f t="shared" si="40"/>
        <v>1998莆田市</v>
      </c>
      <c r="D2612">
        <v>30.4961</v>
      </c>
      <c r="E2612">
        <v>0.13869</v>
      </c>
      <c r="F2612">
        <v>25485.13</v>
      </c>
      <c r="G2612">
        <v>137.6126</v>
      </c>
      <c r="H2612">
        <v>0.8422291</v>
      </c>
    </row>
    <row r="2613" spans="1:8">
      <c r="A2613">
        <v>1998</v>
      </c>
      <c r="B2613" t="s">
        <v>297</v>
      </c>
      <c r="C2613" t="str">
        <f t="shared" si="40"/>
        <v>1998长治市</v>
      </c>
      <c r="D2613">
        <v>133.756</v>
      </c>
      <c r="E2613">
        <v>0.158208</v>
      </c>
      <c r="F2613">
        <v>25485.13</v>
      </c>
      <c r="G2613">
        <v>137.6126</v>
      </c>
      <c r="H2613">
        <v>0.2190496</v>
      </c>
    </row>
    <row r="2614" spans="1:8">
      <c r="A2614">
        <v>1998</v>
      </c>
      <c r="B2614" t="s">
        <v>226</v>
      </c>
      <c r="C2614" t="str">
        <f t="shared" si="40"/>
        <v>1998鹰潭市</v>
      </c>
      <c r="D2614">
        <v>18.4885</v>
      </c>
      <c r="E2614">
        <v>0.083681</v>
      </c>
      <c r="F2614">
        <v>25485.13</v>
      </c>
      <c r="G2614">
        <v>137.6126</v>
      </c>
      <c r="H2614">
        <v>0.8382115</v>
      </c>
    </row>
    <row r="2615" spans="1:8">
      <c r="A2615">
        <v>1998</v>
      </c>
      <c r="B2615" t="s">
        <v>48</v>
      </c>
      <c r="C2615" t="str">
        <f t="shared" si="40"/>
        <v>1998东营市</v>
      </c>
      <c r="D2615">
        <v>114.497</v>
      </c>
      <c r="E2615">
        <v>0.229486</v>
      </c>
      <c r="F2615">
        <v>25485.13</v>
      </c>
      <c r="G2615">
        <v>137.6126</v>
      </c>
      <c r="H2615">
        <v>0.371185</v>
      </c>
    </row>
    <row r="2616" spans="1:8">
      <c r="A2616">
        <v>1998</v>
      </c>
      <c r="B2616" t="s">
        <v>230</v>
      </c>
      <c r="C2616" t="str">
        <f t="shared" si="40"/>
        <v>1998岳阳市</v>
      </c>
      <c r="D2616">
        <v>54.0456</v>
      </c>
      <c r="E2616">
        <v>0.233467</v>
      </c>
      <c r="F2616">
        <v>25485.13</v>
      </c>
      <c r="G2616">
        <v>137.6126</v>
      </c>
      <c r="H2616">
        <v>0.8000068</v>
      </c>
    </row>
    <row r="2617" spans="1:8">
      <c r="A2617">
        <v>1998</v>
      </c>
      <c r="B2617" t="s">
        <v>26</v>
      </c>
      <c r="C2617" t="str">
        <f t="shared" si="40"/>
        <v>1998克拉玛依市</v>
      </c>
      <c r="D2617">
        <v>15.5783</v>
      </c>
      <c r="E2617">
        <v>0.030551</v>
      </c>
      <c r="F2617">
        <v>25485.13</v>
      </c>
      <c r="G2617">
        <v>137.6126</v>
      </c>
      <c r="H2617">
        <v>0.3631896</v>
      </c>
    </row>
    <row r="2618" spans="1:8">
      <c r="A2618">
        <v>1998</v>
      </c>
      <c r="B2618" t="s">
        <v>175</v>
      </c>
      <c r="C2618" t="str">
        <f t="shared" si="40"/>
        <v>1998锦州市</v>
      </c>
      <c r="D2618">
        <v>60.1874</v>
      </c>
      <c r="E2618">
        <v>0.275668</v>
      </c>
      <c r="F2618">
        <v>25485.13</v>
      </c>
      <c r="G2618">
        <v>137.6126</v>
      </c>
      <c r="H2618">
        <v>0.8482217</v>
      </c>
    </row>
    <row r="2619" spans="1:8">
      <c r="A2619">
        <v>1998</v>
      </c>
      <c r="B2619" t="s">
        <v>67</v>
      </c>
      <c r="C2619" t="str">
        <f t="shared" si="40"/>
        <v>1998玉溪市</v>
      </c>
      <c r="D2619">
        <v>49.15</v>
      </c>
      <c r="E2619">
        <v>0.078832</v>
      </c>
      <c r="F2619">
        <v>25485.13</v>
      </c>
      <c r="G2619">
        <v>137.6126</v>
      </c>
      <c r="H2619">
        <v>0.2970334</v>
      </c>
    </row>
    <row r="2620" spans="1:8">
      <c r="A2620">
        <v>1998</v>
      </c>
      <c r="B2620" t="s">
        <v>21</v>
      </c>
      <c r="C2620" t="str">
        <f t="shared" si="40"/>
        <v>1998揭阳市</v>
      </c>
      <c r="D2620">
        <v>314.561</v>
      </c>
      <c r="E2620">
        <v>0.298889</v>
      </c>
      <c r="F2620">
        <v>25485.13</v>
      </c>
      <c r="G2620">
        <v>137.6126</v>
      </c>
      <c r="H2620">
        <v>0.1759684</v>
      </c>
    </row>
    <row r="2621" spans="1:8">
      <c r="A2621">
        <v>1998</v>
      </c>
      <c r="B2621" t="s">
        <v>298</v>
      </c>
      <c r="C2621" t="str">
        <f t="shared" si="40"/>
        <v>1998邢台市</v>
      </c>
      <c r="D2621">
        <v>49.6835</v>
      </c>
      <c r="E2621">
        <v>0.359089</v>
      </c>
      <c r="F2621">
        <v>25485.13</v>
      </c>
      <c r="G2621">
        <v>137.6126</v>
      </c>
      <c r="H2621">
        <v>1.338503</v>
      </c>
    </row>
    <row r="2622" spans="1:8">
      <c r="A2622">
        <v>1998</v>
      </c>
      <c r="B2622" t="s">
        <v>181</v>
      </c>
      <c r="C2622" t="str">
        <f t="shared" si="40"/>
        <v>1998东莞市</v>
      </c>
      <c r="D2622">
        <v>94.22</v>
      </c>
      <c r="E2622">
        <v>0.257089</v>
      </c>
      <c r="F2622">
        <v>25485.13</v>
      </c>
      <c r="G2622">
        <v>137.6126</v>
      </c>
      <c r="H2622">
        <v>0.5053229</v>
      </c>
    </row>
    <row r="2623" spans="1:8">
      <c r="A2623">
        <v>1998</v>
      </c>
      <c r="B2623" t="s">
        <v>34</v>
      </c>
      <c r="C2623" t="str">
        <f t="shared" si="40"/>
        <v>1998承德市</v>
      </c>
      <c r="D2623">
        <v>42.5296</v>
      </c>
      <c r="E2623">
        <v>0.302017</v>
      </c>
      <c r="F2623">
        <v>25485.13</v>
      </c>
      <c r="G2623">
        <v>137.6126</v>
      </c>
      <c r="H2623">
        <v>1.315131</v>
      </c>
    </row>
    <row r="2624" spans="1:8">
      <c r="A2624">
        <v>1998</v>
      </c>
      <c r="B2624" t="s">
        <v>92</v>
      </c>
      <c r="C2624" t="str">
        <f t="shared" si="40"/>
        <v>1998福州市</v>
      </c>
      <c r="D2624">
        <v>106.028</v>
      </c>
      <c r="E2624">
        <v>1.03527</v>
      </c>
      <c r="F2624">
        <v>25485.13</v>
      </c>
      <c r="G2624">
        <v>137.6126</v>
      </c>
      <c r="H2624">
        <v>1.808267</v>
      </c>
    </row>
    <row r="2625" spans="1:8">
      <c r="A2625">
        <v>1998</v>
      </c>
      <c r="B2625" t="s">
        <v>50</v>
      </c>
      <c r="C2625" t="str">
        <f t="shared" si="40"/>
        <v>1998石嘴山市</v>
      </c>
      <c r="D2625">
        <v>41.2799</v>
      </c>
      <c r="E2625">
        <v>0.07773</v>
      </c>
      <c r="F2625">
        <v>25485.13</v>
      </c>
      <c r="G2625">
        <v>137.6126</v>
      </c>
      <c r="H2625">
        <v>0.3487224</v>
      </c>
    </row>
    <row r="2626" spans="1:8">
      <c r="A2626">
        <v>1998</v>
      </c>
      <c r="B2626" t="s">
        <v>75</v>
      </c>
      <c r="C2626" t="str">
        <f t="shared" si="40"/>
        <v>1998黑河市</v>
      </c>
      <c r="D2626">
        <v>40.8174</v>
      </c>
      <c r="E2626">
        <v>0.581197</v>
      </c>
      <c r="F2626">
        <v>25485.13</v>
      </c>
      <c r="G2626">
        <v>137.6126</v>
      </c>
      <c r="H2626">
        <v>2.63698</v>
      </c>
    </row>
    <row r="2627" spans="1:8">
      <c r="A2627">
        <v>1998</v>
      </c>
      <c r="B2627" t="s">
        <v>201</v>
      </c>
      <c r="C2627" t="str">
        <f t="shared" ref="C2627:C2690" si="41">A2627&amp;B2627</f>
        <v>1998池州市</v>
      </c>
      <c r="D2627">
        <v>13.0886</v>
      </c>
      <c r="E2627">
        <v>0.072698</v>
      </c>
      <c r="F2627">
        <v>25485.13</v>
      </c>
      <c r="G2627">
        <v>137.6126</v>
      </c>
      <c r="H2627">
        <v>1.028632</v>
      </c>
    </row>
    <row r="2628" spans="1:8">
      <c r="A2628">
        <v>1998</v>
      </c>
      <c r="B2628" t="s">
        <v>74</v>
      </c>
      <c r="C2628" t="str">
        <f t="shared" si="41"/>
        <v>1998中卫市</v>
      </c>
      <c r="D2628">
        <v>6.6279</v>
      </c>
      <c r="E2628">
        <v>0.07298</v>
      </c>
      <c r="F2628">
        <v>25485.13</v>
      </c>
      <c r="G2628">
        <v>137.6126</v>
      </c>
      <c r="H2628">
        <v>2.039191</v>
      </c>
    </row>
    <row r="2629" spans="1:8">
      <c r="A2629">
        <v>1998</v>
      </c>
      <c r="B2629" t="s">
        <v>227</v>
      </c>
      <c r="C2629" t="str">
        <f t="shared" si="41"/>
        <v>1998秦皇岛市</v>
      </c>
      <c r="D2629">
        <v>41.5426</v>
      </c>
      <c r="E2629">
        <v>0.253034</v>
      </c>
      <c r="F2629">
        <v>25485.13</v>
      </c>
      <c r="G2629">
        <v>137.6126</v>
      </c>
      <c r="H2629">
        <v>1.128011</v>
      </c>
    </row>
    <row r="2630" spans="1:8">
      <c r="A2630">
        <v>1998</v>
      </c>
      <c r="B2630" t="s">
        <v>38</v>
      </c>
      <c r="C2630" t="str">
        <f t="shared" si="41"/>
        <v>1998武汉市</v>
      </c>
      <c r="D2630">
        <v>302.646</v>
      </c>
      <c r="E2630">
        <v>1.84784</v>
      </c>
      <c r="F2630">
        <v>25485.13</v>
      </c>
      <c r="G2630">
        <v>137.6126</v>
      </c>
      <c r="H2630">
        <v>1.130725</v>
      </c>
    </row>
    <row r="2631" spans="1:8">
      <c r="A2631">
        <v>1998</v>
      </c>
      <c r="B2631" t="s">
        <v>66</v>
      </c>
      <c r="C2631" t="str">
        <f t="shared" si="41"/>
        <v>1998松原市</v>
      </c>
      <c r="D2631">
        <v>29.4468</v>
      </c>
      <c r="E2631">
        <v>0.15388</v>
      </c>
      <c r="F2631">
        <v>25485.13</v>
      </c>
      <c r="G2631">
        <v>137.6126</v>
      </c>
      <c r="H2631">
        <v>0.9677738</v>
      </c>
    </row>
    <row r="2632" spans="1:8">
      <c r="A2632">
        <v>1998</v>
      </c>
      <c r="B2632" t="s">
        <v>45</v>
      </c>
      <c r="C2632" t="str">
        <f t="shared" si="41"/>
        <v>1998张掖市</v>
      </c>
      <c r="D2632">
        <v>26.3303</v>
      </c>
      <c r="E2632">
        <v>0.093625</v>
      </c>
      <c r="F2632">
        <v>25485.13</v>
      </c>
      <c r="G2632">
        <v>137.6126</v>
      </c>
      <c r="H2632">
        <v>0.6585168</v>
      </c>
    </row>
    <row r="2633" spans="1:8">
      <c r="A2633">
        <v>1998</v>
      </c>
      <c r="B2633" t="s">
        <v>309</v>
      </c>
      <c r="C2633" t="str">
        <f t="shared" si="41"/>
        <v>1998鸡西市</v>
      </c>
      <c r="D2633">
        <v>54.8697</v>
      </c>
      <c r="E2633">
        <v>0.12685</v>
      </c>
      <c r="F2633">
        <v>25485.13</v>
      </c>
      <c r="G2633">
        <v>137.6126</v>
      </c>
      <c r="H2633">
        <v>0.4281424</v>
      </c>
    </row>
    <row r="2634" spans="1:8">
      <c r="A2634">
        <v>1998</v>
      </c>
      <c r="B2634" t="s">
        <v>196</v>
      </c>
      <c r="C2634" t="str">
        <f t="shared" si="41"/>
        <v>1998淄博市</v>
      </c>
      <c r="D2634">
        <v>245.738</v>
      </c>
      <c r="E2634">
        <v>0.415843</v>
      </c>
      <c r="F2634">
        <v>25485.13</v>
      </c>
      <c r="G2634">
        <v>137.6126</v>
      </c>
      <c r="H2634">
        <v>0.3133898</v>
      </c>
    </row>
    <row r="2635" spans="1:8">
      <c r="A2635">
        <v>1998</v>
      </c>
      <c r="B2635" t="s">
        <v>289</v>
      </c>
      <c r="C2635" t="str">
        <f t="shared" si="41"/>
        <v>1998襄阳市</v>
      </c>
      <c r="D2635">
        <v>100.599</v>
      </c>
      <c r="E2635">
        <v>0.313854</v>
      </c>
      <c r="F2635">
        <v>25485.13</v>
      </c>
      <c r="G2635">
        <v>137.6126</v>
      </c>
      <c r="H2635">
        <v>0.577783</v>
      </c>
    </row>
    <row r="2636" spans="1:8">
      <c r="A2636">
        <v>1998</v>
      </c>
      <c r="B2636" t="s">
        <v>187</v>
      </c>
      <c r="C2636" t="str">
        <f t="shared" si="41"/>
        <v>1998泰安市</v>
      </c>
      <c r="D2636">
        <v>298.153</v>
      </c>
      <c r="E2636">
        <v>0.211867</v>
      </c>
      <c r="F2636">
        <v>25485.13</v>
      </c>
      <c r="G2636">
        <v>137.6126</v>
      </c>
      <c r="H2636">
        <v>0.1315994</v>
      </c>
    </row>
    <row r="2637" spans="1:8">
      <c r="A2637">
        <v>1998</v>
      </c>
      <c r="B2637" t="s">
        <v>152</v>
      </c>
      <c r="C2637" t="str">
        <f t="shared" si="41"/>
        <v>1998牡丹江市</v>
      </c>
      <c r="D2637">
        <v>61.0767</v>
      </c>
      <c r="E2637">
        <v>0.290326</v>
      </c>
      <c r="F2637">
        <v>25485.13</v>
      </c>
      <c r="G2637">
        <v>137.6126</v>
      </c>
      <c r="H2637">
        <v>0.880318</v>
      </c>
    </row>
    <row r="2638" spans="1:8">
      <c r="A2638">
        <v>1998</v>
      </c>
      <c r="B2638" t="s">
        <v>134</v>
      </c>
      <c r="C2638" t="str">
        <f t="shared" si="41"/>
        <v>1998资阳市</v>
      </c>
      <c r="D2638">
        <v>17.8593</v>
      </c>
      <c r="E2638">
        <v>0.103586</v>
      </c>
      <c r="F2638">
        <v>25485.13</v>
      </c>
      <c r="G2638">
        <v>137.6126</v>
      </c>
      <c r="H2638">
        <v>1.074155</v>
      </c>
    </row>
    <row r="2639" spans="1:8">
      <c r="A2639">
        <v>1998</v>
      </c>
      <c r="B2639" t="s">
        <v>159</v>
      </c>
      <c r="C2639" t="str">
        <f t="shared" si="41"/>
        <v>1998白山市</v>
      </c>
      <c r="D2639">
        <v>26.7164</v>
      </c>
      <c r="E2639">
        <v>0.126304</v>
      </c>
      <c r="F2639">
        <v>25485.13</v>
      </c>
      <c r="G2639">
        <v>137.6126</v>
      </c>
      <c r="H2639">
        <v>0.8755257</v>
      </c>
    </row>
    <row r="2640" spans="1:8">
      <c r="A2640">
        <v>1998</v>
      </c>
      <c r="B2640" t="s">
        <v>171</v>
      </c>
      <c r="C2640" t="str">
        <f t="shared" si="41"/>
        <v>1998本溪市</v>
      </c>
      <c r="D2640">
        <v>73.0365</v>
      </c>
      <c r="E2640">
        <v>0.193392</v>
      </c>
      <c r="F2640">
        <v>25485.13</v>
      </c>
      <c r="G2640">
        <v>137.6126</v>
      </c>
      <c r="H2640">
        <v>0.4903733</v>
      </c>
    </row>
    <row r="2641" spans="1:8">
      <c r="A2641">
        <v>1998</v>
      </c>
      <c r="B2641" t="s">
        <v>80</v>
      </c>
      <c r="C2641" t="str">
        <f t="shared" si="41"/>
        <v>1998天水市</v>
      </c>
      <c r="D2641">
        <v>33.8111</v>
      </c>
      <c r="E2641">
        <v>0.207678</v>
      </c>
      <c r="F2641">
        <v>25485.13</v>
      </c>
      <c r="G2641">
        <v>137.6126</v>
      </c>
      <c r="H2641">
        <v>1.137522</v>
      </c>
    </row>
    <row r="2642" spans="1:8">
      <c r="A2642">
        <v>1998</v>
      </c>
      <c r="B2642" t="s">
        <v>139</v>
      </c>
      <c r="C2642" t="str">
        <f t="shared" si="41"/>
        <v>1998嘉兴市</v>
      </c>
      <c r="D2642">
        <v>44.8753</v>
      </c>
      <c r="E2642">
        <v>0.311961</v>
      </c>
      <c r="F2642">
        <v>25485.13</v>
      </c>
      <c r="G2642">
        <v>137.6126</v>
      </c>
      <c r="H2642">
        <v>1.287425</v>
      </c>
    </row>
    <row r="2643" spans="1:8">
      <c r="A2643">
        <v>1998</v>
      </c>
      <c r="B2643" t="s">
        <v>119</v>
      </c>
      <c r="C2643" t="str">
        <f t="shared" si="41"/>
        <v>1998绵阳市</v>
      </c>
      <c r="D2643">
        <v>56.1282</v>
      </c>
      <c r="E2643">
        <v>0.28533</v>
      </c>
      <c r="F2643">
        <v>25485.13</v>
      </c>
      <c r="G2643">
        <v>137.6126</v>
      </c>
      <c r="H2643">
        <v>0.9414454</v>
      </c>
    </row>
    <row r="2644" spans="1:8">
      <c r="A2644">
        <v>1998</v>
      </c>
      <c r="B2644" t="s">
        <v>195</v>
      </c>
      <c r="C2644" t="str">
        <f t="shared" si="41"/>
        <v>1998嘉峪关市</v>
      </c>
      <c r="D2644">
        <v>9.4946</v>
      </c>
      <c r="E2644">
        <v>0.029989</v>
      </c>
      <c r="F2644">
        <v>25485.13</v>
      </c>
      <c r="G2644">
        <v>137.6126</v>
      </c>
      <c r="H2644">
        <v>0.5849361</v>
      </c>
    </row>
    <row r="2645" spans="1:8">
      <c r="A2645">
        <v>1998</v>
      </c>
      <c r="B2645" t="s">
        <v>22</v>
      </c>
      <c r="C2645" t="str">
        <f t="shared" si="41"/>
        <v>1998乌鲁木齐市</v>
      </c>
      <c r="D2645">
        <v>67.5455</v>
      </c>
      <c r="E2645">
        <v>0.466175</v>
      </c>
      <c r="F2645">
        <v>25485.13</v>
      </c>
      <c r="G2645">
        <v>137.6126</v>
      </c>
      <c r="H2645">
        <v>1.278149</v>
      </c>
    </row>
    <row r="2646" spans="1:8">
      <c r="A2646">
        <v>1998</v>
      </c>
      <c r="B2646" t="s">
        <v>77</v>
      </c>
      <c r="C2646" t="str">
        <f t="shared" si="41"/>
        <v>1998那曲市</v>
      </c>
      <c r="D2646">
        <v>7.9291</v>
      </c>
      <c r="E2646">
        <v>0</v>
      </c>
      <c r="F2646">
        <v>25485.13</v>
      </c>
      <c r="G2646">
        <v>137.6126</v>
      </c>
      <c r="H2646">
        <v>0</v>
      </c>
    </row>
    <row r="2647" spans="1:8">
      <c r="A2647">
        <v>1998</v>
      </c>
      <c r="B2647" t="s">
        <v>259</v>
      </c>
      <c r="C2647" t="str">
        <f t="shared" si="41"/>
        <v>1998梅州市</v>
      </c>
      <c r="D2647">
        <v>35.5838</v>
      </c>
      <c r="E2647">
        <v>0.28893</v>
      </c>
      <c r="F2647">
        <v>25485.13</v>
      </c>
      <c r="G2647">
        <v>137.6126</v>
      </c>
      <c r="H2647">
        <v>1.503729</v>
      </c>
    </row>
    <row r="2648" spans="1:8">
      <c r="A2648">
        <v>1998</v>
      </c>
      <c r="B2648" t="s">
        <v>81</v>
      </c>
      <c r="C2648" t="str">
        <f t="shared" si="41"/>
        <v>1998南昌市</v>
      </c>
      <c r="D2648">
        <v>96.4902</v>
      </c>
      <c r="E2648">
        <v>0.785134</v>
      </c>
      <c r="F2648">
        <v>25485.13</v>
      </c>
      <c r="G2648">
        <v>137.6126</v>
      </c>
      <c r="H2648">
        <v>1.506918</v>
      </c>
    </row>
    <row r="2649" spans="1:8">
      <c r="A2649">
        <v>1998</v>
      </c>
      <c r="B2649" t="s">
        <v>143</v>
      </c>
      <c r="C2649" t="str">
        <f t="shared" si="41"/>
        <v>1998德州市</v>
      </c>
      <c r="D2649">
        <v>371.121</v>
      </c>
      <c r="E2649">
        <v>0.356758</v>
      </c>
      <c r="F2649">
        <v>25485.13</v>
      </c>
      <c r="G2649">
        <v>137.6126</v>
      </c>
      <c r="H2649">
        <v>0.1780277</v>
      </c>
    </row>
    <row r="2650" spans="1:8">
      <c r="A2650">
        <v>1998</v>
      </c>
      <c r="B2650" t="s">
        <v>70</v>
      </c>
      <c r="C2650" t="str">
        <f t="shared" si="41"/>
        <v>1998南阳市</v>
      </c>
      <c r="D2650">
        <v>94.1224</v>
      </c>
      <c r="E2650">
        <v>0.636266</v>
      </c>
      <c r="F2650">
        <v>25485.13</v>
      </c>
      <c r="G2650">
        <v>137.6126</v>
      </c>
      <c r="H2650">
        <v>1.251915</v>
      </c>
    </row>
    <row r="2651" spans="1:8">
      <c r="A2651">
        <v>1998</v>
      </c>
      <c r="B2651" t="s">
        <v>262</v>
      </c>
      <c r="C2651" t="str">
        <f t="shared" si="41"/>
        <v>1998柳州市</v>
      </c>
      <c r="D2651">
        <v>45.4021</v>
      </c>
      <c r="E2651">
        <v>0.473592</v>
      </c>
      <c r="F2651">
        <v>25485.13</v>
      </c>
      <c r="G2651">
        <v>137.6126</v>
      </c>
      <c r="H2651">
        <v>1.931777</v>
      </c>
    </row>
    <row r="2652" spans="1:8">
      <c r="A2652">
        <v>1998</v>
      </c>
      <c r="B2652" t="s">
        <v>214</v>
      </c>
      <c r="C2652" t="str">
        <f t="shared" si="41"/>
        <v>1998葫芦岛市</v>
      </c>
      <c r="D2652">
        <v>37.6273</v>
      </c>
      <c r="E2652">
        <v>0.165769</v>
      </c>
      <c r="F2652">
        <v>25485.13</v>
      </c>
      <c r="G2652">
        <v>137.6126</v>
      </c>
      <c r="H2652">
        <v>0.8158876</v>
      </c>
    </row>
    <row r="2653" spans="1:8">
      <c r="A2653">
        <v>1998</v>
      </c>
      <c r="B2653" t="s">
        <v>210</v>
      </c>
      <c r="C2653" t="str">
        <f t="shared" si="41"/>
        <v>1998濮阳市</v>
      </c>
      <c r="D2653">
        <v>47.2259</v>
      </c>
      <c r="E2653">
        <v>0.149994</v>
      </c>
      <c r="F2653">
        <v>25485.13</v>
      </c>
      <c r="G2653">
        <v>137.6126</v>
      </c>
      <c r="H2653">
        <v>0.5881974</v>
      </c>
    </row>
    <row r="2654" spans="1:8">
      <c r="A2654">
        <v>1998</v>
      </c>
      <c r="B2654" t="s">
        <v>163</v>
      </c>
      <c r="C2654" t="str">
        <f t="shared" si="41"/>
        <v>1998鄂州市</v>
      </c>
      <c r="D2654">
        <v>19.3717</v>
      </c>
      <c r="E2654">
        <v>0.049048</v>
      </c>
      <c r="F2654">
        <v>25485.13</v>
      </c>
      <c r="G2654">
        <v>137.6126</v>
      </c>
      <c r="H2654">
        <v>0.4688995</v>
      </c>
    </row>
    <row r="2655" spans="1:8">
      <c r="A2655">
        <v>1998</v>
      </c>
      <c r="B2655" t="s">
        <v>123</v>
      </c>
      <c r="C2655" t="str">
        <f t="shared" si="41"/>
        <v>1998亳州市</v>
      </c>
      <c r="D2655">
        <v>60.5648</v>
      </c>
      <c r="E2655">
        <v>0.143573</v>
      </c>
      <c r="F2655">
        <v>25485.13</v>
      </c>
      <c r="G2655">
        <v>137.6126</v>
      </c>
      <c r="H2655">
        <v>0.4390179</v>
      </c>
    </row>
    <row r="2656" spans="1:8">
      <c r="A2656">
        <v>1998</v>
      </c>
      <c r="B2656" t="s">
        <v>14</v>
      </c>
      <c r="C2656" t="str">
        <f t="shared" si="41"/>
        <v>1998贵港市</v>
      </c>
      <c r="D2656">
        <v>20.5797</v>
      </c>
      <c r="E2656">
        <v>0.061678</v>
      </c>
      <c r="F2656">
        <v>25485.13</v>
      </c>
      <c r="G2656">
        <v>137.6126</v>
      </c>
      <c r="H2656">
        <v>0.5550339</v>
      </c>
    </row>
    <row r="2657" spans="1:8">
      <c r="A2657">
        <v>1998</v>
      </c>
      <c r="B2657" t="s">
        <v>218</v>
      </c>
      <c r="C2657" t="str">
        <f t="shared" si="41"/>
        <v>1998崇左市</v>
      </c>
      <c r="D2657">
        <v>17.5976</v>
      </c>
      <c r="E2657">
        <v>0.132786</v>
      </c>
      <c r="F2657">
        <v>25485.13</v>
      </c>
      <c r="G2657">
        <v>137.6126</v>
      </c>
      <c r="H2657">
        <v>1.397427</v>
      </c>
    </row>
    <row r="2658" spans="1:8">
      <c r="A2658">
        <v>1998</v>
      </c>
      <c r="B2658" t="s">
        <v>62</v>
      </c>
      <c r="C2658" t="str">
        <f t="shared" si="41"/>
        <v>1998荆州市</v>
      </c>
      <c r="D2658">
        <v>87.4757</v>
      </c>
      <c r="E2658">
        <v>0.303086</v>
      </c>
      <c r="F2658">
        <v>25485.13</v>
      </c>
      <c r="G2658">
        <v>137.6126</v>
      </c>
      <c r="H2658">
        <v>0.6416624</v>
      </c>
    </row>
    <row r="2659" spans="1:8">
      <c r="A2659">
        <v>1998</v>
      </c>
      <c r="B2659" t="s">
        <v>39</v>
      </c>
      <c r="C2659" t="str">
        <f t="shared" si="41"/>
        <v>1998茂名市</v>
      </c>
      <c r="D2659">
        <v>62.7983</v>
      </c>
      <c r="E2659">
        <v>0.336247</v>
      </c>
      <c r="F2659">
        <v>25485.13</v>
      </c>
      <c r="G2659">
        <v>137.6126</v>
      </c>
      <c r="H2659">
        <v>0.9916051</v>
      </c>
    </row>
    <row r="2660" spans="1:8">
      <c r="A2660">
        <v>1998</v>
      </c>
      <c r="B2660" t="s">
        <v>255</v>
      </c>
      <c r="C2660" t="str">
        <f t="shared" si="41"/>
        <v>1998无锡市</v>
      </c>
      <c r="D2660">
        <v>70.3312</v>
      </c>
      <c r="E2660">
        <v>0.67239</v>
      </c>
      <c r="F2660">
        <v>25485.13</v>
      </c>
      <c r="G2660">
        <v>137.6126</v>
      </c>
      <c r="H2660">
        <v>1.770524</v>
      </c>
    </row>
    <row r="2661" spans="1:8">
      <c r="A2661">
        <v>1998</v>
      </c>
      <c r="B2661" t="s">
        <v>35</v>
      </c>
      <c r="C2661" t="str">
        <f t="shared" si="41"/>
        <v>1998永州市</v>
      </c>
      <c r="D2661">
        <v>50.5236</v>
      </c>
      <c r="E2661">
        <v>0.243762</v>
      </c>
      <c r="F2661">
        <v>25485.13</v>
      </c>
      <c r="G2661">
        <v>137.6126</v>
      </c>
      <c r="H2661">
        <v>0.8935134</v>
      </c>
    </row>
    <row r="2662" spans="1:8">
      <c r="A2662">
        <v>1998</v>
      </c>
      <c r="B2662" t="s">
        <v>122</v>
      </c>
      <c r="C2662" t="str">
        <f t="shared" si="41"/>
        <v>1998韶关市</v>
      </c>
      <c r="D2662">
        <v>45.3487</v>
      </c>
      <c r="E2662">
        <v>0.287436</v>
      </c>
      <c r="F2662">
        <v>25485.13</v>
      </c>
      <c r="G2662">
        <v>137.6126</v>
      </c>
      <c r="H2662">
        <v>1.173832</v>
      </c>
    </row>
    <row r="2663" spans="1:8">
      <c r="A2663">
        <v>1998</v>
      </c>
      <c r="B2663" t="s">
        <v>76</v>
      </c>
      <c r="C2663" t="str">
        <f t="shared" si="41"/>
        <v>1998广安市</v>
      </c>
      <c r="D2663">
        <v>27.9546</v>
      </c>
      <c r="E2663">
        <v>0.183154</v>
      </c>
      <c r="F2663">
        <v>25485.13</v>
      </c>
      <c r="G2663">
        <v>137.6126</v>
      </c>
      <c r="H2663">
        <v>1.213363</v>
      </c>
    </row>
    <row r="2664" spans="1:8">
      <c r="A2664">
        <v>1998</v>
      </c>
      <c r="B2664" t="s">
        <v>167</v>
      </c>
      <c r="C2664" t="str">
        <f t="shared" si="41"/>
        <v>1998呼和浩特市</v>
      </c>
      <c r="D2664">
        <v>48.7966</v>
      </c>
      <c r="E2664">
        <v>0.442588</v>
      </c>
      <c r="F2664">
        <v>25485.13</v>
      </c>
      <c r="G2664">
        <v>137.6126</v>
      </c>
      <c r="H2664">
        <v>1.679729</v>
      </c>
    </row>
    <row r="2665" spans="1:8">
      <c r="A2665">
        <v>1998</v>
      </c>
      <c r="B2665" t="s">
        <v>154</v>
      </c>
      <c r="C2665" t="str">
        <f t="shared" si="41"/>
        <v>1998淮南市</v>
      </c>
      <c r="D2665">
        <v>47.0803</v>
      </c>
      <c r="E2665">
        <v>0.105118</v>
      </c>
      <c r="F2665">
        <v>25485.13</v>
      </c>
      <c r="G2665">
        <v>137.6126</v>
      </c>
      <c r="H2665">
        <v>0.4134927</v>
      </c>
    </row>
    <row r="2666" spans="1:8">
      <c r="A2666">
        <v>1998</v>
      </c>
      <c r="B2666" t="s">
        <v>24</v>
      </c>
      <c r="C2666" t="str">
        <f t="shared" si="41"/>
        <v>1998蚌埠市</v>
      </c>
      <c r="D2666">
        <v>35.906</v>
      </c>
      <c r="E2666">
        <v>0.176523</v>
      </c>
      <c r="F2666">
        <v>25485.13</v>
      </c>
      <c r="G2666">
        <v>137.6126</v>
      </c>
      <c r="H2666">
        <v>0.9104629</v>
      </c>
    </row>
    <row r="2667" spans="1:8">
      <c r="A2667">
        <v>1998</v>
      </c>
      <c r="B2667" t="s">
        <v>238</v>
      </c>
      <c r="C2667" t="str">
        <f t="shared" si="41"/>
        <v>1998绥化市</v>
      </c>
      <c r="D2667">
        <v>53.2</v>
      </c>
      <c r="E2667">
        <v>0.299113</v>
      </c>
      <c r="F2667">
        <v>25485.13</v>
      </c>
      <c r="G2667">
        <v>137.6126</v>
      </c>
      <c r="H2667">
        <v>1.041243</v>
      </c>
    </row>
    <row r="2668" spans="1:8">
      <c r="A2668">
        <v>1998</v>
      </c>
      <c r="B2668" t="s">
        <v>282</v>
      </c>
      <c r="C2668" t="str">
        <f t="shared" si="41"/>
        <v>1998宁波市</v>
      </c>
      <c r="D2668">
        <v>106.767</v>
      </c>
      <c r="E2668">
        <v>0.481683</v>
      </c>
      <c r="F2668">
        <v>25485.13</v>
      </c>
      <c r="G2668">
        <v>137.6126</v>
      </c>
      <c r="H2668">
        <v>0.8355097</v>
      </c>
    </row>
    <row r="2669" spans="1:8">
      <c r="A2669">
        <v>1998</v>
      </c>
      <c r="B2669" t="s">
        <v>168</v>
      </c>
      <c r="C2669" t="str">
        <f t="shared" si="41"/>
        <v>1998济南市</v>
      </c>
      <c r="D2669">
        <v>370.542</v>
      </c>
      <c r="E2669">
        <v>0.841865</v>
      </c>
      <c r="F2669">
        <v>25485.13</v>
      </c>
      <c r="G2669">
        <v>137.6126</v>
      </c>
      <c r="H2669">
        <v>0.4207594</v>
      </c>
    </row>
    <row r="2670" spans="1:8">
      <c r="A2670">
        <v>1998</v>
      </c>
      <c r="B2670" t="s">
        <v>95</v>
      </c>
      <c r="C2670" t="str">
        <f t="shared" si="41"/>
        <v>1998大庆市</v>
      </c>
      <c r="D2670">
        <v>84.9956</v>
      </c>
      <c r="E2670">
        <v>0.427574</v>
      </c>
      <c r="F2670">
        <v>25485.13</v>
      </c>
      <c r="G2670">
        <v>137.6126</v>
      </c>
      <c r="H2670">
        <v>0.9316306</v>
      </c>
    </row>
    <row r="2671" spans="1:8">
      <c r="A2671">
        <v>1998</v>
      </c>
      <c r="B2671" t="s">
        <v>284</v>
      </c>
      <c r="C2671" t="str">
        <f t="shared" si="41"/>
        <v>1998辽阳市</v>
      </c>
      <c r="D2671">
        <v>48.6397</v>
      </c>
      <c r="E2671">
        <v>0.168057</v>
      </c>
      <c r="F2671">
        <v>25485.13</v>
      </c>
      <c r="G2671">
        <v>137.6126</v>
      </c>
      <c r="H2671">
        <v>0.6398751</v>
      </c>
    </row>
    <row r="2672" spans="1:8">
      <c r="A2672">
        <v>1998</v>
      </c>
      <c r="B2672" t="s">
        <v>161</v>
      </c>
      <c r="C2672" t="str">
        <f t="shared" si="41"/>
        <v>1998达州市</v>
      </c>
      <c r="D2672">
        <v>31.3118</v>
      </c>
      <c r="E2672">
        <v>0.318603</v>
      </c>
      <c r="F2672">
        <v>25485.13</v>
      </c>
      <c r="G2672">
        <v>137.6126</v>
      </c>
      <c r="H2672">
        <v>1.884387</v>
      </c>
    </row>
    <row r="2673" spans="1:8">
      <c r="A2673">
        <v>1998</v>
      </c>
      <c r="B2673" t="s">
        <v>88</v>
      </c>
      <c r="C2673" t="str">
        <f t="shared" si="41"/>
        <v>1998盘锦市</v>
      </c>
      <c r="D2673">
        <v>60.2002</v>
      </c>
      <c r="E2673">
        <v>0.203598</v>
      </c>
      <c r="F2673">
        <v>25485.13</v>
      </c>
      <c r="G2673">
        <v>137.6126</v>
      </c>
      <c r="H2673">
        <v>0.6263313</v>
      </c>
    </row>
    <row r="2674" spans="1:8">
      <c r="A2674">
        <v>1998</v>
      </c>
      <c r="B2674" t="s">
        <v>98</v>
      </c>
      <c r="C2674" t="str">
        <f t="shared" si="41"/>
        <v>1998巢湖市</v>
      </c>
      <c r="D2674">
        <v>42.0974</v>
      </c>
      <c r="E2674">
        <v>0.184134</v>
      </c>
      <c r="F2674">
        <v>25485.13</v>
      </c>
      <c r="G2674">
        <v>137.6126</v>
      </c>
      <c r="H2674">
        <v>0.8100441</v>
      </c>
    </row>
    <row r="2675" spans="1:8">
      <c r="A2675">
        <v>1998</v>
      </c>
      <c r="B2675" t="s">
        <v>101</v>
      </c>
      <c r="C2675" t="str">
        <f t="shared" si="41"/>
        <v>1998日喀则市</v>
      </c>
      <c r="D2675">
        <v>11.4014</v>
      </c>
      <c r="E2675">
        <v>0</v>
      </c>
      <c r="F2675">
        <v>25485.13</v>
      </c>
      <c r="G2675">
        <v>137.6126</v>
      </c>
      <c r="H2675">
        <v>0</v>
      </c>
    </row>
    <row r="2676" spans="1:8">
      <c r="A2676">
        <v>1998</v>
      </c>
      <c r="B2676" t="s">
        <v>292</v>
      </c>
      <c r="C2676" t="str">
        <f t="shared" si="41"/>
        <v>1998阳泉市</v>
      </c>
      <c r="D2676">
        <v>63.1229</v>
      </c>
      <c r="E2676">
        <v>0.12405</v>
      </c>
      <c r="F2676">
        <v>25485.13</v>
      </c>
      <c r="G2676">
        <v>137.6126</v>
      </c>
      <c r="H2676">
        <v>0.3639462</v>
      </c>
    </row>
    <row r="2677" spans="1:8">
      <c r="A2677">
        <v>1998</v>
      </c>
      <c r="B2677" t="s">
        <v>82</v>
      </c>
      <c r="C2677" t="str">
        <f t="shared" si="41"/>
        <v>1998太原市</v>
      </c>
      <c r="D2677">
        <v>217.467</v>
      </c>
      <c r="E2677">
        <v>0.864413</v>
      </c>
      <c r="F2677">
        <v>25485.13</v>
      </c>
      <c r="G2677">
        <v>137.6126</v>
      </c>
      <c r="H2677">
        <v>0.736132</v>
      </c>
    </row>
    <row r="2678" spans="1:8">
      <c r="A2678">
        <v>1998</v>
      </c>
      <c r="B2678" t="s">
        <v>18</v>
      </c>
      <c r="C2678" t="str">
        <f t="shared" si="41"/>
        <v>1998铜陵市</v>
      </c>
      <c r="D2678">
        <v>21.2396</v>
      </c>
      <c r="E2678">
        <v>0.087286</v>
      </c>
      <c r="F2678">
        <v>25485.13</v>
      </c>
      <c r="G2678">
        <v>137.6126</v>
      </c>
      <c r="H2678">
        <v>0.7610751</v>
      </c>
    </row>
    <row r="2679" spans="1:8">
      <c r="A2679">
        <v>1998</v>
      </c>
      <c r="B2679" t="s">
        <v>90</v>
      </c>
      <c r="C2679" t="str">
        <f t="shared" si="41"/>
        <v>1998驻马店市</v>
      </c>
      <c r="D2679">
        <v>32.6249</v>
      </c>
      <c r="E2679">
        <v>0.343687</v>
      </c>
      <c r="F2679">
        <v>25485.13</v>
      </c>
      <c r="G2679">
        <v>137.6126</v>
      </c>
      <c r="H2679">
        <v>1.950937</v>
      </c>
    </row>
    <row r="2680" spans="1:8">
      <c r="A2680">
        <v>1998</v>
      </c>
      <c r="B2680" t="s">
        <v>42</v>
      </c>
      <c r="C2680" t="str">
        <f t="shared" si="41"/>
        <v>1998益阳市</v>
      </c>
      <c r="D2680">
        <v>35.9765</v>
      </c>
      <c r="E2680">
        <v>0.265771</v>
      </c>
      <c r="F2680">
        <v>25485.13</v>
      </c>
      <c r="G2680">
        <v>137.6126</v>
      </c>
      <c r="H2680">
        <v>1.368099</v>
      </c>
    </row>
    <row r="2681" spans="1:8">
      <c r="A2681">
        <v>1998</v>
      </c>
      <c r="B2681" t="s">
        <v>121</v>
      </c>
      <c r="C2681" t="str">
        <f t="shared" si="41"/>
        <v>1998衡阳市</v>
      </c>
      <c r="D2681">
        <v>80.3339</v>
      </c>
      <c r="E2681">
        <v>0.325883</v>
      </c>
      <c r="F2681">
        <v>25485.13</v>
      </c>
      <c r="G2681">
        <v>137.6126</v>
      </c>
      <c r="H2681">
        <v>0.7512618</v>
      </c>
    </row>
    <row r="2682" spans="1:8">
      <c r="A2682">
        <v>1998</v>
      </c>
      <c r="B2682" t="s">
        <v>52</v>
      </c>
      <c r="C2682" t="str">
        <f t="shared" si="41"/>
        <v>1998洛阳市</v>
      </c>
      <c r="D2682">
        <v>72.7481</v>
      </c>
      <c r="E2682">
        <v>0.259766</v>
      </c>
      <c r="F2682">
        <v>25485.13</v>
      </c>
      <c r="G2682">
        <v>137.6126</v>
      </c>
      <c r="H2682">
        <v>0.6612853</v>
      </c>
    </row>
    <row r="2683" spans="1:8">
      <c r="A2683">
        <v>1998</v>
      </c>
      <c r="B2683" t="s">
        <v>252</v>
      </c>
      <c r="C2683" t="str">
        <f t="shared" si="41"/>
        <v>1998白银市</v>
      </c>
      <c r="D2683">
        <v>21.9671</v>
      </c>
      <c r="E2683">
        <v>0.083967</v>
      </c>
      <c r="F2683">
        <v>25485.13</v>
      </c>
      <c r="G2683">
        <v>137.6126</v>
      </c>
      <c r="H2683">
        <v>0.7078913</v>
      </c>
    </row>
    <row r="2684" spans="1:8">
      <c r="A2684">
        <v>1998</v>
      </c>
      <c r="B2684" t="s">
        <v>176</v>
      </c>
      <c r="C2684" t="str">
        <f t="shared" si="41"/>
        <v>1998大同市</v>
      </c>
      <c r="D2684">
        <v>144.994</v>
      </c>
      <c r="E2684">
        <v>0.372685</v>
      </c>
      <c r="F2684">
        <v>25485.13</v>
      </c>
      <c r="G2684">
        <v>137.6126</v>
      </c>
      <c r="H2684">
        <v>0.4760142</v>
      </c>
    </row>
    <row r="2685" spans="1:8">
      <c r="A2685">
        <v>1998</v>
      </c>
      <c r="B2685" t="s">
        <v>32</v>
      </c>
      <c r="C2685" t="str">
        <f t="shared" si="41"/>
        <v>1998南充市</v>
      </c>
      <c r="D2685">
        <v>41.0663</v>
      </c>
      <c r="E2685">
        <v>0.213232</v>
      </c>
      <c r="F2685">
        <v>25485.13</v>
      </c>
      <c r="G2685">
        <v>137.6126</v>
      </c>
      <c r="H2685">
        <v>0.9616027</v>
      </c>
    </row>
    <row r="2686" spans="1:8">
      <c r="A2686">
        <v>1998</v>
      </c>
      <c r="B2686" t="s">
        <v>283</v>
      </c>
      <c r="C2686" t="str">
        <f t="shared" si="41"/>
        <v>1998白城市</v>
      </c>
      <c r="D2686">
        <v>26.458</v>
      </c>
      <c r="E2686">
        <v>0.230529</v>
      </c>
      <c r="F2686">
        <v>25485.13</v>
      </c>
      <c r="G2686">
        <v>137.6126</v>
      </c>
      <c r="H2686">
        <v>1.613604</v>
      </c>
    </row>
    <row r="2687" spans="1:8">
      <c r="A2687">
        <v>1998</v>
      </c>
      <c r="B2687" t="s">
        <v>257</v>
      </c>
      <c r="C2687" t="str">
        <f t="shared" si="41"/>
        <v>1998唐山市</v>
      </c>
      <c r="D2687">
        <v>103.004</v>
      </c>
      <c r="E2687">
        <v>0.522543</v>
      </c>
      <c r="F2687">
        <v>25485.13</v>
      </c>
      <c r="G2687">
        <v>137.6126</v>
      </c>
      <c r="H2687">
        <v>0.9394991</v>
      </c>
    </row>
    <row r="2688" spans="1:8">
      <c r="A2688">
        <v>1998</v>
      </c>
      <c r="B2688" t="s">
        <v>256</v>
      </c>
      <c r="C2688" t="str">
        <f t="shared" si="41"/>
        <v>1998青岛市</v>
      </c>
      <c r="D2688">
        <v>427.392</v>
      </c>
      <c r="E2688">
        <v>0.593225</v>
      </c>
      <c r="F2688">
        <v>25485.13</v>
      </c>
      <c r="G2688">
        <v>137.6126</v>
      </c>
      <c r="H2688">
        <v>0.2570521</v>
      </c>
    </row>
    <row r="2689" spans="1:8">
      <c r="A2689">
        <v>1998</v>
      </c>
      <c r="B2689" t="s">
        <v>260</v>
      </c>
      <c r="C2689" t="str">
        <f t="shared" si="41"/>
        <v>1998潍坊市</v>
      </c>
      <c r="D2689">
        <v>458.58</v>
      </c>
      <c r="E2689">
        <v>0.342198</v>
      </c>
      <c r="F2689">
        <v>25485.13</v>
      </c>
      <c r="G2689">
        <v>137.6126</v>
      </c>
      <c r="H2689">
        <v>0.1381948</v>
      </c>
    </row>
    <row r="2690" spans="1:8">
      <c r="A2690">
        <v>1998</v>
      </c>
      <c r="B2690" t="s">
        <v>258</v>
      </c>
      <c r="C2690" t="str">
        <f t="shared" si="41"/>
        <v>1998马鞍山市</v>
      </c>
      <c r="D2690">
        <v>26.6994</v>
      </c>
      <c r="E2690">
        <v>0.071861</v>
      </c>
      <c r="F2690">
        <v>25485.13</v>
      </c>
      <c r="G2690">
        <v>137.6126</v>
      </c>
      <c r="H2690">
        <v>0.4984502</v>
      </c>
    </row>
    <row r="2691" spans="1:8">
      <c r="A2691">
        <v>1998</v>
      </c>
      <c r="B2691" t="s">
        <v>217</v>
      </c>
      <c r="C2691" t="str">
        <f t="shared" ref="C2691:C2754" si="42">A2691&amp;B2691</f>
        <v>1998天津市</v>
      </c>
      <c r="D2691">
        <v>281.303</v>
      </c>
      <c r="E2691">
        <v>2.04888</v>
      </c>
      <c r="F2691">
        <v>25485.13</v>
      </c>
      <c r="G2691">
        <v>137.6126</v>
      </c>
      <c r="H2691">
        <v>1.348873</v>
      </c>
    </row>
    <row r="2692" spans="1:8">
      <c r="A2692">
        <v>1998</v>
      </c>
      <c r="B2692" t="s">
        <v>145</v>
      </c>
      <c r="C2692" t="str">
        <f t="shared" si="42"/>
        <v>1998金华市</v>
      </c>
      <c r="D2692">
        <v>61.002</v>
      </c>
      <c r="E2692">
        <v>0.406757</v>
      </c>
      <c r="F2692">
        <v>25485.13</v>
      </c>
      <c r="G2692">
        <v>137.6126</v>
      </c>
      <c r="H2692">
        <v>1.234867</v>
      </c>
    </row>
    <row r="2693" spans="1:8">
      <c r="A2693">
        <v>1998</v>
      </c>
      <c r="B2693" t="s">
        <v>153</v>
      </c>
      <c r="C2693" t="str">
        <f t="shared" si="42"/>
        <v>1998七台河市</v>
      </c>
      <c r="D2693">
        <v>18.5817</v>
      </c>
      <c r="E2693">
        <v>0.082861</v>
      </c>
      <c r="F2693">
        <v>25485.13</v>
      </c>
      <c r="G2693">
        <v>137.6126</v>
      </c>
      <c r="H2693">
        <v>0.825833</v>
      </c>
    </row>
    <row r="2694" spans="1:8">
      <c r="A2694">
        <v>1998</v>
      </c>
      <c r="B2694" t="s">
        <v>133</v>
      </c>
      <c r="C2694" t="str">
        <f t="shared" si="42"/>
        <v>1998焦作市</v>
      </c>
      <c r="D2694">
        <v>52.224</v>
      </c>
      <c r="E2694">
        <v>0.165233</v>
      </c>
      <c r="F2694">
        <v>25485.13</v>
      </c>
      <c r="G2694">
        <v>137.6126</v>
      </c>
      <c r="H2694">
        <v>0.5859426</v>
      </c>
    </row>
    <row r="2695" spans="1:8">
      <c r="A2695">
        <v>1998</v>
      </c>
      <c r="B2695" t="s">
        <v>207</v>
      </c>
      <c r="C2695" t="str">
        <f t="shared" si="42"/>
        <v>1998日照市</v>
      </c>
      <c r="D2695">
        <v>183.19</v>
      </c>
      <c r="E2695">
        <v>0.082438</v>
      </c>
      <c r="F2695">
        <v>25485.13</v>
      </c>
      <c r="G2695">
        <v>137.6126</v>
      </c>
      <c r="H2695">
        <v>0.0833399</v>
      </c>
    </row>
    <row r="2696" spans="1:8">
      <c r="A2696">
        <v>1998</v>
      </c>
      <c r="B2696" t="s">
        <v>174</v>
      </c>
      <c r="C2696" t="str">
        <f t="shared" si="42"/>
        <v>1998朔州市</v>
      </c>
      <c r="D2696">
        <v>63.0087</v>
      </c>
      <c r="E2696">
        <v>0.128851</v>
      </c>
      <c r="F2696">
        <v>25485.13</v>
      </c>
      <c r="G2696">
        <v>137.6126</v>
      </c>
      <c r="H2696">
        <v>0.3787186</v>
      </c>
    </row>
    <row r="2697" spans="1:8">
      <c r="A2697">
        <v>1998</v>
      </c>
      <c r="B2697" t="s">
        <v>250</v>
      </c>
      <c r="C2697" t="str">
        <f t="shared" si="42"/>
        <v>1998鹤岗市</v>
      </c>
      <c r="D2697">
        <v>38.4018</v>
      </c>
      <c r="E2697">
        <v>0.066441</v>
      </c>
      <c r="F2697">
        <v>25485.13</v>
      </c>
      <c r="G2697">
        <v>137.6126</v>
      </c>
      <c r="H2697">
        <v>0.320413</v>
      </c>
    </row>
    <row r="2698" spans="1:8">
      <c r="A2698">
        <v>1998</v>
      </c>
      <c r="B2698" t="s">
        <v>111</v>
      </c>
      <c r="C2698" t="str">
        <f t="shared" si="42"/>
        <v>1998宣城市</v>
      </c>
      <c r="D2698">
        <v>26.5621</v>
      </c>
      <c r="E2698">
        <v>0.168748</v>
      </c>
      <c r="F2698">
        <v>25485.13</v>
      </c>
      <c r="G2698">
        <v>137.6126</v>
      </c>
      <c r="H2698">
        <v>1.176538</v>
      </c>
    </row>
    <row r="2699" spans="1:8">
      <c r="A2699">
        <v>1998</v>
      </c>
      <c r="B2699" t="s">
        <v>28</v>
      </c>
      <c r="C2699" t="str">
        <f t="shared" si="42"/>
        <v>1998临汾市</v>
      </c>
      <c r="D2699">
        <v>49.5792</v>
      </c>
      <c r="E2699">
        <v>0.265661</v>
      </c>
      <c r="F2699">
        <v>25485.13</v>
      </c>
      <c r="G2699">
        <v>137.6126</v>
      </c>
      <c r="H2699">
        <v>0.992331</v>
      </c>
    </row>
    <row r="2700" spans="1:8">
      <c r="A2700">
        <v>1998</v>
      </c>
      <c r="B2700" t="s">
        <v>274</v>
      </c>
      <c r="C2700" t="str">
        <f t="shared" si="42"/>
        <v>1998常德市</v>
      </c>
      <c r="D2700">
        <v>51.0941</v>
      </c>
      <c r="E2700">
        <v>0.356153</v>
      </c>
      <c r="F2700">
        <v>25485.13</v>
      </c>
      <c r="G2700">
        <v>137.6126</v>
      </c>
      <c r="H2700">
        <v>1.290905</v>
      </c>
    </row>
    <row r="2701" spans="1:8">
      <c r="A2701">
        <v>1998</v>
      </c>
      <c r="B2701" t="s">
        <v>234</v>
      </c>
      <c r="C2701" t="str">
        <f t="shared" si="42"/>
        <v>1998山南市</v>
      </c>
      <c r="D2701">
        <v>7.5621</v>
      </c>
      <c r="E2701">
        <v>0</v>
      </c>
      <c r="F2701">
        <v>25485.13</v>
      </c>
      <c r="G2701">
        <v>137.6126</v>
      </c>
      <c r="H2701">
        <v>0</v>
      </c>
    </row>
    <row r="2702" spans="1:8">
      <c r="A2702">
        <v>1999</v>
      </c>
      <c r="B2702" t="s">
        <v>171</v>
      </c>
      <c r="C2702" t="str">
        <f t="shared" si="42"/>
        <v>1999本溪市</v>
      </c>
      <c r="D2702">
        <v>71.0239</v>
      </c>
      <c r="E2702">
        <v>0.194373</v>
      </c>
      <c r="F2702">
        <v>20435.31</v>
      </c>
      <c r="G2702">
        <v>138.1093</v>
      </c>
      <c r="H2702">
        <v>0.4049391</v>
      </c>
    </row>
    <row r="2703" spans="1:8">
      <c r="A2703">
        <v>1999</v>
      </c>
      <c r="B2703" t="s">
        <v>181</v>
      </c>
      <c r="C2703" t="str">
        <f t="shared" si="42"/>
        <v>1999东莞市</v>
      </c>
      <c r="D2703">
        <v>99.7129</v>
      </c>
      <c r="E2703">
        <v>0.256669</v>
      </c>
      <c r="F2703">
        <v>20435.31</v>
      </c>
      <c r="G2703">
        <v>138.1093</v>
      </c>
      <c r="H2703">
        <v>0.3808739</v>
      </c>
    </row>
    <row r="2704" spans="1:8">
      <c r="A2704">
        <v>1999</v>
      </c>
      <c r="B2704" t="s">
        <v>25</v>
      </c>
      <c r="C2704" t="str">
        <f t="shared" si="42"/>
        <v>1999平顶山市</v>
      </c>
      <c r="D2704">
        <v>61.2273</v>
      </c>
      <c r="E2704">
        <v>0.158997</v>
      </c>
      <c r="F2704">
        <v>20435.31</v>
      </c>
      <c r="G2704">
        <v>138.1093</v>
      </c>
      <c r="H2704">
        <v>0.3842402</v>
      </c>
    </row>
    <row r="2705" spans="1:8">
      <c r="A2705">
        <v>1999</v>
      </c>
      <c r="B2705" t="s">
        <v>296</v>
      </c>
      <c r="C2705" t="str">
        <f t="shared" si="42"/>
        <v>1999安顺市</v>
      </c>
      <c r="D2705">
        <v>24.8506</v>
      </c>
      <c r="E2705">
        <v>0.136587</v>
      </c>
      <c r="F2705">
        <v>20435.31</v>
      </c>
      <c r="G2705">
        <v>138.1093</v>
      </c>
      <c r="H2705">
        <v>0.8132607</v>
      </c>
    </row>
    <row r="2706" spans="1:8">
      <c r="A2706">
        <v>1999</v>
      </c>
      <c r="B2706" t="s">
        <v>226</v>
      </c>
      <c r="C2706" t="str">
        <f t="shared" si="42"/>
        <v>1999鹰潭市</v>
      </c>
      <c r="D2706">
        <v>18.551</v>
      </c>
      <c r="E2706">
        <v>0.084183</v>
      </c>
      <c r="F2706">
        <v>20435.31</v>
      </c>
      <c r="G2706">
        <v>138.1093</v>
      </c>
      <c r="H2706">
        <v>0.6714535</v>
      </c>
    </row>
    <row r="2707" spans="1:8">
      <c r="A2707">
        <v>1999</v>
      </c>
      <c r="B2707" t="s">
        <v>22</v>
      </c>
      <c r="C2707" t="str">
        <f t="shared" si="42"/>
        <v>1999乌鲁木齐市</v>
      </c>
      <c r="D2707">
        <v>63.5446</v>
      </c>
      <c r="E2707">
        <v>0.472842</v>
      </c>
      <c r="F2707">
        <v>20435.31</v>
      </c>
      <c r="G2707">
        <v>138.1093</v>
      </c>
      <c r="H2707">
        <v>1.101022</v>
      </c>
    </row>
    <row r="2708" spans="1:8">
      <c r="A2708">
        <v>1999</v>
      </c>
      <c r="B2708" t="s">
        <v>178</v>
      </c>
      <c r="C2708" t="str">
        <f t="shared" si="42"/>
        <v>1999忻州市</v>
      </c>
      <c r="D2708">
        <v>30.3533</v>
      </c>
      <c r="E2708">
        <v>0.229511</v>
      </c>
      <c r="F2708">
        <v>20435.31</v>
      </c>
      <c r="G2708">
        <v>138.1093</v>
      </c>
      <c r="H2708">
        <v>1.118811</v>
      </c>
    </row>
    <row r="2709" spans="1:8">
      <c r="A2709">
        <v>1999</v>
      </c>
      <c r="B2709" t="s">
        <v>81</v>
      </c>
      <c r="C2709" t="str">
        <f t="shared" si="42"/>
        <v>1999南昌市</v>
      </c>
      <c r="D2709">
        <v>93.7499</v>
      </c>
      <c r="E2709">
        <v>0.7886</v>
      </c>
      <c r="F2709">
        <v>20435.31</v>
      </c>
      <c r="G2709">
        <v>138.1093</v>
      </c>
      <c r="H2709">
        <v>1.244642</v>
      </c>
    </row>
    <row r="2710" spans="1:8">
      <c r="A2710">
        <v>1999</v>
      </c>
      <c r="B2710" t="s">
        <v>85</v>
      </c>
      <c r="C2710" t="str">
        <f t="shared" si="42"/>
        <v>1999成都市</v>
      </c>
      <c r="D2710">
        <v>161.881</v>
      </c>
      <c r="E2710">
        <v>1.32934</v>
      </c>
      <c r="F2710">
        <v>20435.31</v>
      </c>
      <c r="G2710">
        <v>138.1093</v>
      </c>
      <c r="H2710">
        <v>1.215059</v>
      </c>
    </row>
    <row r="2711" spans="1:8">
      <c r="A2711">
        <v>1999</v>
      </c>
      <c r="B2711" t="s">
        <v>304</v>
      </c>
      <c r="C2711" t="str">
        <f t="shared" si="42"/>
        <v>1999南通市</v>
      </c>
      <c r="D2711">
        <v>84.7207</v>
      </c>
      <c r="E2711">
        <v>0.451772</v>
      </c>
      <c r="F2711">
        <v>20435.31</v>
      </c>
      <c r="G2711">
        <v>138.1093</v>
      </c>
      <c r="H2711">
        <v>0.7890199</v>
      </c>
    </row>
    <row r="2712" spans="1:8">
      <c r="A2712">
        <v>1999</v>
      </c>
      <c r="B2712" t="s">
        <v>132</v>
      </c>
      <c r="C2712" t="str">
        <f t="shared" si="42"/>
        <v>1999六盘水市</v>
      </c>
      <c r="D2712">
        <v>24.9431</v>
      </c>
      <c r="E2712">
        <v>0.102456</v>
      </c>
      <c r="F2712">
        <v>20435.31</v>
      </c>
      <c r="G2712">
        <v>138.1093</v>
      </c>
      <c r="H2712">
        <v>0.6077806</v>
      </c>
    </row>
    <row r="2713" spans="1:8">
      <c r="A2713">
        <v>1999</v>
      </c>
      <c r="B2713" t="s">
        <v>269</v>
      </c>
      <c r="C2713" t="str">
        <f t="shared" si="42"/>
        <v>1999吉林市</v>
      </c>
      <c r="D2713">
        <v>92.3038</v>
      </c>
      <c r="E2713">
        <v>0.299924</v>
      </c>
      <c r="F2713">
        <v>20435.31</v>
      </c>
      <c r="G2713">
        <v>138.1093</v>
      </c>
      <c r="H2713">
        <v>0.4807833</v>
      </c>
    </row>
    <row r="2714" spans="1:8">
      <c r="A2714">
        <v>1999</v>
      </c>
      <c r="B2714" t="s">
        <v>277</v>
      </c>
      <c r="C2714" t="str">
        <f t="shared" si="42"/>
        <v>1999丽江市</v>
      </c>
      <c r="D2714">
        <v>9.1768</v>
      </c>
      <c r="E2714">
        <v>0.064862</v>
      </c>
      <c r="F2714">
        <v>20435.31</v>
      </c>
      <c r="G2714">
        <v>138.1093</v>
      </c>
      <c r="H2714">
        <v>1.045818</v>
      </c>
    </row>
    <row r="2715" spans="1:8">
      <c r="A2715">
        <v>1999</v>
      </c>
      <c r="B2715" t="s">
        <v>94</v>
      </c>
      <c r="C2715" t="str">
        <f t="shared" si="42"/>
        <v>1999三门峡市</v>
      </c>
      <c r="D2715">
        <v>27.7525</v>
      </c>
      <c r="E2715">
        <v>0.157892</v>
      </c>
      <c r="F2715">
        <v>20435.31</v>
      </c>
      <c r="G2715">
        <v>138.1093</v>
      </c>
      <c r="H2715">
        <v>0.8418161</v>
      </c>
    </row>
    <row r="2716" spans="1:8">
      <c r="A2716">
        <v>1999</v>
      </c>
      <c r="B2716" t="s">
        <v>247</v>
      </c>
      <c r="C2716" t="str">
        <f t="shared" si="42"/>
        <v>1999惠州市</v>
      </c>
      <c r="D2716">
        <v>54.0488</v>
      </c>
      <c r="E2716">
        <v>0.351899</v>
      </c>
      <c r="F2716">
        <v>20435.31</v>
      </c>
      <c r="G2716">
        <v>138.1093</v>
      </c>
      <c r="H2716">
        <v>0.9633647</v>
      </c>
    </row>
    <row r="2717" spans="1:8">
      <c r="A2717">
        <v>1999</v>
      </c>
      <c r="B2717" t="s">
        <v>99</v>
      </c>
      <c r="C2717" t="str">
        <f t="shared" si="42"/>
        <v>1999河池市</v>
      </c>
      <c r="D2717">
        <v>32.6036</v>
      </c>
      <c r="E2717">
        <v>0.211433</v>
      </c>
      <c r="F2717">
        <v>20435.31</v>
      </c>
      <c r="G2717">
        <v>138.1093</v>
      </c>
      <c r="H2717">
        <v>0.9595473</v>
      </c>
    </row>
    <row r="2718" spans="1:8">
      <c r="A2718">
        <v>1999</v>
      </c>
      <c r="B2718" t="s">
        <v>67</v>
      </c>
      <c r="C2718" t="str">
        <f t="shared" si="42"/>
        <v>1999玉溪市</v>
      </c>
      <c r="D2718">
        <v>48.911</v>
      </c>
      <c r="E2718">
        <v>0.078516</v>
      </c>
      <c r="F2718">
        <v>20435.31</v>
      </c>
      <c r="G2718">
        <v>138.1093</v>
      </c>
      <c r="H2718">
        <v>0.2375243</v>
      </c>
    </row>
    <row r="2719" spans="1:8">
      <c r="A2719">
        <v>1999</v>
      </c>
      <c r="B2719" t="s">
        <v>268</v>
      </c>
      <c r="C2719" t="str">
        <f t="shared" si="42"/>
        <v>1999儋州市</v>
      </c>
      <c r="D2719">
        <v>10.6969</v>
      </c>
      <c r="E2719">
        <v>0</v>
      </c>
      <c r="F2719">
        <v>20435.31</v>
      </c>
      <c r="G2719">
        <v>138.1093</v>
      </c>
      <c r="H2719">
        <v>0</v>
      </c>
    </row>
    <row r="2720" spans="1:8">
      <c r="A2720">
        <v>1999</v>
      </c>
      <c r="B2720" t="s">
        <v>137</v>
      </c>
      <c r="C2720" t="str">
        <f t="shared" si="42"/>
        <v>1999云浮市</v>
      </c>
      <c r="D2720">
        <v>22.1285</v>
      </c>
      <c r="E2720">
        <v>0.234907</v>
      </c>
      <c r="F2720">
        <v>20435.31</v>
      </c>
      <c r="G2720">
        <v>138.1093</v>
      </c>
      <c r="H2720">
        <v>1.570731</v>
      </c>
    </row>
    <row r="2721" spans="1:8">
      <c r="A2721">
        <v>1999</v>
      </c>
      <c r="B2721" t="s">
        <v>236</v>
      </c>
      <c r="C2721" t="str">
        <f t="shared" si="42"/>
        <v>1999娄底市</v>
      </c>
      <c r="D2721">
        <v>38.1626</v>
      </c>
      <c r="E2721">
        <v>0.148531</v>
      </c>
      <c r="F2721">
        <v>20435.31</v>
      </c>
      <c r="G2721">
        <v>138.1093</v>
      </c>
      <c r="H2721">
        <v>0.5758855</v>
      </c>
    </row>
    <row r="2722" spans="1:8">
      <c r="A2722">
        <v>1999</v>
      </c>
      <c r="B2722" t="s">
        <v>14</v>
      </c>
      <c r="C2722" t="str">
        <f t="shared" si="42"/>
        <v>1999贵港市</v>
      </c>
      <c r="D2722">
        <v>19.8788</v>
      </c>
      <c r="E2722">
        <v>0.061912</v>
      </c>
      <c r="F2722">
        <v>20435.31</v>
      </c>
      <c r="G2722">
        <v>138.1093</v>
      </c>
      <c r="H2722">
        <v>0.46083</v>
      </c>
    </row>
    <row r="2723" spans="1:8">
      <c r="A2723">
        <v>1999</v>
      </c>
      <c r="B2723" t="s">
        <v>163</v>
      </c>
      <c r="C2723" t="str">
        <f t="shared" si="42"/>
        <v>1999鄂州市</v>
      </c>
      <c r="D2723">
        <v>19.3732</v>
      </c>
      <c r="E2723">
        <v>0.049521</v>
      </c>
      <c r="F2723">
        <v>20435.31</v>
      </c>
      <c r="G2723">
        <v>138.1093</v>
      </c>
      <c r="H2723">
        <v>0.3782194</v>
      </c>
    </row>
    <row r="2724" spans="1:8">
      <c r="A2724">
        <v>1999</v>
      </c>
      <c r="B2724" t="s">
        <v>284</v>
      </c>
      <c r="C2724" t="str">
        <f t="shared" si="42"/>
        <v>1999辽阳市</v>
      </c>
      <c r="D2724">
        <v>45.7203</v>
      </c>
      <c r="E2724">
        <v>0.166425</v>
      </c>
      <c r="F2724">
        <v>20435.31</v>
      </c>
      <c r="G2724">
        <v>138.1093</v>
      </c>
      <c r="H2724">
        <v>0.5386032</v>
      </c>
    </row>
    <row r="2725" spans="1:8">
      <c r="A2725">
        <v>1999</v>
      </c>
      <c r="B2725" t="s">
        <v>32</v>
      </c>
      <c r="C2725" t="str">
        <f t="shared" si="42"/>
        <v>1999南充市</v>
      </c>
      <c r="D2725">
        <v>49.0847</v>
      </c>
      <c r="E2725">
        <v>0.217393</v>
      </c>
      <c r="F2725">
        <v>20435.31</v>
      </c>
      <c r="G2725">
        <v>138.1093</v>
      </c>
      <c r="H2725">
        <v>0.655327</v>
      </c>
    </row>
    <row r="2726" spans="1:8">
      <c r="A2726">
        <v>1999</v>
      </c>
      <c r="B2726" t="s">
        <v>15</v>
      </c>
      <c r="C2726" t="str">
        <f t="shared" si="42"/>
        <v>1999昆明市</v>
      </c>
      <c r="D2726">
        <v>126.271</v>
      </c>
      <c r="E2726">
        <v>1.38089</v>
      </c>
      <c r="F2726">
        <v>20435.31</v>
      </c>
      <c r="G2726">
        <v>138.1093</v>
      </c>
      <c r="H2726">
        <v>1.618121</v>
      </c>
    </row>
    <row r="2727" spans="1:8">
      <c r="A2727">
        <v>1999</v>
      </c>
      <c r="B2727" t="s">
        <v>220</v>
      </c>
      <c r="C2727" t="str">
        <f t="shared" si="42"/>
        <v>1999商丘市</v>
      </c>
      <c r="D2727">
        <v>50.1918</v>
      </c>
      <c r="E2727">
        <v>0.27491</v>
      </c>
      <c r="F2727">
        <v>20435.31</v>
      </c>
      <c r="G2727">
        <v>138.1093</v>
      </c>
      <c r="H2727">
        <v>0.8104312</v>
      </c>
    </row>
    <row r="2728" spans="1:8">
      <c r="A2728">
        <v>1999</v>
      </c>
      <c r="B2728" t="s">
        <v>103</v>
      </c>
      <c r="C2728" t="str">
        <f t="shared" si="42"/>
        <v>1999怀化市</v>
      </c>
      <c r="D2728">
        <v>49.4711</v>
      </c>
      <c r="E2728">
        <v>0.272271</v>
      </c>
      <c r="F2728">
        <v>20435.31</v>
      </c>
      <c r="G2728">
        <v>138.1093</v>
      </c>
      <c r="H2728">
        <v>0.8143449</v>
      </c>
    </row>
    <row r="2729" spans="1:8">
      <c r="A2729">
        <v>1999</v>
      </c>
      <c r="B2729" t="s">
        <v>156</v>
      </c>
      <c r="C2729" t="str">
        <f t="shared" si="42"/>
        <v>1999铜仁市</v>
      </c>
      <c r="D2729">
        <v>27.1833</v>
      </c>
      <c r="E2729">
        <v>0.000666</v>
      </c>
      <c r="F2729">
        <v>20435.31</v>
      </c>
      <c r="G2729">
        <v>138.1093</v>
      </c>
      <c r="H2729">
        <v>0.0036241</v>
      </c>
    </row>
    <row r="2730" spans="1:8">
      <c r="A2730">
        <v>1999</v>
      </c>
      <c r="B2730" t="s">
        <v>195</v>
      </c>
      <c r="C2730" t="str">
        <f t="shared" si="42"/>
        <v>1999嘉峪关市</v>
      </c>
      <c r="D2730">
        <v>9.5355</v>
      </c>
      <c r="E2730">
        <v>0.030009</v>
      </c>
      <c r="F2730">
        <v>20435.31</v>
      </c>
      <c r="G2730">
        <v>138.1093</v>
      </c>
      <c r="H2730">
        <v>0.4656637</v>
      </c>
    </row>
    <row r="2731" spans="1:8">
      <c r="A2731">
        <v>1999</v>
      </c>
      <c r="B2731" t="s">
        <v>17</v>
      </c>
      <c r="C2731" t="str">
        <f t="shared" si="42"/>
        <v>1999滨州市</v>
      </c>
      <c r="D2731">
        <v>27.9333</v>
      </c>
      <c r="E2731">
        <v>0.11906</v>
      </c>
      <c r="F2731">
        <v>20435.31</v>
      </c>
      <c r="G2731">
        <v>138.1093</v>
      </c>
      <c r="H2731">
        <v>0.6306694</v>
      </c>
    </row>
    <row r="2732" spans="1:8">
      <c r="A2732">
        <v>1999</v>
      </c>
      <c r="B2732" t="s">
        <v>108</v>
      </c>
      <c r="C2732" t="str">
        <f t="shared" si="42"/>
        <v>1999梧州市</v>
      </c>
      <c r="D2732">
        <v>26.4769</v>
      </c>
      <c r="E2732">
        <v>0.280358</v>
      </c>
      <c r="F2732">
        <v>20435.31</v>
      </c>
      <c r="G2732">
        <v>138.1093</v>
      </c>
      <c r="H2732">
        <v>1.566763</v>
      </c>
    </row>
    <row r="2733" spans="1:8">
      <c r="A2733">
        <v>1999</v>
      </c>
      <c r="B2733" t="s">
        <v>64</v>
      </c>
      <c r="C2733" t="str">
        <f t="shared" si="42"/>
        <v>1999武威市</v>
      </c>
      <c r="D2733">
        <v>29.9532</v>
      </c>
      <c r="E2733">
        <v>0.098269</v>
      </c>
      <c r="F2733">
        <v>20435.31</v>
      </c>
      <c r="G2733">
        <v>138.1093</v>
      </c>
      <c r="H2733">
        <v>0.4854367</v>
      </c>
    </row>
    <row r="2734" spans="1:8">
      <c r="A2734">
        <v>1999</v>
      </c>
      <c r="B2734" t="s">
        <v>34</v>
      </c>
      <c r="C2734" t="str">
        <f t="shared" si="42"/>
        <v>1999承德市</v>
      </c>
      <c r="D2734">
        <v>37.9898</v>
      </c>
      <c r="E2734">
        <v>0.304428</v>
      </c>
      <c r="F2734">
        <v>20435.31</v>
      </c>
      <c r="G2734">
        <v>138.1093</v>
      </c>
      <c r="H2734">
        <v>1.185702</v>
      </c>
    </row>
    <row r="2735" spans="1:8">
      <c r="A2735">
        <v>1999</v>
      </c>
      <c r="B2735" t="s">
        <v>262</v>
      </c>
      <c r="C2735" t="str">
        <f t="shared" si="42"/>
        <v>1999柳州市</v>
      </c>
      <c r="D2735">
        <v>43.5536</v>
      </c>
      <c r="E2735">
        <v>0.471577</v>
      </c>
      <c r="F2735">
        <v>20435.31</v>
      </c>
      <c r="G2735">
        <v>138.1093</v>
      </c>
      <c r="H2735">
        <v>1.602089</v>
      </c>
    </row>
    <row r="2736" spans="1:8">
      <c r="A2736">
        <v>1999</v>
      </c>
      <c r="B2736" t="s">
        <v>30</v>
      </c>
      <c r="C2736" t="str">
        <f t="shared" si="42"/>
        <v>1999鞍山市</v>
      </c>
      <c r="D2736">
        <v>90.3672</v>
      </c>
      <c r="E2736">
        <v>0.302812</v>
      </c>
      <c r="F2736">
        <v>20435.31</v>
      </c>
      <c r="G2736">
        <v>138.1093</v>
      </c>
      <c r="H2736">
        <v>0.4958154</v>
      </c>
    </row>
    <row r="2737" spans="1:8">
      <c r="A2737">
        <v>1999</v>
      </c>
      <c r="B2737" t="s">
        <v>172</v>
      </c>
      <c r="C2737" t="str">
        <f t="shared" si="42"/>
        <v>1999枣庄市</v>
      </c>
      <c r="D2737">
        <v>45.7012</v>
      </c>
      <c r="E2737">
        <v>0.171547</v>
      </c>
      <c r="F2737">
        <v>20435.31</v>
      </c>
      <c r="G2737">
        <v>138.1093</v>
      </c>
      <c r="H2737">
        <v>0.5554113</v>
      </c>
    </row>
    <row r="2738" spans="1:8">
      <c r="A2738">
        <v>1999</v>
      </c>
      <c r="B2738" t="s">
        <v>292</v>
      </c>
      <c r="C2738" t="str">
        <f t="shared" si="42"/>
        <v>1999阳泉市</v>
      </c>
      <c r="D2738">
        <v>63.1229</v>
      </c>
      <c r="E2738">
        <v>0.122885</v>
      </c>
      <c r="F2738">
        <v>20435.31</v>
      </c>
      <c r="G2738">
        <v>138.1093</v>
      </c>
      <c r="H2738">
        <v>0.2880516</v>
      </c>
    </row>
    <row r="2739" spans="1:8">
      <c r="A2739">
        <v>1999</v>
      </c>
      <c r="B2739" t="s">
        <v>309</v>
      </c>
      <c r="C2739" t="str">
        <f t="shared" si="42"/>
        <v>1999鸡西市</v>
      </c>
      <c r="D2739">
        <v>49.81</v>
      </c>
      <c r="E2739">
        <v>0.130874</v>
      </c>
      <c r="F2739">
        <v>20435.31</v>
      </c>
      <c r="G2739">
        <v>138.1093</v>
      </c>
      <c r="H2739">
        <v>0.3887734</v>
      </c>
    </row>
    <row r="2740" spans="1:8">
      <c r="A2740">
        <v>1999</v>
      </c>
      <c r="B2740" t="s">
        <v>83</v>
      </c>
      <c r="C2740" t="str">
        <f t="shared" si="42"/>
        <v>1999开封市</v>
      </c>
      <c r="D2740">
        <v>48.3313</v>
      </c>
      <c r="E2740">
        <v>0.278334</v>
      </c>
      <c r="F2740">
        <v>20435.31</v>
      </c>
      <c r="G2740">
        <v>138.1093</v>
      </c>
      <c r="H2740">
        <v>0.8521095</v>
      </c>
    </row>
    <row r="2741" spans="1:8">
      <c r="A2741">
        <v>1999</v>
      </c>
      <c r="B2741" t="s">
        <v>117</v>
      </c>
      <c r="C2741" t="str">
        <f t="shared" si="42"/>
        <v>1999六安市</v>
      </c>
      <c r="D2741">
        <v>43.5232</v>
      </c>
      <c r="E2741">
        <v>0.123606</v>
      </c>
      <c r="F2741">
        <v>20435.31</v>
      </c>
      <c r="G2741">
        <v>138.1093</v>
      </c>
      <c r="H2741">
        <v>0.420219</v>
      </c>
    </row>
    <row r="2742" spans="1:8">
      <c r="A2742">
        <v>1999</v>
      </c>
      <c r="B2742" t="s">
        <v>250</v>
      </c>
      <c r="C2742" t="str">
        <f t="shared" si="42"/>
        <v>1999鹤岗市</v>
      </c>
      <c r="D2742">
        <v>37.3468</v>
      </c>
      <c r="E2742">
        <v>0.067114</v>
      </c>
      <c r="F2742">
        <v>20435.31</v>
      </c>
      <c r="G2742">
        <v>138.1093</v>
      </c>
      <c r="H2742">
        <v>0.2658998</v>
      </c>
    </row>
    <row r="2743" spans="1:8">
      <c r="A2743">
        <v>1999</v>
      </c>
      <c r="B2743" t="s">
        <v>78</v>
      </c>
      <c r="C2743" t="str">
        <f t="shared" si="42"/>
        <v>1999盐城市</v>
      </c>
      <c r="D2743">
        <v>83.5799</v>
      </c>
      <c r="E2743">
        <v>0.639022</v>
      </c>
      <c r="F2743">
        <v>20435.31</v>
      </c>
      <c r="G2743">
        <v>138.1093</v>
      </c>
      <c r="H2743">
        <v>1.131287</v>
      </c>
    </row>
    <row r="2744" spans="1:8">
      <c r="A2744">
        <v>1999</v>
      </c>
      <c r="B2744" t="s">
        <v>110</v>
      </c>
      <c r="C2744" t="str">
        <f t="shared" si="42"/>
        <v>1999安庆市</v>
      </c>
      <c r="D2744">
        <v>63.7764</v>
      </c>
      <c r="E2744">
        <v>0.220845</v>
      </c>
      <c r="F2744">
        <v>20435.31</v>
      </c>
      <c r="G2744">
        <v>138.1093</v>
      </c>
      <c r="H2744">
        <v>0.5123733</v>
      </c>
    </row>
    <row r="2745" spans="1:8">
      <c r="A2745">
        <v>1999</v>
      </c>
      <c r="B2745" t="s">
        <v>42</v>
      </c>
      <c r="C2745" t="str">
        <f t="shared" si="42"/>
        <v>1999益阳市</v>
      </c>
      <c r="D2745">
        <v>36.0009</v>
      </c>
      <c r="E2745">
        <v>0.266143</v>
      </c>
      <c r="F2745">
        <v>20435.31</v>
      </c>
      <c r="G2745">
        <v>138.1093</v>
      </c>
      <c r="H2745">
        <v>1.093857</v>
      </c>
    </row>
    <row r="2746" spans="1:8">
      <c r="A2746">
        <v>1999</v>
      </c>
      <c r="B2746" t="s">
        <v>265</v>
      </c>
      <c r="C2746" t="str">
        <f t="shared" si="42"/>
        <v>1999连云港市</v>
      </c>
      <c r="D2746">
        <v>44.369</v>
      </c>
      <c r="E2746">
        <v>0.251173</v>
      </c>
      <c r="F2746">
        <v>20435.31</v>
      </c>
      <c r="G2746">
        <v>138.1093</v>
      </c>
      <c r="H2746">
        <v>0.8376281</v>
      </c>
    </row>
    <row r="2747" spans="1:8">
      <c r="A2747">
        <v>1999</v>
      </c>
      <c r="B2747" t="s">
        <v>228</v>
      </c>
      <c r="C2747" t="str">
        <f t="shared" si="42"/>
        <v>1999通化市</v>
      </c>
      <c r="D2747">
        <v>30.954</v>
      </c>
      <c r="E2747">
        <v>0.229028</v>
      </c>
      <c r="F2747">
        <v>20435.31</v>
      </c>
      <c r="G2747">
        <v>138.1093</v>
      </c>
      <c r="H2747">
        <v>1.094786</v>
      </c>
    </row>
    <row r="2748" spans="1:8">
      <c r="A2748">
        <v>1999</v>
      </c>
      <c r="B2748" t="s">
        <v>136</v>
      </c>
      <c r="C2748" t="str">
        <f t="shared" si="42"/>
        <v>1999上饶市</v>
      </c>
      <c r="D2748">
        <v>36.042</v>
      </c>
      <c r="E2748">
        <v>0.253185</v>
      </c>
      <c r="F2748">
        <v>20435.31</v>
      </c>
      <c r="G2748">
        <v>138.1093</v>
      </c>
      <c r="H2748">
        <v>1.03941</v>
      </c>
    </row>
    <row r="2749" spans="1:8">
      <c r="A2749">
        <v>1999</v>
      </c>
      <c r="B2749" t="s">
        <v>101</v>
      </c>
      <c r="C2749" t="str">
        <f t="shared" si="42"/>
        <v>1999日喀则市</v>
      </c>
      <c r="D2749">
        <v>11.4014</v>
      </c>
      <c r="E2749">
        <v>0</v>
      </c>
      <c r="F2749">
        <v>20435.31</v>
      </c>
      <c r="G2749">
        <v>138.1093</v>
      </c>
      <c r="H2749">
        <v>0</v>
      </c>
    </row>
    <row r="2750" spans="1:8">
      <c r="A2750">
        <v>1999</v>
      </c>
      <c r="B2750" t="s">
        <v>135</v>
      </c>
      <c r="C2750" t="str">
        <f t="shared" si="42"/>
        <v>1999吴忠市</v>
      </c>
      <c r="D2750">
        <v>27.1015</v>
      </c>
      <c r="E2750">
        <v>0.009617</v>
      </c>
      <c r="F2750">
        <v>20435.31</v>
      </c>
      <c r="G2750">
        <v>138.1093</v>
      </c>
      <c r="H2750">
        <v>0.0525053</v>
      </c>
    </row>
    <row r="2751" spans="1:8">
      <c r="A2751">
        <v>1999</v>
      </c>
      <c r="B2751" t="s">
        <v>279</v>
      </c>
      <c r="C2751" t="str">
        <f t="shared" si="42"/>
        <v>1999榆林市</v>
      </c>
      <c r="D2751">
        <v>32.0815</v>
      </c>
      <c r="E2751">
        <v>0.209038</v>
      </c>
      <c r="F2751">
        <v>20435.31</v>
      </c>
      <c r="G2751">
        <v>138.1093</v>
      </c>
      <c r="H2751">
        <v>0.9641131</v>
      </c>
    </row>
    <row r="2752" spans="1:8">
      <c r="A2752">
        <v>1999</v>
      </c>
      <c r="B2752" t="s">
        <v>119</v>
      </c>
      <c r="C2752" t="str">
        <f t="shared" si="42"/>
        <v>1999绵阳市</v>
      </c>
      <c r="D2752">
        <v>53.2471</v>
      </c>
      <c r="E2752">
        <v>0.287405</v>
      </c>
      <c r="F2752">
        <v>20435.31</v>
      </c>
      <c r="G2752">
        <v>138.1093</v>
      </c>
      <c r="H2752">
        <v>0.7986495</v>
      </c>
    </row>
    <row r="2753" spans="1:8">
      <c r="A2753">
        <v>1999</v>
      </c>
      <c r="B2753" t="s">
        <v>129</v>
      </c>
      <c r="C2753" t="str">
        <f t="shared" si="42"/>
        <v>1999北海市</v>
      </c>
      <c r="D2753">
        <v>17.8448</v>
      </c>
      <c r="E2753">
        <v>0.177804</v>
      </c>
      <c r="F2753">
        <v>20435.31</v>
      </c>
      <c r="G2753">
        <v>138.1093</v>
      </c>
      <c r="H2753">
        <v>1.474309</v>
      </c>
    </row>
    <row r="2754" spans="1:8">
      <c r="A2754">
        <v>1999</v>
      </c>
      <c r="B2754" t="s">
        <v>79</v>
      </c>
      <c r="C2754" t="str">
        <f t="shared" si="42"/>
        <v>1999宝鸡市</v>
      </c>
      <c r="D2754">
        <v>67.4106</v>
      </c>
      <c r="E2754">
        <v>0.249285</v>
      </c>
      <c r="F2754">
        <v>20435.31</v>
      </c>
      <c r="G2754">
        <v>138.1093</v>
      </c>
      <c r="H2754">
        <v>0.5471749</v>
      </c>
    </row>
    <row r="2755" spans="1:8">
      <c r="A2755">
        <v>1999</v>
      </c>
      <c r="B2755" t="s">
        <v>47</v>
      </c>
      <c r="C2755" t="str">
        <f t="shared" ref="C2755:C2818" si="43">A2755&amp;B2755</f>
        <v>1999广州市</v>
      </c>
      <c r="D2755">
        <v>253.624</v>
      </c>
      <c r="E2755">
        <v>3.66616</v>
      </c>
      <c r="F2755">
        <v>20435.31</v>
      </c>
      <c r="G2755">
        <v>138.1093</v>
      </c>
      <c r="H2755">
        <v>2.138847</v>
      </c>
    </row>
    <row r="2756" spans="1:8">
      <c r="A2756">
        <v>1999</v>
      </c>
      <c r="B2756" t="s">
        <v>274</v>
      </c>
      <c r="C2756" t="str">
        <f t="shared" si="43"/>
        <v>1999常德市</v>
      </c>
      <c r="D2756">
        <v>51.1873</v>
      </c>
      <c r="E2756">
        <v>0.35765</v>
      </c>
      <c r="F2756">
        <v>20435.31</v>
      </c>
      <c r="G2756">
        <v>138.1093</v>
      </c>
      <c r="H2756">
        <v>1.033842</v>
      </c>
    </row>
    <row r="2757" spans="1:8">
      <c r="A2757">
        <v>1999</v>
      </c>
      <c r="B2757" t="s">
        <v>165</v>
      </c>
      <c r="C2757" t="str">
        <f t="shared" si="43"/>
        <v>1999自贡市</v>
      </c>
      <c r="D2757">
        <v>31.0699</v>
      </c>
      <c r="E2757">
        <v>0.115369</v>
      </c>
      <c r="F2757">
        <v>20435.31</v>
      </c>
      <c r="G2757">
        <v>138.1093</v>
      </c>
      <c r="H2757">
        <v>0.5494254</v>
      </c>
    </row>
    <row r="2758" spans="1:8">
      <c r="A2758">
        <v>1999</v>
      </c>
      <c r="B2758" t="s">
        <v>289</v>
      </c>
      <c r="C2758" t="str">
        <f t="shared" si="43"/>
        <v>1999襄阳市</v>
      </c>
      <c r="D2758">
        <v>98.5987</v>
      </c>
      <c r="E2758">
        <v>0.314561</v>
      </c>
      <c r="F2758">
        <v>20435.31</v>
      </c>
      <c r="G2758">
        <v>138.1093</v>
      </c>
      <c r="H2758">
        <v>0.4720542</v>
      </c>
    </row>
    <row r="2759" spans="1:8">
      <c r="A2759">
        <v>1999</v>
      </c>
      <c r="B2759" t="s">
        <v>128</v>
      </c>
      <c r="C2759" t="str">
        <f t="shared" si="43"/>
        <v>1999佛山市</v>
      </c>
      <c r="D2759">
        <v>91.5761</v>
      </c>
      <c r="E2759">
        <v>0.897015</v>
      </c>
      <c r="F2759">
        <v>20435.31</v>
      </c>
      <c r="G2759">
        <v>138.1093</v>
      </c>
      <c r="H2759">
        <v>1.449358</v>
      </c>
    </row>
    <row r="2760" spans="1:8">
      <c r="A2760">
        <v>1999</v>
      </c>
      <c r="B2760" t="s">
        <v>97</v>
      </c>
      <c r="C2760" t="str">
        <f t="shared" si="43"/>
        <v>1999晋城市</v>
      </c>
      <c r="D2760">
        <v>105.187</v>
      </c>
      <c r="E2760">
        <v>0.170798</v>
      </c>
      <c r="F2760">
        <v>20435.31</v>
      </c>
      <c r="G2760">
        <v>138.1093</v>
      </c>
      <c r="H2760">
        <v>0.2402573</v>
      </c>
    </row>
    <row r="2761" spans="1:8">
      <c r="A2761">
        <v>1999</v>
      </c>
      <c r="B2761" t="s">
        <v>223</v>
      </c>
      <c r="C2761" t="str">
        <f t="shared" si="43"/>
        <v>1999绍兴市</v>
      </c>
      <c r="D2761">
        <v>62.775</v>
      </c>
      <c r="E2761">
        <v>0.392071</v>
      </c>
      <c r="F2761">
        <v>20435.31</v>
      </c>
      <c r="G2761">
        <v>138.1093</v>
      </c>
      <c r="H2761">
        <v>0.9241376</v>
      </c>
    </row>
    <row r="2762" spans="1:8">
      <c r="A2762">
        <v>1999</v>
      </c>
      <c r="B2762" t="s">
        <v>100</v>
      </c>
      <c r="C2762" t="str">
        <f t="shared" si="43"/>
        <v>1999遵义市</v>
      </c>
      <c r="D2762">
        <v>49.7749</v>
      </c>
      <c r="E2762">
        <v>0.260855</v>
      </c>
      <c r="F2762">
        <v>20435.31</v>
      </c>
      <c r="G2762">
        <v>138.1093</v>
      </c>
      <c r="H2762">
        <v>0.7754393</v>
      </c>
    </row>
    <row r="2763" spans="1:8">
      <c r="A2763">
        <v>1999</v>
      </c>
      <c r="B2763" t="s">
        <v>246</v>
      </c>
      <c r="C2763" t="str">
        <f t="shared" si="43"/>
        <v>1999河源市</v>
      </c>
      <c r="D2763">
        <v>157.54</v>
      </c>
      <c r="E2763">
        <v>0.211672</v>
      </c>
      <c r="F2763">
        <v>20435.31</v>
      </c>
      <c r="G2763">
        <v>138.1093</v>
      </c>
      <c r="H2763">
        <v>0.1988066</v>
      </c>
    </row>
    <row r="2764" spans="1:8">
      <c r="A2764">
        <v>1999</v>
      </c>
      <c r="B2764" t="s">
        <v>302</v>
      </c>
      <c r="C2764" t="str">
        <f t="shared" si="43"/>
        <v>1999巴彦淖尔市</v>
      </c>
      <c r="D2764">
        <v>16.9423</v>
      </c>
      <c r="E2764">
        <v>0.112032</v>
      </c>
      <c r="F2764">
        <v>20435.31</v>
      </c>
      <c r="G2764">
        <v>138.1093</v>
      </c>
      <c r="H2764">
        <v>0.9784299</v>
      </c>
    </row>
    <row r="2765" spans="1:8">
      <c r="A2765">
        <v>1999</v>
      </c>
      <c r="B2765" t="s">
        <v>59</v>
      </c>
      <c r="C2765" t="str">
        <f t="shared" si="43"/>
        <v>1999咸宁市</v>
      </c>
      <c r="D2765">
        <v>30.3071</v>
      </c>
      <c r="E2765">
        <v>0.136776</v>
      </c>
      <c r="F2765">
        <v>20435.31</v>
      </c>
      <c r="G2765">
        <v>138.1093</v>
      </c>
      <c r="H2765">
        <v>0.667765</v>
      </c>
    </row>
    <row r="2766" spans="1:8">
      <c r="A2766">
        <v>1999</v>
      </c>
      <c r="B2766" t="s">
        <v>245</v>
      </c>
      <c r="C2766" t="str">
        <f t="shared" si="43"/>
        <v>1999贵阳市</v>
      </c>
      <c r="D2766">
        <v>86.3123</v>
      </c>
      <c r="E2766">
        <v>0.760923</v>
      </c>
      <c r="F2766">
        <v>20435.31</v>
      </c>
      <c r="G2766">
        <v>138.1093</v>
      </c>
      <c r="H2766">
        <v>1.304447</v>
      </c>
    </row>
    <row r="2767" spans="1:8">
      <c r="A2767">
        <v>1999</v>
      </c>
      <c r="B2767" t="s">
        <v>58</v>
      </c>
      <c r="C2767" t="str">
        <f t="shared" si="43"/>
        <v>1999抚州市</v>
      </c>
      <c r="D2767">
        <v>499.847</v>
      </c>
      <c r="E2767">
        <v>0.194165</v>
      </c>
      <c r="F2767">
        <v>20435.31</v>
      </c>
      <c r="G2767">
        <v>138.1093</v>
      </c>
      <c r="H2767">
        <v>0.0574767</v>
      </c>
    </row>
    <row r="2768" spans="1:8">
      <c r="A2768">
        <v>1999</v>
      </c>
      <c r="B2768" t="s">
        <v>218</v>
      </c>
      <c r="C2768" t="str">
        <f t="shared" si="43"/>
        <v>1999崇左市</v>
      </c>
      <c r="D2768">
        <v>17.7716</v>
      </c>
      <c r="E2768">
        <v>0.133566</v>
      </c>
      <c r="F2768">
        <v>20435.31</v>
      </c>
      <c r="G2768">
        <v>138.1093</v>
      </c>
      <c r="H2768">
        <v>1.11206</v>
      </c>
    </row>
    <row r="2769" spans="1:8">
      <c r="A2769">
        <v>1999</v>
      </c>
      <c r="B2769" t="s">
        <v>256</v>
      </c>
      <c r="C2769" t="str">
        <f t="shared" si="43"/>
        <v>1999青岛市</v>
      </c>
      <c r="D2769">
        <v>140.025</v>
      </c>
      <c r="E2769">
        <v>0.596785</v>
      </c>
      <c r="F2769">
        <v>20435.31</v>
      </c>
      <c r="G2769">
        <v>138.1093</v>
      </c>
      <c r="H2769">
        <v>0.6306249</v>
      </c>
    </row>
    <row r="2770" spans="1:8">
      <c r="A2770">
        <v>1999</v>
      </c>
      <c r="B2770" t="s">
        <v>230</v>
      </c>
      <c r="C2770" t="str">
        <f t="shared" si="43"/>
        <v>1999岳阳市</v>
      </c>
      <c r="D2770">
        <v>52.7447</v>
      </c>
      <c r="E2770">
        <v>0.235863</v>
      </c>
      <c r="F2770">
        <v>20435.31</v>
      </c>
      <c r="G2770">
        <v>138.1093</v>
      </c>
      <c r="H2770">
        <v>0.6616662</v>
      </c>
    </row>
    <row r="2771" spans="1:8">
      <c r="A2771">
        <v>1999</v>
      </c>
      <c r="B2771" t="s">
        <v>180</v>
      </c>
      <c r="C2771" t="str">
        <f t="shared" si="43"/>
        <v>1999阜阳市</v>
      </c>
      <c r="D2771">
        <v>58.9034</v>
      </c>
      <c r="E2771">
        <v>0.187273</v>
      </c>
      <c r="F2771">
        <v>20435.31</v>
      </c>
      <c r="G2771">
        <v>138.1093</v>
      </c>
      <c r="H2771">
        <v>0.4704284</v>
      </c>
    </row>
    <row r="2772" spans="1:8">
      <c r="A2772">
        <v>1999</v>
      </c>
      <c r="B2772" t="s">
        <v>177</v>
      </c>
      <c r="C2772" t="str">
        <f t="shared" si="43"/>
        <v>1999拉萨市</v>
      </c>
      <c r="D2772">
        <v>16.5166</v>
      </c>
      <c r="E2772">
        <v>0.025097</v>
      </c>
      <c r="F2772">
        <v>20435.31</v>
      </c>
      <c r="G2772">
        <v>138.1093</v>
      </c>
      <c r="H2772">
        <v>0.2248327</v>
      </c>
    </row>
    <row r="2773" spans="1:8">
      <c r="A2773">
        <v>1999</v>
      </c>
      <c r="B2773" t="s">
        <v>126</v>
      </c>
      <c r="C2773" t="str">
        <f t="shared" si="43"/>
        <v>1999雅安市</v>
      </c>
      <c r="D2773">
        <v>16.4491</v>
      </c>
      <c r="E2773">
        <v>0.160239</v>
      </c>
      <c r="F2773">
        <v>20435.31</v>
      </c>
      <c r="G2773">
        <v>138.1093</v>
      </c>
      <c r="H2773">
        <v>1.4414</v>
      </c>
    </row>
    <row r="2774" spans="1:8">
      <c r="A2774">
        <v>1999</v>
      </c>
      <c r="B2774" t="s">
        <v>51</v>
      </c>
      <c r="C2774" t="str">
        <f t="shared" si="43"/>
        <v>1999杭州市</v>
      </c>
      <c r="D2774">
        <v>156.635</v>
      </c>
      <c r="E2774">
        <v>1.79855</v>
      </c>
      <c r="F2774">
        <v>20435.31</v>
      </c>
      <c r="G2774">
        <v>138.1093</v>
      </c>
      <c r="H2774">
        <v>1.698992</v>
      </c>
    </row>
    <row r="2775" spans="1:8">
      <c r="A2775">
        <v>1999</v>
      </c>
      <c r="B2775" t="s">
        <v>153</v>
      </c>
      <c r="C2775" t="str">
        <f t="shared" si="43"/>
        <v>1999七台河市</v>
      </c>
      <c r="D2775">
        <v>17.6627</v>
      </c>
      <c r="E2775">
        <v>0.083703</v>
      </c>
      <c r="F2775">
        <v>20435.31</v>
      </c>
      <c r="G2775">
        <v>138.1093</v>
      </c>
      <c r="H2775">
        <v>0.7011964</v>
      </c>
    </row>
    <row r="2776" spans="1:8">
      <c r="A2776">
        <v>1999</v>
      </c>
      <c r="B2776" t="s">
        <v>224</v>
      </c>
      <c r="C2776" t="str">
        <f t="shared" si="43"/>
        <v>1999莱芜市</v>
      </c>
      <c r="D2776">
        <v>19.3543</v>
      </c>
      <c r="E2776">
        <v>0.075545</v>
      </c>
      <c r="F2776">
        <v>20435.31</v>
      </c>
      <c r="G2776">
        <v>138.1093</v>
      </c>
      <c r="H2776">
        <v>0.5775457</v>
      </c>
    </row>
    <row r="2777" spans="1:8">
      <c r="A2777">
        <v>1999</v>
      </c>
      <c r="B2777" t="s">
        <v>107</v>
      </c>
      <c r="C2777" t="str">
        <f t="shared" si="43"/>
        <v>1999宁德市</v>
      </c>
      <c r="D2777">
        <v>22.1979</v>
      </c>
      <c r="E2777">
        <v>0.259496</v>
      </c>
      <c r="F2777">
        <v>20435.31</v>
      </c>
      <c r="G2777">
        <v>138.1093</v>
      </c>
      <c r="H2777">
        <v>1.729725</v>
      </c>
    </row>
    <row r="2778" spans="1:8">
      <c r="A2778">
        <v>1999</v>
      </c>
      <c r="B2778" t="s">
        <v>173</v>
      </c>
      <c r="C2778" t="str">
        <f t="shared" si="43"/>
        <v>1999平凉市</v>
      </c>
      <c r="D2778">
        <v>21.0216</v>
      </c>
      <c r="E2778">
        <v>0.097911</v>
      </c>
      <c r="F2778">
        <v>20435.31</v>
      </c>
      <c r="G2778">
        <v>138.1093</v>
      </c>
      <c r="H2778">
        <v>0.6891631</v>
      </c>
    </row>
    <row r="2779" spans="1:8">
      <c r="A2779">
        <v>1999</v>
      </c>
      <c r="B2779" t="s">
        <v>233</v>
      </c>
      <c r="C2779" t="str">
        <f t="shared" si="43"/>
        <v>1999阜新市</v>
      </c>
      <c r="D2779">
        <v>57.4118</v>
      </c>
      <c r="E2779">
        <v>0.167575</v>
      </c>
      <c r="F2779">
        <v>20435.31</v>
      </c>
      <c r="G2779">
        <v>138.1093</v>
      </c>
      <c r="H2779">
        <v>0.4318826</v>
      </c>
    </row>
    <row r="2780" spans="1:8">
      <c r="A2780">
        <v>1999</v>
      </c>
      <c r="B2780" t="s">
        <v>179</v>
      </c>
      <c r="C2780" t="str">
        <f t="shared" si="43"/>
        <v>1999双鸭山市</v>
      </c>
      <c r="D2780">
        <v>38.5514</v>
      </c>
      <c r="E2780">
        <v>0.155603</v>
      </c>
      <c r="F2780">
        <v>20435.31</v>
      </c>
      <c r="G2780">
        <v>138.1093</v>
      </c>
      <c r="H2780">
        <v>0.5972221</v>
      </c>
    </row>
    <row r="2781" spans="1:8">
      <c r="A2781">
        <v>1999</v>
      </c>
      <c r="B2781" t="s">
        <v>257</v>
      </c>
      <c r="C2781" t="str">
        <f t="shared" si="43"/>
        <v>1999唐山市</v>
      </c>
      <c r="D2781">
        <v>97.0043</v>
      </c>
      <c r="E2781">
        <v>0.52567</v>
      </c>
      <c r="F2781">
        <v>20435.31</v>
      </c>
      <c r="G2781">
        <v>138.1093</v>
      </c>
      <c r="H2781">
        <v>0.8018265</v>
      </c>
    </row>
    <row r="2782" spans="1:8">
      <c r="A2782">
        <v>1999</v>
      </c>
      <c r="B2782" t="s">
        <v>122</v>
      </c>
      <c r="C2782" t="str">
        <f t="shared" si="43"/>
        <v>1999韶关市</v>
      </c>
      <c r="D2782">
        <v>44.3524</v>
      </c>
      <c r="E2782">
        <v>0.284938</v>
      </c>
      <c r="F2782">
        <v>20435.31</v>
      </c>
      <c r="G2782">
        <v>138.1093</v>
      </c>
      <c r="H2782">
        <v>0.9505847</v>
      </c>
    </row>
    <row r="2783" spans="1:8">
      <c r="A2783">
        <v>1999</v>
      </c>
      <c r="B2783" t="s">
        <v>33</v>
      </c>
      <c r="C2783" t="str">
        <f t="shared" si="43"/>
        <v>1999巴中市</v>
      </c>
      <c r="D2783">
        <v>30.5344</v>
      </c>
      <c r="E2783">
        <v>0.168651</v>
      </c>
      <c r="F2783">
        <v>20435.31</v>
      </c>
      <c r="G2783">
        <v>138.1093</v>
      </c>
      <c r="H2783">
        <v>0.8172555</v>
      </c>
    </row>
    <row r="2784" spans="1:8">
      <c r="A2784">
        <v>1999</v>
      </c>
      <c r="B2784" t="s">
        <v>146</v>
      </c>
      <c r="C2784" t="str">
        <f t="shared" si="43"/>
        <v>1999芜湖市</v>
      </c>
      <c r="D2784">
        <v>44.6312</v>
      </c>
      <c r="E2784">
        <v>0.166063</v>
      </c>
      <c r="F2784">
        <v>20435.31</v>
      </c>
      <c r="G2784">
        <v>138.1093</v>
      </c>
      <c r="H2784">
        <v>0.5505439</v>
      </c>
    </row>
    <row r="2785" spans="1:8">
      <c r="A2785">
        <v>1999</v>
      </c>
      <c r="B2785" t="s">
        <v>21</v>
      </c>
      <c r="C2785" t="str">
        <f t="shared" si="43"/>
        <v>1999揭阳市</v>
      </c>
      <c r="D2785">
        <v>320.549</v>
      </c>
      <c r="E2785">
        <v>0.301266</v>
      </c>
      <c r="F2785">
        <v>20435.31</v>
      </c>
      <c r="G2785">
        <v>138.1093</v>
      </c>
      <c r="H2785">
        <v>0.1390636</v>
      </c>
    </row>
    <row r="2786" spans="1:8">
      <c r="A2786">
        <v>1999</v>
      </c>
      <c r="B2786" t="s">
        <v>120</v>
      </c>
      <c r="C2786" t="str">
        <f t="shared" si="43"/>
        <v>1999赣州市</v>
      </c>
      <c r="D2786">
        <v>88.8524</v>
      </c>
      <c r="E2786">
        <v>0.363982</v>
      </c>
      <c r="F2786">
        <v>20435.31</v>
      </c>
      <c r="G2786">
        <v>138.1093</v>
      </c>
      <c r="H2786">
        <v>0.6061341</v>
      </c>
    </row>
    <row r="2787" spans="1:8">
      <c r="A2787">
        <v>1999</v>
      </c>
      <c r="B2787" t="s">
        <v>193</v>
      </c>
      <c r="C2787" t="str">
        <f t="shared" si="43"/>
        <v>1999信阳市</v>
      </c>
      <c r="D2787">
        <v>58.4465</v>
      </c>
      <c r="E2787">
        <v>0.451401</v>
      </c>
      <c r="F2787">
        <v>20435.31</v>
      </c>
      <c r="G2787">
        <v>138.1093</v>
      </c>
      <c r="H2787">
        <v>1.142778</v>
      </c>
    </row>
    <row r="2788" spans="1:8">
      <c r="A2788">
        <v>1999</v>
      </c>
      <c r="B2788" t="s">
        <v>161</v>
      </c>
      <c r="C2788" t="str">
        <f t="shared" si="43"/>
        <v>1999达州市</v>
      </c>
      <c r="D2788">
        <v>30.568</v>
      </c>
      <c r="E2788">
        <v>0.321156</v>
      </c>
      <c r="F2788">
        <v>20435.31</v>
      </c>
      <c r="G2788">
        <v>138.1093</v>
      </c>
      <c r="H2788">
        <v>1.55456</v>
      </c>
    </row>
    <row r="2789" spans="1:8">
      <c r="A2789">
        <v>1999</v>
      </c>
      <c r="B2789" t="s">
        <v>28</v>
      </c>
      <c r="C2789" t="str">
        <f t="shared" si="43"/>
        <v>1999临汾市</v>
      </c>
      <c r="D2789">
        <v>48.5802</v>
      </c>
      <c r="E2789">
        <v>0.268972</v>
      </c>
      <c r="F2789">
        <v>20435.31</v>
      </c>
      <c r="G2789">
        <v>138.1093</v>
      </c>
      <c r="H2789">
        <v>0.8192298</v>
      </c>
    </row>
    <row r="2790" spans="1:8">
      <c r="A2790">
        <v>1999</v>
      </c>
      <c r="B2790" t="s">
        <v>216</v>
      </c>
      <c r="C2790" t="str">
        <f t="shared" si="43"/>
        <v>1999肇庆市</v>
      </c>
      <c r="D2790">
        <v>212.355</v>
      </c>
      <c r="E2790">
        <v>0.361918</v>
      </c>
      <c r="F2790">
        <v>20435.31</v>
      </c>
      <c r="G2790">
        <v>138.1093</v>
      </c>
      <c r="H2790">
        <v>0.2521775</v>
      </c>
    </row>
    <row r="2791" spans="1:8">
      <c r="A2791">
        <v>1999</v>
      </c>
      <c r="B2791" t="s">
        <v>170</v>
      </c>
      <c r="C2791" t="str">
        <f t="shared" si="43"/>
        <v>1999德阳市</v>
      </c>
      <c r="D2791">
        <v>36.9283</v>
      </c>
      <c r="E2791">
        <v>0.329193</v>
      </c>
      <c r="F2791">
        <v>20435.31</v>
      </c>
      <c r="G2791">
        <v>138.1093</v>
      </c>
      <c r="H2791">
        <v>1.319014</v>
      </c>
    </row>
    <row r="2792" spans="1:8">
      <c r="A2792">
        <v>1999</v>
      </c>
      <c r="B2792" t="s">
        <v>50</v>
      </c>
      <c r="C2792" t="str">
        <f t="shared" si="43"/>
        <v>1999石嘴山市</v>
      </c>
      <c r="D2792">
        <v>38.2629</v>
      </c>
      <c r="E2792">
        <v>0.077594</v>
      </c>
      <c r="F2792">
        <v>20435.31</v>
      </c>
      <c r="G2792">
        <v>138.1093</v>
      </c>
      <c r="H2792">
        <v>0.3000615</v>
      </c>
    </row>
    <row r="2793" spans="1:8">
      <c r="A2793">
        <v>1999</v>
      </c>
      <c r="B2793" t="s">
        <v>185</v>
      </c>
      <c r="C2793" t="str">
        <f t="shared" si="43"/>
        <v>1999常州市</v>
      </c>
      <c r="D2793">
        <v>64.3715</v>
      </c>
      <c r="E2793">
        <v>0.292615</v>
      </c>
      <c r="F2793">
        <v>20435.31</v>
      </c>
      <c r="G2793">
        <v>138.1093</v>
      </c>
      <c r="H2793">
        <v>0.6726069</v>
      </c>
    </row>
    <row r="2794" spans="1:8">
      <c r="A2794">
        <v>1999</v>
      </c>
      <c r="B2794" t="s">
        <v>31</v>
      </c>
      <c r="C2794" t="str">
        <f t="shared" si="43"/>
        <v>1999十堰市</v>
      </c>
      <c r="D2794">
        <v>40.1798</v>
      </c>
      <c r="E2794">
        <v>0.184214</v>
      </c>
      <c r="F2794">
        <v>20435.31</v>
      </c>
      <c r="G2794">
        <v>138.1093</v>
      </c>
      <c r="H2794">
        <v>0.6783794</v>
      </c>
    </row>
    <row r="2795" spans="1:8">
      <c r="A2795">
        <v>1999</v>
      </c>
      <c r="B2795" t="s">
        <v>151</v>
      </c>
      <c r="C2795" t="str">
        <f t="shared" si="43"/>
        <v>1999丹东市</v>
      </c>
      <c r="D2795">
        <v>153.37</v>
      </c>
      <c r="E2795">
        <v>0.288768</v>
      </c>
      <c r="F2795">
        <v>20435.31</v>
      </c>
      <c r="G2795">
        <v>138.1093</v>
      </c>
      <c r="H2795">
        <v>0.2785918</v>
      </c>
    </row>
    <row r="2796" spans="1:8">
      <c r="A2796">
        <v>1999</v>
      </c>
      <c r="B2796" t="s">
        <v>225</v>
      </c>
      <c r="C2796" t="str">
        <f t="shared" si="43"/>
        <v>1999景德镇市</v>
      </c>
      <c r="D2796">
        <v>83.4917</v>
      </c>
      <c r="E2796">
        <v>0.096104</v>
      </c>
      <c r="F2796">
        <v>20435.31</v>
      </c>
      <c r="G2796">
        <v>138.1093</v>
      </c>
      <c r="H2796">
        <v>0.1703162</v>
      </c>
    </row>
    <row r="2797" spans="1:8">
      <c r="A2797">
        <v>1999</v>
      </c>
      <c r="B2797" t="s">
        <v>198</v>
      </c>
      <c r="C2797" t="str">
        <f t="shared" si="43"/>
        <v>1999眉山市</v>
      </c>
      <c r="D2797">
        <v>18.0425</v>
      </c>
      <c r="E2797">
        <v>0.146784</v>
      </c>
      <c r="F2797">
        <v>20435.31</v>
      </c>
      <c r="G2797">
        <v>138.1093</v>
      </c>
      <c r="H2797">
        <v>1.203757</v>
      </c>
    </row>
    <row r="2798" spans="1:8">
      <c r="A2798">
        <v>1999</v>
      </c>
      <c r="B2798" t="s">
        <v>62</v>
      </c>
      <c r="C2798" t="str">
        <f t="shared" si="43"/>
        <v>1999荆州市</v>
      </c>
      <c r="D2798">
        <v>83.4827</v>
      </c>
      <c r="E2798">
        <v>0.304651</v>
      </c>
      <c r="F2798">
        <v>20435.31</v>
      </c>
      <c r="G2798">
        <v>138.1093</v>
      </c>
      <c r="H2798">
        <v>0.5399633</v>
      </c>
    </row>
    <row r="2799" spans="1:8">
      <c r="A2799">
        <v>1999</v>
      </c>
      <c r="B2799" t="s">
        <v>267</v>
      </c>
      <c r="C2799" t="str">
        <f t="shared" si="43"/>
        <v>1999渭南市</v>
      </c>
      <c r="D2799">
        <v>49.8486</v>
      </c>
      <c r="E2799">
        <v>0.304668</v>
      </c>
      <c r="F2799">
        <v>20435.31</v>
      </c>
      <c r="G2799">
        <v>138.1093</v>
      </c>
      <c r="H2799">
        <v>0.9043415</v>
      </c>
    </row>
    <row r="2800" spans="1:8">
      <c r="A2800">
        <v>1999</v>
      </c>
      <c r="B2800" t="s">
        <v>52</v>
      </c>
      <c r="C2800" t="str">
        <f t="shared" si="43"/>
        <v>1999洛阳市</v>
      </c>
      <c r="D2800">
        <v>69.8658</v>
      </c>
      <c r="E2800">
        <v>0.259158</v>
      </c>
      <c r="F2800">
        <v>20435.31</v>
      </c>
      <c r="G2800">
        <v>138.1093</v>
      </c>
      <c r="H2800">
        <v>0.548856</v>
      </c>
    </row>
    <row r="2801" spans="1:8">
      <c r="A2801">
        <v>1999</v>
      </c>
      <c r="B2801" t="s">
        <v>111</v>
      </c>
      <c r="C2801" t="str">
        <f t="shared" si="43"/>
        <v>1999宣城市</v>
      </c>
      <c r="D2801">
        <v>25.5621</v>
      </c>
      <c r="E2801">
        <v>0.169766</v>
      </c>
      <c r="F2801">
        <v>20435.31</v>
      </c>
      <c r="G2801">
        <v>138.1093</v>
      </c>
      <c r="H2801">
        <v>0.9826831</v>
      </c>
    </row>
    <row r="2802" spans="1:8">
      <c r="A2802">
        <v>1999</v>
      </c>
      <c r="B2802" t="s">
        <v>283</v>
      </c>
      <c r="C2802" t="str">
        <f t="shared" si="43"/>
        <v>1999白城市</v>
      </c>
      <c r="D2802">
        <v>25.7691</v>
      </c>
      <c r="E2802">
        <v>0.22201</v>
      </c>
      <c r="F2802">
        <v>20435.31</v>
      </c>
      <c r="G2802">
        <v>138.1093</v>
      </c>
      <c r="H2802">
        <v>1.274771</v>
      </c>
    </row>
    <row r="2803" spans="1:8">
      <c r="A2803">
        <v>1999</v>
      </c>
      <c r="B2803" t="s">
        <v>118</v>
      </c>
      <c r="C2803" t="str">
        <f t="shared" si="43"/>
        <v>1999海东市</v>
      </c>
      <c r="D2803">
        <v>41.5914</v>
      </c>
      <c r="E2803" s="2" t="s">
        <v>312</v>
      </c>
      <c r="F2803">
        <v>20435.31</v>
      </c>
      <c r="G2803">
        <v>138.1093</v>
      </c>
      <c r="H2803">
        <v>1.69e-5</v>
      </c>
    </row>
    <row r="2804" spans="1:8">
      <c r="A2804">
        <v>1999</v>
      </c>
      <c r="B2804" t="s">
        <v>127</v>
      </c>
      <c r="C2804" t="str">
        <f t="shared" si="43"/>
        <v>1999重庆市</v>
      </c>
      <c r="D2804">
        <v>405.518</v>
      </c>
      <c r="E2804">
        <v>2.3338</v>
      </c>
      <c r="F2804">
        <v>20435.31</v>
      </c>
      <c r="G2804">
        <v>138.1093</v>
      </c>
      <c r="H2804">
        <v>0.8515517</v>
      </c>
    </row>
    <row r="2805" spans="1:8">
      <c r="A2805">
        <v>1999</v>
      </c>
      <c r="B2805" t="s">
        <v>232</v>
      </c>
      <c r="C2805" t="str">
        <f t="shared" si="43"/>
        <v>1999乌兰察布市</v>
      </c>
      <c r="D2805">
        <v>29.358</v>
      </c>
      <c r="E2805">
        <v>0.267345</v>
      </c>
      <c r="F2805">
        <v>20435.31</v>
      </c>
      <c r="G2805">
        <v>138.1093</v>
      </c>
      <c r="H2805">
        <v>1.347422</v>
      </c>
    </row>
    <row r="2806" spans="1:8">
      <c r="A2806">
        <v>1999</v>
      </c>
      <c r="B2806" t="s">
        <v>261</v>
      </c>
      <c r="C2806" t="str">
        <f t="shared" si="43"/>
        <v>1999新余市</v>
      </c>
      <c r="D2806">
        <v>21.2405</v>
      </c>
      <c r="E2806">
        <v>0.21704</v>
      </c>
      <c r="F2806">
        <v>20435.31</v>
      </c>
      <c r="G2806">
        <v>138.1093</v>
      </c>
      <c r="H2806">
        <v>1.511934</v>
      </c>
    </row>
    <row r="2807" spans="1:8">
      <c r="A2807">
        <v>1999</v>
      </c>
      <c r="B2807" t="s">
        <v>263</v>
      </c>
      <c r="C2807" t="str">
        <f t="shared" si="43"/>
        <v>1999镇江市</v>
      </c>
      <c r="D2807">
        <v>42.7509</v>
      </c>
      <c r="E2807">
        <v>0.28837</v>
      </c>
      <c r="F2807">
        <v>20435.31</v>
      </c>
      <c r="G2807">
        <v>138.1093</v>
      </c>
      <c r="H2807">
        <v>0.9980762</v>
      </c>
    </row>
    <row r="2808" spans="1:8">
      <c r="A2808">
        <v>1999</v>
      </c>
      <c r="B2808" t="s">
        <v>147</v>
      </c>
      <c r="C2808" t="str">
        <f t="shared" si="43"/>
        <v>1999三沙市</v>
      </c>
      <c r="D2808">
        <v>14.4729</v>
      </c>
      <c r="E2808">
        <v>0</v>
      </c>
      <c r="F2808">
        <v>20435.31</v>
      </c>
      <c r="G2808">
        <v>138.1093</v>
      </c>
      <c r="H2808">
        <v>0</v>
      </c>
    </row>
    <row r="2809" spans="1:8">
      <c r="A2809">
        <v>1999</v>
      </c>
      <c r="B2809" t="s">
        <v>40</v>
      </c>
      <c r="C2809" t="str">
        <f t="shared" si="43"/>
        <v>1999黄山市</v>
      </c>
      <c r="D2809">
        <v>18.841</v>
      </c>
      <c r="E2809">
        <v>0.124302</v>
      </c>
      <c r="F2809">
        <v>20435.31</v>
      </c>
      <c r="G2809">
        <v>138.1093</v>
      </c>
      <c r="H2809">
        <v>0.9761835</v>
      </c>
    </row>
    <row r="2810" spans="1:8">
      <c r="A2810">
        <v>1999</v>
      </c>
      <c r="B2810" t="s">
        <v>288</v>
      </c>
      <c r="C2810" t="str">
        <f t="shared" si="43"/>
        <v>1999辽源市</v>
      </c>
      <c r="D2810">
        <v>17.0722</v>
      </c>
      <c r="E2810">
        <v>0.097077</v>
      </c>
      <c r="F2810">
        <v>20435.31</v>
      </c>
      <c r="G2810">
        <v>138.1093</v>
      </c>
      <c r="H2810">
        <v>0.8413684</v>
      </c>
    </row>
    <row r="2811" spans="1:8">
      <c r="A2811">
        <v>1999</v>
      </c>
      <c r="B2811" t="s">
        <v>123</v>
      </c>
      <c r="C2811" t="str">
        <f t="shared" si="43"/>
        <v>1999亳州市</v>
      </c>
      <c r="D2811">
        <v>46.5648</v>
      </c>
      <c r="E2811">
        <v>0.147741</v>
      </c>
      <c r="F2811">
        <v>20435.31</v>
      </c>
      <c r="G2811">
        <v>138.1093</v>
      </c>
      <c r="H2811">
        <v>0.4694633</v>
      </c>
    </row>
    <row r="2812" spans="1:8">
      <c r="A2812">
        <v>1999</v>
      </c>
      <c r="B2812" t="s">
        <v>23</v>
      </c>
      <c r="C2812" t="str">
        <f t="shared" si="43"/>
        <v>1999烟台市</v>
      </c>
      <c r="D2812">
        <v>87.849</v>
      </c>
      <c r="E2812">
        <v>0.464742</v>
      </c>
      <c r="F2812">
        <v>20435.31</v>
      </c>
      <c r="G2812">
        <v>138.1093</v>
      </c>
      <c r="H2812">
        <v>0.7827682</v>
      </c>
    </row>
    <row r="2813" spans="1:8">
      <c r="A2813">
        <v>1999</v>
      </c>
      <c r="B2813" t="s">
        <v>207</v>
      </c>
      <c r="C2813" t="str">
        <f t="shared" si="43"/>
        <v>1999日照市</v>
      </c>
      <c r="D2813">
        <v>23.1917</v>
      </c>
      <c r="E2813">
        <v>0.083004</v>
      </c>
      <c r="F2813">
        <v>20435.31</v>
      </c>
      <c r="G2813">
        <v>138.1093</v>
      </c>
      <c r="H2813">
        <v>0.5295693</v>
      </c>
    </row>
    <row r="2814" spans="1:8">
      <c r="A2814">
        <v>1999</v>
      </c>
      <c r="B2814" t="s">
        <v>213</v>
      </c>
      <c r="C2814" t="str">
        <f t="shared" si="43"/>
        <v>1999朝阳市</v>
      </c>
      <c r="D2814">
        <v>40.9429</v>
      </c>
      <c r="E2814">
        <v>0.276798</v>
      </c>
      <c r="F2814">
        <v>20435.31</v>
      </c>
      <c r="G2814">
        <v>138.1093</v>
      </c>
      <c r="H2814">
        <v>1.000328</v>
      </c>
    </row>
    <row r="2815" spans="1:8">
      <c r="A2815">
        <v>1999</v>
      </c>
      <c r="B2815" t="s">
        <v>68</v>
      </c>
      <c r="C2815" t="str">
        <f t="shared" si="43"/>
        <v>1999来宾市</v>
      </c>
      <c r="D2815">
        <v>15.4945</v>
      </c>
      <c r="E2815">
        <v>0.063378</v>
      </c>
      <c r="F2815">
        <v>20435.31</v>
      </c>
      <c r="G2815">
        <v>138.1093</v>
      </c>
      <c r="H2815">
        <v>0.6052272</v>
      </c>
    </row>
    <row r="2816" spans="1:8">
      <c r="A2816">
        <v>1999</v>
      </c>
      <c r="B2816" t="s">
        <v>260</v>
      </c>
      <c r="C2816" t="str">
        <f t="shared" si="43"/>
        <v>1999潍坊市</v>
      </c>
      <c r="D2816">
        <v>88.8736</v>
      </c>
      <c r="E2816">
        <v>0.341577</v>
      </c>
      <c r="F2816">
        <v>20435.31</v>
      </c>
      <c r="G2816">
        <v>138.1093</v>
      </c>
      <c r="H2816">
        <v>0.5686886</v>
      </c>
    </row>
    <row r="2817" spans="1:8">
      <c r="A2817">
        <v>1999</v>
      </c>
      <c r="B2817" t="s">
        <v>80</v>
      </c>
      <c r="C2817" t="str">
        <f t="shared" si="43"/>
        <v>1999天水市</v>
      </c>
      <c r="D2817">
        <v>32.8111</v>
      </c>
      <c r="E2817">
        <v>0.204854</v>
      </c>
      <c r="F2817">
        <v>20435.31</v>
      </c>
      <c r="G2817">
        <v>138.1093</v>
      </c>
      <c r="H2817">
        <v>0.9238078</v>
      </c>
    </row>
    <row r="2818" spans="1:8">
      <c r="A2818">
        <v>1999</v>
      </c>
      <c r="B2818" t="s">
        <v>69</v>
      </c>
      <c r="C2818" t="str">
        <f t="shared" si="43"/>
        <v>1999固原市</v>
      </c>
      <c r="D2818">
        <v>11.8678</v>
      </c>
      <c r="E2818">
        <v>0.110169</v>
      </c>
      <c r="F2818">
        <v>20435.31</v>
      </c>
      <c r="G2818">
        <v>138.1093</v>
      </c>
      <c r="H2818">
        <v>1.373565</v>
      </c>
    </row>
    <row r="2819" spans="1:8">
      <c r="A2819">
        <v>1999</v>
      </c>
      <c r="B2819" t="s">
        <v>235</v>
      </c>
      <c r="C2819" t="str">
        <f t="shared" ref="C2819:C2882" si="44">A2819&amp;B2819</f>
        <v>1999临沂市</v>
      </c>
      <c r="D2819">
        <v>76.9566</v>
      </c>
      <c r="E2819">
        <v>0.441623</v>
      </c>
      <c r="F2819">
        <v>20435.31</v>
      </c>
      <c r="G2819">
        <v>138.1093</v>
      </c>
      <c r="H2819">
        <v>0.8491113</v>
      </c>
    </row>
    <row r="2820" spans="1:8">
      <c r="A2820">
        <v>1999</v>
      </c>
      <c r="B2820" t="s">
        <v>84</v>
      </c>
      <c r="C2820" t="str">
        <f t="shared" si="44"/>
        <v>1999湘潭市</v>
      </c>
      <c r="D2820">
        <v>39.1428</v>
      </c>
      <c r="E2820">
        <v>0.139593</v>
      </c>
      <c r="F2820">
        <v>20435.31</v>
      </c>
      <c r="G2820">
        <v>138.1093</v>
      </c>
      <c r="H2820">
        <v>0.5276783</v>
      </c>
    </row>
    <row r="2821" spans="1:8">
      <c r="A2821">
        <v>1999</v>
      </c>
      <c r="B2821" t="s">
        <v>298</v>
      </c>
      <c r="C2821" t="str">
        <f t="shared" si="44"/>
        <v>1999邢台市</v>
      </c>
      <c r="D2821">
        <v>46.6799</v>
      </c>
      <c r="E2821">
        <v>0.366604</v>
      </c>
      <c r="F2821">
        <v>20435.31</v>
      </c>
      <c r="G2821">
        <v>138.1093</v>
      </c>
      <c r="H2821">
        <v>1.162051</v>
      </c>
    </row>
    <row r="2822" spans="1:8">
      <c r="A2822">
        <v>1999</v>
      </c>
      <c r="B2822" t="s">
        <v>82</v>
      </c>
      <c r="C2822" t="str">
        <f t="shared" si="44"/>
        <v>1999太原市</v>
      </c>
      <c r="D2822">
        <v>201.231</v>
      </c>
      <c r="E2822">
        <v>0.874106</v>
      </c>
      <c r="F2822">
        <v>20435.31</v>
      </c>
      <c r="G2822">
        <v>138.1093</v>
      </c>
      <c r="H2822">
        <v>0.6427272</v>
      </c>
    </row>
    <row r="2823" spans="1:8">
      <c r="A2823">
        <v>1999</v>
      </c>
      <c r="B2823" t="s">
        <v>280</v>
      </c>
      <c r="C2823" t="str">
        <f t="shared" si="44"/>
        <v>1999银川市</v>
      </c>
      <c r="D2823">
        <v>65.0483</v>
      </c>
      <c r="E2823">
        <v>0.320521</v>
      </c>
      <c r="F2823">
        <v>20435.31</v>
      </c>
      <c r="G2823">
        <v>138.1093</v>
      </c>
      <c r="H2823">
        <v>0.7290858</v>
      </c>
    </row>
    <row r="2824" spans="1:8">
      <c r="A2824">
        <v>1999</v>
      </c>
      <c r="B2824" t="s">
        <v>194</v>
      </c>
      <c r="C2824" t="str">
        <f t="shared" si="44"/>
        <v>1999三明市</v>
      </c>
      <c r="D2824">
        <v>32.6152</v>
      </c>
      <c r="E2824">
        <v>0.240592</v>
      </c>
      <c r="F2824">
        <v>20435.31</v>
      </c>
      <c r="G2824">
        <v>138.1093</v>
      </c>
      <c r="H2824">
        <v>1.091487</v>
      </c>
    </row>
    <row r="2825" spans="1:8">
      <c r="A2825">
        <v>1999</v>
      </c>
      <c r="B2825" t="s">
        <v>242</v>
      </c>
      <c r="C2825" t="str">
        <f t="shared" si="44"/>
        <v>1999铁岭市</v>
      </c>
      <c r="D2825">
        <v>40.8924</v>
      </c>
      <c r="E2825">
        <v>0.239087</v>
      </c>
      <c r="F2825">
        <v>20435.31</v>
      </c>
      <c r="G2825">
        <v>138.1093</v>
      </c>
      <c r="H2825">
        <v>0.8651095</v>
      </c>
    </row>
    <row r="2826" spans="1:8">
      <c r="A2826">
        <v>1999</v>
      </c>
      <c r="B2826" t="s">
        <v>264</v>
      </c>
      <c r="C2826" t="str">
        <f t="shared" si="44"/>
        <v>1999呼伦贝尔市</v>
      </c>
      <c r="D2826">
        <v>57.9177</v>
      </c>
      <c r="E2826">
        <v>0.350345</v>
      </c>
      <c r="F2826">
        <v>20435.31</v>
      </c>
      <c r="G2826">
        <v>138.1093</v>
      </c>
      <c r="H2826">
        <v>0.8950422</v>
      </c>
    </row>
    <row r="2827" spans="1:8">
      <c r="A2827">
        <v>1999</v>
      </c>
      <c r="B2827" t="s">
        <v>158</v>
      </c>
      <c r="C2827" t="str">
        <f t="shared" si="44"/>
        <v>1999普洱市</v>
      </c>
      <c r="D2827">
        <v>17.852</v>
      </c>
      <c r="E2827">
        <v>0.132969</v>
      </c>
      <c r="F2827">
        <v>20435.31</v>
      </c>
      <c r="G2827">
        <v>138.1093</v>
      </c>
      <c r="H2827">
        <v>1.102101</v>
      </c>
    </row>
    <row r="2828" spans="1:8">
      <c r="A2828">
        <v>1999</v>
      </c>
      <c r="B2828" t="s">
        <v>48</v>
      </c>
      <c r="C2828" t="str">
        <f t="shared" si="44"/>
        <v>1999东营市</v>
      </c>
      <c r="D2828">
        <v>42.497</v>
      </c>
      <c r="E2828">
        <v>0.241261</v>
      </c>
      <c r="F2828">
        <v>20435.31</v>
      </c>
      <c r="G2828">
        <v>138.1093</v>
      </c>
      <c r="H2828">
        <v>0.8400163</v>
      </c>
    </row>
    <row r="2829" spans="1:8">
      <c r="A2829">
        <v>1999</v>
      </c>
      <c r="B2829" t="s">
        <v>76</v>
      </c>
      <c r="C2829" t="str">
        <f t="shared" si="44"/>
        <v>1999广安市</v>
      </c>
      <c r="D2829">
        <v>26.8907</v>
      </c>
      <c r="E2829">
        <v>0.180419</v>
      </c>
      <c r="F2829">
        <v>20435.31</v>
      </c>
      <c r="G2829">
        <v>138.1093</v>
      </c>
      <c r="H2829">
        <v>0.9927486</v>
      </c>
    </row>
    <row r="2830" spans="1:8">
      <c r="A2830">
        <v>1999</v>
      </c>
      <c r="B2830" t="s">
        <v>305</v>
      </c>
      <c r="C2830" t="str">
        <f t="shared" si="44"/>
        <v>1999泉州市</v>
      </c>
      <c r="D2830">
        <v>96.8333</v>
      </c>
      <c r="E2830">
        <v>0.685267</v>
      </c>
      <c r="F2830">
        <v>20435.31</v>
      </c>
      <c r="G2830">
        <v>138.1093</v>
      </c>
      <c r="H2830">
        <v>1.047112</v>
      </c>
    </row>
    <row r="2831" spans="1:8">
      <c r="A2831">
        <v>1999</v>
      </c>
      <c r="B2831" t="s">
        <v>38</v>
      </c>
      <c r="C2831" t="str">
        <f t="shared" si="44"/>
        <v>1999武汉市</v>
      </c>
      <c r="D2831">
        <v>246.784</v>
      </c>
      <c r="E2831">
        <v>1.88867</v>
      </c>
      <c r="F2831">
        <v>20435.31</v>
      </c>
      <c r="G2831">
        <v>138.1093</v>
      </c>
      <c r="H2831">
        <v>1.132396</v>
      </c>
    </row>
    <row r="2832" spans="1:8">
      <c r="A2832">
        <v>1999</v>
      </c>
      <c r="B2832" t="s">
        <v>306</v>
      </c>
      <c r="C2832" t="str">
        <f t="shared" si="44"/>
        <v>1999防城港市</v>
      </c>
      <c r="D2832">
        <v>7.2634</v>
      </c>
      <c r="E2832">
        <v>0.03701</v>
      </c>
      <c r="F2832">
        <v>20435.31</v>
      </c>
      <c r="G2832">
        <v>138.1093</v>
      </c>
      <c r="H2832">
        <v>0.7539489</v>
      </c>
    </row>
    <row r="2833" spans="1:8">
      <c r="A2833">
        <v>1999</v>
      </c>
      <c r="B2833" t="s">
        <v>301</v>
      </c>
      <c r="C2833" t="str">
        <f t="shared" si="44"/>
        <v>1999桂林市</v>
      </c>
      <c r="D2833">
        <v>50.8764</v>
      </c>
      <c r="E2833">
        <v>0.383523</v>
      </c>
      <c r="F2833">
        <v>20435.31</v>
      </c>
      <c r="G2833">
        <v>138.1093</v>
      </c>
      <c r="H2833">
        <v>1.115408</v>
      </c>
    </row>
    <row r="2834" spans="1:8">
      <c r="A2834">
        <v>1999</v>
      </c>
      <c r="B2834" t="s">
        <v>130</v>
      </c>
      <c r="C2834" t="str">
        <f t="shared" si="44"/>
        <v>1999抚顺市</v>
      </c>
      <c r="D2834">
        <v>75.4124</v>
      </c>
      <c r="E2834">
        <v>0.174334</v>
      </c>
      <c r="F2834">
        <v>20435.31</v>
      </c>
      <c r="G2834">
        <v>138.1093</v>
      </c>
      <c r="H2834">
        <v>0.3420561</v>
      </c>
    </row>
    <row r="2835" spans="1:8">
      <c r="A2835">
        <v>1999</v>
      </c>
      <c r="B2835" t="s">
        <v>115</v>
      </c>
      <c r="C2835" t="str">
        <f t="shared" si="44"/>
        <v>1999大连市</v>
      </c>
      <c r="D2835">
        <v>209.754</v>
      </c>
      <c r="E2835">
        <v>1.25563</v>
      </c>
      <c r="F2835">
        <v>20435.31</v>
      </c>
      <c r="G2835">
        <v>138.1093</v>
      </c>
      <c r="H2835">
        <v>0.8857451</v>
      </c>
    </row>
    <row r="2836" spans="1:8">
      <c r="A2836">
        <v>1999</v>
      </c>
      <c r="B2836" t="s">
        <v>138</v>
      </c>
      <c r="C2836" t="str">
        <f t="shared" si="44"/>
        <v>1999合肥市</v>
      </c>
      <c r="D2836">
        <v>75.9709</v>
      </c>
      <c r="E2836">
        <v>0.684071</v>
      </c>
      <c r="F2836">
        <v>20435.31</v>
      </c>
      <c r="G2836">
        <v>138.1093</v>
      </c>
      <c r="H2836">
        <v>1.332332</v>
      </c>
    </row>
    <row r="2837" spans="1:8">
      <c r="A2837">
        <v>1999</v>
      </c>
      <c r="B2837" t="s">
        <v>278</v>
      </c>
      <c r="C2837" t="str">
        <f t="shared" si="44"/>
        <v>1999佳木斯市</v>
      </c>
      <c r="D2837">
        <v>57.454</v>
      </c>
      <c r="E2837">
        <v>0.224139</v>
      </c>
      <c r="F2837">
        <v>20435.31</v>
      </c>
      <c r="G2837">
        <v>138.1093</v>
      </c>
      <c r="H2837">
        <v>0.5772393</v>
      </c>
    </row>
    <row r="2838" spans="1:8">
      <c r="A2838">
        <v>1999</v>
      </c>
      <c r="B2838" t="s">
        <v>150</v>
      </c>
      <c r="C2838" t="str">
        <f t="shared" si="44"/>
        <v>1999庆阳市</v>
      </c>
      <c r="D2838">
        <v>16.021</v>
      </c>
      <c r="E2838">
        <v>0.098609</v>
      </c>
      <c r="F2838">
        <v>20435.31</v>
      </c>
      <c r="G2838">
        <v>138.1093</v>
      </c>
      <c r="H2838">
        <v>0.9107254</v>
      </c>
    </row>
    <row r="2839" spans="1:8">
      <c r="A2839">
        <v>1999</v>
      </c>
      <c r="B2839" t="s">
        <v>27</v>
      </c>
      <c r="C2839" t="str">
        <f t="shared" si="44"/>
        <v>1999咸阳市</v>
      </c>
      <c r="D2839">
        <v>67.5533</v>
      </c>
      <c r="E2839">
        <v>0.276212</v>
      </c>
      <c r="F2839">
        <v>20435.31</v>
      </c>
      <c r="G2839">
        <v>138.1093</v>
      </c>
      <c r="H2839">
        <v>0.6049982</v>
      </c>
    </row>
    <row r="2840" spans="1:8">
      <c r="A2840">
        <v>1999</v>
      </c>
      <c r="B2840" t="s">
        <v>215</v>
      </c>
      <c r="C2840" t="str">
        <f t="shared" si="44"/>
        <v>1999吕梁市</v>
      </c>
      <c r="D2840">
        <v>30.3179</v>
      </c>
      <c r="E2840">
        <v>0.277072</v>
      </c>
      <c r="F2840">
        <v>20435.31</v>
      </c>
      <c r="G2840">
        <v>138.1093</v>
      </c>
      <c r="H2840">
        <v>1.352232</v>
      </c>
    </row>
    <row r="2841" spans="1:8">
      <c r="A2841">
        <v>1999</v>
      </c>
      <c r="B2841" t="s">
        <v>166</v>
      </c>
      <c r="C2841" t="str">
        <f t="shared" si="44"/>
        <v>1999运城市</v>
      </c>
      <c r="D2841">
        <v>48.1607</v>
      </c>
      <c r="E2841">
        <v>0.473574</v>
      </c>
      <c r="F2841">
        <v>20435.31</v>
      </c>
      <c r="G2841">
        <v>138.1093</v>
      </c>
      <c r="H2841">
        <v>1.454967</v>
      </c>
    </row>
    <row r="2842" spans="1:8">
      <c r="A2842">
        <v>1999</v>
      </c>
      <c r="B2842" t="s">
        <v>143</v>
      </c>
      <c r="C2842" t="str">
        <f t="shared" si="44"/>
        <v>1999德州市</v>
      </c>
      <c r="D2842">
        <v>59.6087</v>
      </c>
      <c r="E2842">
        <v>0.350741</v>
      </c>
      <c r="F2842">
        <v>20435.31</v>
      </c>
      <c r="G2842">
        <v>138.1093</v>
      </c>
      <c r="H2842">
        <v>0.870633</v>
      </c>
    </row>
    <row r="2843" spans="1:8">
      <c r="A2843">
        <v>1999</v>
      </c>
      <c r="B2843" t="s">
        <v>148</v>
      </c>
      <c r="C2843" t="str">
        <f t="shared" si="44"/>
        <v>1999玉林市</v>
      </c>
      <c r="D2843">
        <v>36.7352</v>
      </c>
      <c r="E2843">
        <v>0.290411</v>
      </c>
      <c r="F2843">
        <v>20435.31</v>
      </c>
      <c r="G2843">
        <v>138.1093</v>
      </c>
      <c r="H2843">
        <v>1.169741</v>
      </c>
    </row>
    <row r="2844" spans="1:8">
      <c r="A2844">
        <v>1999</v>
      </c>
      <c r="B2844" t="s">
        <v>9</v>
      </c>
      <c r="C2844" t="str">
        <f t="shared" si="44"/>
        <v>1999扬州市</v>
      </c>
      <c r="D2844">
        <v>62.601</v>
      </c>
      <c r="E2844">
        <v>0.331963</v>
      </c>
      <c r="F2844">
        <v>20435.31</v>
      </c>
      <c r="G2844">
        <v>138.1093</v>
      </c>
      <c r="H2844">
        <v>0.7846329</v>
      </c>
    </row>
    <row r="2845" spans="1:8">
      <c r="A2845">
        <v>1999</v>
      </c>
      <c r="B2845" t="s">
        <v>112</v>
      </c>
      <c r="C2845" t="str">
        <f t="shared" si="44"/>
        <v>1999宿迁市</v>
      </c>
      <c r="D2845">
        <v>29.2855</v>
      </c>
      <c r="E2845">
        <v>0.118612</v>
      </c>
      <c r="F2845">
        <v>20435.31</v>
      </c>
      <c r="G2845">
        <v>138.1093</v>
      </c>
      <c r="H2845">
        <v>0.5992864</v>
      </c>
    </row>
    <row r="2846" spans="1:8">
      <c r="A2846">
        <v>1999</v>
      </c>
      <c r="B2846" t="s">
        <v>214</v>
      </c>
      <c r="C2846" t="str">
        <f t="shared" si="44"/>
        <v>1999葫芦岛市</v>
      </c>
      <c r="D2846">
        <v>39.4429</v>
      </c>
      <c r="E2846">
        <v>0.167546</v>
      </c>
      <c r="F2846">
        <v>20435.31</v>
      </c>
      <c r="G2846">
        <v>138.1093</v>
      </c>
      <c r="H2846">
        <v>0.6285246</v>
      </c>
    </row>
    <row r="2847" spans="1:8">
      <c r="A2847">
        <v>1999</v>
      </c>
      <c r="B2847" t="s">
        <v>184</v>
      </c>
      <c r="C2847" t="str">
        <f t="shared" si="44"/>
        <v>1999曲靖市</v>
      </c>
      <c r="D2847">
        <v>38.2868</v>
      </c>
      <c r="E2847">
        <v>0.173705</v>
      </c>
      <c r="F2847">
        <v>20435.31</v>
      </c>
      <c r="G2847">
        <v>138.1093</v>
      </c>
      <c r="H2847">
        <v>0.671308</v>
      </c>
    </row>
    <row r="2848" spans="1:8">
      <c r="A2848">
        <v>1999</v>
      </c>
      <c r="B2848" t="s">
        <v>291</v>
      </c>
      <c r="C2848" t="str">
        <f t="shared" si="44"/>
        <v>1999四平市</v>
      </c>
      <c r="D2848">
        <v>40.7083</v>
      </c>
      <c r="E2848">
        <v>0.185381</v>
      </c>
      <c r="F2848">
        <v>20435.31</v>
      </c>
      <c r="G2848">
        <v>138.1093</v>
      </c>
      <c r="H2848">
        <v>0.673816</v>
      </c>
    </row>
    <row r="2849" spans="1:8">
      <c r="A2849">
        <v>1999</v>
      </c>
      <c r="B2849" t="s">
        <v>41</v>
      </c>
      <c r="C2849" t="str">
        <f t="shared" si="44"/>
        <v>1999林芝市</v>
      </c>
      <c r="D2849">
        <v>3.7582</v>
      </c>
      <c r="E2849">
        <v>0</v>
      </c>
      <c r="F2849">
        <v>20435.31</v>
      </c>
      <c r="G2849">
        <v>138.1093</v>
      </c>
      <c r="H2849">
        <v>0</v>
      </c>
    </row>
    <row r="2850" spans="1:8">
      <c r="A2850">
        <v>1999</v>
      </c>
      <c r="B2850" t="s">
        <v>77</v>
      </c>
      <c r="C2850" t="str">
        <f t="shared" si="44"/>
        <v>1999那曲市</v>
      </c>
      <c r="D2850">
        <v>7.9291</v>
      </c>
      <c r="E2850">
        <v>0</v>
      </c>
      <c r="F2850">
        <v>20435.31</v>
      </c>
      <c r="G2850">
        <v>138.1093</v>
      </c>
      <c r="H2850">
        <v>0</v>
      </c>
    </row>
    <row r="2851" spans="1:8">
      <c r="A2851">
        <v>1999</v>
      </c>
      <c r="B2851" t="s">
        <v>65</v>
      </c>
      <c r="C2851" t="str">
        <f t="shared" si="44"/>
        <v>1999金昌市</v>
      </c>
      <c r="D2851">
        <v>10.1125</v>
      </c>
      <c r="E2851">
        <v>0.050904</v>
      </c>
      <c r="F2851">
        <v>20435.31</v>
      </c>
      <c r="G2851">
        <v>138.1093</v>
      </c>
      <c r="H2851">
        <v>0.7448184</v>
      </c>
    </row>
    <row r="2852" spans="1:8">
      <c r="A2852">
        <v>1999</v>
      </c>
      <c r="B2852" t="s">
        <v>297</v>
      </c>
      <c r="C2852" t="str">
        <f t="shared" si="44"/>
        <v>1999长治市</v>
      </c>
      <c r="D2852">
        <v>139.044</v>
      </c>
      <c r="E2852">
        <v>0.161115</v>
      </c>
      <c r="F2852">
        <v>20435.31</v>
      </c>
      <c r="G2852">
        <v>138.1093</v>
      </c>
      <c r="H2852">
        <v>0.1714519</v>
      </c>
    </row>
    <row r="2853" spans="1:8">
      <c r="A2853">
        <v>1999</v>
      </c>
      <c r="B2853" t="s">
        <v>44</v>
      </c>
      <c r="C2853" t="str">
        <f t="shared" si="44"/>
        <v>1999昌都市</v>
      </c>
      <c r="D2853">
        <v>8.7594</v>
      </c>
      <c r="E2853">
        <v>0</v>
      </c>
      <c r="F2853">
        <v>20435.31</v>
      </c>
      <c r="G2853">
        <v>138.1093</v>
      </c>
      <c r="H2853">
        <v>0</v>
      </c>
    </row>
    <row r="2854" spans="1:8">
      <c r="A2854">
        <v>1999</v>
      </c>
      <c r="B2854" t="s">
        <v>98</v>
      </c>
      <c r="C2854" t="str">
        <f t="shared" si="44"/>
        <v>1999巢湖市</v>
      </c>
      <c r="D2854">
        <v>34.0974</v>
      </c>
      <c r="E2854">
        <v>0.183059</v>
      </c>
      <c r="F2854">
        <v>20435.31</v>
      </c>
      <c r="G2854">
        <v>138.1093</v>
      </c>
      <c r="H2854">
        <v>0.7943797</v>
      </c>
    </row>
    <row r="2855" spans="1:8">
      <c r="A2855">
        <v>1999</v>
      </c>
      <c r="B2855" t="s">
        <v>191</v>
      </c>
      <c r="C2855" t="str">
        <f t="shared" si="44"/>
        <v>1999哈密市</v>
      </c>
      <c r="D2855">
        <v>12.5727</v>
      </c>
      <c r="E2855">
        <v>0</v>
      </c>
      <c r="F2855">
        <v>20435.31</v>
      </c>
      <c r="G2855">
        <v>138.1093</v>
      </c>
      <c r="H2855">
        <v>0</v>
      </c>
    </row>
    <row r="2856" spans="1:8">
      <c r="A2856">
        <v>1999</v>
      </c>
      <c r="B2856" t="s">
        <v>29</v>
      </c>
      <c r="C2856" t="str">
        <f t="shared" si="44"/>
        <v>1999宜宾市</v>
      </c>
      <c r="D2856">
        <v>48.5557</v>
      </c>
      <c r="E2856">
        <v>0.284138</v>
      </c>
      <c r="F2856">
        <v>20435.31</v>
      </c>
      <c r="G2856">
        <v>138.1093</v>
      </c>
      <c r="H2856">
        <v>0.8658596</v>
      </c>
    </row>
    <row r="2857" spans="1:8">
      <c r="A2857">
        <v>1999</v>
      </c>
      <c r="B2857" t="s">
        <v>187</v>
      </c>
      <c r="C2857" t="str">
        <f t="shared" si="44"/>
        <v>1999泰安市</v>
      </c>
      <c r="D2857">
        <v>60.1573</v>
      </c>
      <c r="E2857">
        <v>0.211571</v>
      </c>
      <c r="F2857">
        <v>20435.31</v>
      </c>
      <c r="G2857">
        <v>138.1093</v>
      </c>
      <c r="H2857">
        <v>0.5203872</v>
      </c>
    </row>
    <row r="2858" spans="1:8">
      <c r="A2858">
        <v>1999</v>
      </c>
      <c r="B2858" t="s">
        <v>24</v>
      </c>
      <c r="C2858" t="str">
        <f t="shared" si="44"/>
        <v>1999蚌埠市</v>
      </c>
      <c r="D2858">
        <v>34.7236</v>
      </c>
      <c r="E2858">
        <v>0.17581</v>
      </c>
      <c r="F2858">
        <v>20435.31</v>
      </c>
      <c r="G2858">
        <v>138.1093</v>
      </c>
      <c r="H2858">
        <v>0.7491636</v>
      </c>
    </row>
    <row r="2859" spans="1:8">
      <c r="A2859">
        <v>1999</v>
      </c>
      <c r="B2859" t="s">
        <v>205</v>
      </c>
      <c r="C2859" t="str">
        <f t="shared" si="44"/>
        <v>1999南平市</v>
      </c>
      <c r="D2859">
        <v>28.1718</v>
      </c>
      <c r="E2859">
        <v>0.286098</v>
      </c>
      <c r="F2859">
        <v>20435.31</v>
      </c>
      <c r="G2859">
        <v>138.1093</v>
      </c>
      <c r="H2859">
        <v>1.502654</v>
      </c>
    </row>
    <row r="2860" spans="1:8">
      <c r="A2860">
        <v>1999</v>
      </c>
      <c r="B2860" t="s">
        <v>26</v>
      </c>
      <c r="C2860" t="str">
        <f t="shared" si="44"/>
        <v>1999克拉玛依市</v>
      </c>
      <c r="D2860">
        <v>16.7305</v>
      </c>
      <c r="E2860">
        <v>0.033187</v>
      </c>
      <c r="F2860">
        <v>20435.31</v>
      </c>
      <c r="G2860">
        <v>138.1093</v>
      </c>
      <c r="H2860">
        <v>0.2935074</v>
      </c>
    </row>
    <row r="2861" spans="1:8">
      <c r="A2861">
        <v>1999</v>
      </c>
      <c r="B2861" t="s">
        <v>37</v>
      </c>
      <c r="C2861" t="str">
        <f t="shared" si="44"/>
        <v>1999百色市</v>
      </c>
      <c r="D2861">
        <v>29.3247</v>
      </c>
      <c r="E2861">
        <v>0.246031</v>
      </c>
      <c r="F2861">
        <v>20435.31</v>
      </c>
      <c r="G2861">
        <v>138.1093</v>
      </c>
      <c r="H2861">
        <v>1.24141</v>
      </c>
    </row>
    <row r="2862" spans="1:8">
      <c r="A2862">
        <v>1999</v>
      </c>
      <c r="B2862" t="s">
        <v>66</v>
      </c>
      <c r="C2862" t="str">
        <f t="shared" si="44"/>
        <v>1999松原市</v>
      </c>
      <c r="D2862">
        <v>27.4545</v>
      </c>
      <c r="E2862">
        <v>0.155361</v>
      </c>
      <c r="F2862">
        <v>20435.31</v>
      </c>
      <c r="G2862">
        <v>138.1093</v>
      </c>
      <c r="H2862">
        <v>0.8373091</v>
      </c>
    </row>
    <row r="2863" spans="1:8">
      <c r="A2863">
        <v>1999</v>
      </c>
      <c r="B2863" t="s">
        <v>162</v>
      </c>
      <c r="C2863" t="str">
        <f t="shared" si="44"/>
        <v>1999包头市</v>
      </c>
      <c r="D2863">
        <v>141.459</v>
      </c>
      <c r="E2863">
        <v>0.263076</v>
      </c>
      <c r="F2863">
        <v>20435.31</v>
      </c>
      <c r="G2863">
        <v>138.1093</v>
      </c>
      <c r="H2863">
        <v>0.2751758</v>
      </c>
    </row>
    <row r="2864" spans="1:8">
      <c r="A2864">
        <v>1999</v>
      </c>
      <c r="B2864" t="s">
        <v>285</v>
      </c>
      <c r="C2864" t="str">
        <f t="shared" si="44"/>
        <v>1999随州市</v>
      </c>
      <c r="D2864">
        <v>32.6642</v>
      </c>
      <c r="E2864">
        <v>0.097292</v>
      </c>
      <c r="F2864">
        <v>20435.31</v>
      </c>
      <c r="G2864">
        <v>138.1093</v>
      </c>
      <c r="H2864">
        <v>0.4407195</v>
      </c>
    </row>
    <row r="2865" spans="1:8">
      <c r="A2865">
        <v>1999</v>
      </c>
      <c r="B2865" t="s">
        <v>45</v>
      </c>
      <c r="C2865" t="str">
        <f t="shared" si="44"/>
        <v>1999张掖市</v>
      </c>
      <c r="D2865">
        <v>23.3025</v>
      </c>
      <c r="E2865">
        <v>0.092436</v>
      </c>
      <c r="F2865">
        <v>20435.31</v>
      </c>
      <c r="G2865">
        <v>138.1093</v>
      </c>
      <c r="H2865">
        <v>0.5869447</v>
      </c>
    </row>
    <row r="2866" spans="1:8">
      <c r="A2866">
        <v>1999</v>
      </c>
      <c r="B2866" t="s">
        <v>57</v>
      </c>
      <c r="C2866" t="str">
        <f t="shared" si="44"/>
        <v>1999长沙市</v>
      </c>
      <c r="D2866">
        <v>98.1069</v>
      </c>
      <c r="E2866">
        <v>1.04627</v>
      </c>
      <c r="F2866">
        <v>20435.31</v>
      </c>
      <c r="G2866">
        <v>138.1093</v>
      </c>
      <c r="H2866">
        <v>1.577986</v>
      </c>
    </row>
    <row r="2867" spans="1:8">
      <c r="A2867">
        <v>1999</v>
      </c>
      <c r="B2867" t="s">
        <v>276</v>
      </c>
      <c r="C2867" t="str">
        <f t="shared" si="44"/>
        <v>1999温州市</v>
      </c>
      <c r="D2867">
        <v>85.2801</v>
      </c>
      <c r="E2867">
        <v>0.608283</v>
      </c>
      <c r="F2867">
        <v>20435.31</v>
      </c>
      <c r="G2867">
        <v>138.1093</v>
      </c>
      <c r="H2867">
        <v>1.055397</v>
      </c>
    </row>
    <row r="2868" spans="1:8">
      <c r="A2868">
        <v>1999</v>
      </c>
      <c r="B2868" t="s">
        <v>74</v>
      </c>
      <c r="C2868" t="str">
        <f t="shared" si="44"/>
        <v>1999中卫市</v>
      </c>
      <c r="D2868">
        <v>6.6279</v>
      </c>
      <c r="E2868">
        <v>0.069819</v>
      </c>
      <c r="F2868">
        <v>20435.31</v>
      </c>
      <c r="G2868">
        <v>138.1093</v>
      </c>
      <c r="H2868">
        <v>1.558671</v>
      </c>
    </row>
    <row r="2869" spans="1:8">
      <c r="A2869">
        <v>1999</v>
      </c>
      <c r="B2869" t="s">
        <v>169</v>
      </c>
      <c r="C2869" t="str">
        <f t="shared" si="44"/>
        <v>1999九江市</v>
      </c>
      <c r="D2869">
        <v>61.1725</v>
      </c>
      <c r="E2869">
        <v>0.269938</v>
      </c>
      <c r="F2869">
        <v>20435.31</v>
      </c>
      <c r="G2869">
        <v>138.1093</v>
      </c>
      <c r="H2869">
        <v>0.6529289</v>
      </c>
    </row>
    <row r="2870" spans="1:8">
      <c r="A2870">
        <v>1999</v>
      </c>
      <c r="B2870" t="s">
        <v>266</v>
      </c>
      <c r="C2870" t="str">
        <f t="shared" si="44"/>
        <v>1999菏泽市</v>
      </c>
      <c r="D2870">
        <v>52.2053</v>
      </c>
      <c r="E2870">
        <v>0.206057</v>
      </c>
      <c r="F2870">
        <v>20435.31</v>
      </c>
      <c r="G2870">
        <v>138.1093</v>
      </c>
      <c r="H2870">
        <v>0.5840237</v>
      </c>
    </row>
    <row r="2871" spans="1:8">
      <c r="A2871">
        <v>1999</v>
      </c>
      <c r="B2871" t="s">
        <v>217</v>
      </c>
      <c r="C2871" t="str">
        <f t="shared" si="44"/>
        <v>1999天津市</v>
      </c>
      <c r="D2871">
        <v>274.76</v>
      </c>
      <c r="E2871">
        <v>2.07483</v>
      </c>
      <c r="F2871">
        <v>20435.31</v>
      </c>
      <c r="G2871">
        <v>138.1093</v>
      </c>
      <c r="H2871">
        <v>1.117342</v>
      </c>
    </row>
    <row r="2872" spans="1:8">
      <c r="A2872">
        <v>1999</v>
      </c>
      <c r="B2872" t="s">
        <v>139</v>
      </c>
      <c r="C2872" t="str">
        <f t="shared" si="44"/>
        <v>1999嘉兴市</v>
      </c>
      <c r="D2872">
        <v>43.1343</v>
      </c>
      <c r="E2872">
        <v>0.316222</v>
      </c>
      <c r="F2872">
        <v>20435.31</v>
      </c>
      <c r="G2872">
        <v>138.1093</v>
      </c>
      <c r="H2872">
        <v>1.084746</v>
      </c>
    </row>
    <row r="2873" spans="1:8">
      <c r="A2873">
        <v>1999</v>
      </c>
      <c r="B2873" t="s">
        <v>159</v>
      </c>
      <c r="C2873" t="str">
        <f t="shared" si="44"/>
        <v>1999白山市</v>
      </c>
      <c r="D2873">
        <v>25.7109</v>
      </c>
      <c r="E2873">
        <v>0.136006</v>
      </c>
      <c r="F2873">
        <v>20435.31</v>
      </c>
      <c r="G2873">
        <v>138.1093</v>
      </c>
      <c r="H2873">
        <v>0.7827066</v>
      </c>
    </row>
    <row r="2874" spans="1:8">
      <c r="A2874">
        <v>1999</v>
      </c>
      <c r="B2874" t="s">
        <v>104</v>
      </c>
      <c r="C2874" t="str">
        <f t="shared" si="44"/>
        <v>1999株洲市</v>
      </c>
      <c r="D2874">
        <v>75.6941</v>
      </c>
      <c r="E2874">
        <v>0.276193</v>
      </c>
      <c r="F2874">
        <v>20435.31</v>
      </c>
      <c r="G2874">
        <v>138.1093</v>
      </c>
      <c r="H2874">
        <v>0.539895</v>
      </c>
    </row>
    <row r="2875" spans="1:8">
      <c r="A2875">
        <v>1999</v>
      </c>
      <c r="B2875" t="s">
        <v>248</v>
      </c>
      <c r="C2875" t="str">
        <f t="shared" si="44"/>
        <v>1999陇南市</v>
      </c>
      <c r="D2875">
        <v>16.9344</v>
      </c>
      <c r="E2875">
        <v>0.070441</v>
      </c>
      <c r="F2875">
        <v>20435.31</v>
      </c>
      <c r="G2875">
        <v>138.1093</v>
      </c>
      <c r="H2875">
        <v>0.6154776</v>
      </c>
    </row>
    <row r="2876" spans="1:8">
      <c r="A2876">
        <v>1999</v>
      </c>
      <c r="B2876" t="s">
        <v>116</v>
      </c>
      <c r="C2876" t="str">
        <f t="shared" si="44"/>
        <v>1999孝感市</v>
      </c>
      <c r="D2876">
        <v>84.2522</v>
      </c>
      <c r="E2876">
        <v>0.19928</v>
      </c>
      <c r="F2876">
        <v>20435.31</v>
      </c>
      <c r="G2876">
        <v>138.1093</v>
      </c>
      <c r="H2876">
        <v>0.3499778</v>
      </c>
    </row>
    <row r="2877" spans="1:8">
      <c r="A2877">
        <v>1999</v>
      </c>
      <c r="B2877" t="s">
        <v>294</v>
      </c>
      <c r="C2877" t="str">
        <f t="shared" si="44"/>
        <v>1999伊春市</v>
      </c>
      <c r="D2877">
        <v>39.0259</v>
      </c>
      <c r="E2877">
        <v>0.196994</v>
      </c>
      <c r="F2877">
        <v>20435.31</v>
      </c>
      <c r="G2877">
        <v>138.1093</v>
      </c>
      <c r="H2877">
        <v>0.7468923</v>
      </c>
    </row>
    <row r="2878" spans="1:8">
      <c r="A2878">
        <v>1999</v>
      </c>
      <c r="B2878" t="s">
        <v>240</v>
      </c>
      <c r="C2878" t="str">
        <f t="shared" si="44"/>
        <v>1999南京市</v>
      </c>
      <c r="D2878">
        <v>155.663</v>
      </c>
      <c r="E2878">
        <v>1.08602</v>
      </c>
      <c r="F2878">
        <v>20435.31</v>
      </c>
      <c r="G2878">
        <v>138.1093</v>
      </c>
      <c r="H2878">
        <v>1.032315</v>
      </c>
    </row>
    <row r="2879" spans="1:8">
      <c r="A2879">
        <v>1999</v>
      </c>
      <c r="B2879" t="s">
        <v>227</v>
      </c>
      <c r="C2879" t="str">
        <f t="shared" si="44"/>
        <v>1999秦皇岛市</v>
      </c>
      <c r="D2879">
        <v>42.0925</v>
      </c>
      <c r="E2879">
        <v>0.255689</v>
      </c>
      <c r="F2879">
        <v>20435.31</v>
      </c>
      <c r="G2879">
        <v>138.1093</v>
      </c>
      <c r="H2879">
        <v>0.8988054</v>
      </c>
    </row>
    <row r="2880" spans="1:8">
      <c r="A2880">
        <v>1999</v>
      </c>
      <c r="B2880" t="s">
        <v>186</v>
      </c>
      <c r="C2880" t="str">
        <f t="shared" si="44"/>
        <v>1999济宁市</v>
      </c>
      <c r="D2880">
        <v>76.6438</v>
      </c>
      <c r="E2880">
        <v>0.373088</v>
      </c>
      <c r="F2880">
        <v>20435.31</v>
      </c>
      <c r="G2880">
        <v>138.1093</v>
      </c>
      <c r="H2880">
        <v>0.7202646</v>
      </c>
    </row>
    <row r="2881" spans="1:8">
      <c r="A2881">
        <v>1999</v>
      </c>
      <c r="B2881" t="s">
        <v>210</v>
      </c>
      <c r="C2881" t="str">
        <f t="shared" si="44"/>
        <v>1999濮阳市</v>
      </c>
      <c r="D2881">
        <v>45.2216</v>
      </c>
      <c r="E2881">
        <v>0.150631</v>
      </c>
      <c r="F2881">
        <v>20435.31</v>
      </c>
      <c r="G2881">
        <v>138.1093</v>
      </c>
      <c r="H2881">
        <v>0.4928634</v>
      </c>
    </row>
    <row r="2882" spans="1:8">
      <c r="A2882">
        <v>1999</v>
      </c>
      <c r="B2882" t="s">
        <v>142</v>
      </c>
      <c r="C2882" t="str">
        <f t="shared" si="44"/>
        <v>1999厦门市</v>
      </c>
      <c r="D2882">
        <v>56.0873</v>
      </c>
      <c r="E2882">
        <v>0.389174</v>
      </c>
      <c r="F2882">
        <v>20435.31</v>
      </c>
      <c r="G2882">
        <v>138.1093</v>
      </c>
      <c r="H2882">
        <v>1.026686</v>
      </c>
    </row>
    <row r="2883" spans="1:8">
      <c r="A2883">
        <v>1999</v>
      </c>
      <c r="B2883" t="s">
        <v>106</v>
      </c>
      <c r="C2883" t="str">
        <f t="shared" ref="C2883:C2946" si="45">A2883&amp;B2883</f>
        <v>1999内江市</v>
      </c>
      <c r="D2883">
        <v>25.9142</v>
      </c>
      <c r="E2883">
        <v>0.169072</v>
      </c>
      <c r="F2883">
        <v>20435.31</v>
      </c>
      <c r="G2883">
        <v>138.1093</v>
      </c>
      <c r="H2883">
        <v>0.9653677</v>
      </c>
    </row>
    <row r="2884" spans="1:8">
      <c r="A2884">
        <v>1999</v>
      </c>
      <c r="B2884" t="s">
        <v>303</v>
      </c>
      <c r="C2884" t="str">
        <f t="shared" si="45"/>
        <v>1999泰州市</v>
      </c>
      <c r="D2884">
        <v>48.9709</v>
      </c>
      <c r="E2884">
        <v>0.414416</v>
      </c>
      <c r="F2884">
        <v>20435.31</v>
      </c>
      <c r="G2884">
        <v>138.1093</v>
      </c>
      <c r="H2884">
        <v>1.252151</v>
      </c>
    </row>
    <row r="2885" spans="1:8">
      <c r="A2885">
        <v>1999</v>
      </c>
      <c r="B2885" t="s">
        <v>18</v>
      </c>
      <c r="C2885" t="str">
        <f t="shared" si="45"/>
        <v>1999铜陵市</v>
      </c>
      <c r="D2885">
        <v>20.2756</v>
      </c>
      <c r="E2885">
        <v>0.086847</v>
      </c>
      <c r="F2885">
        <v>20435.31</v>
      </c>
      <c r="G2885">
        <v>138.1093</v>
      </c>
      <c r="H2885">
        <v>0.6337812</v>
      </c>
    </row>
    <row r="2886" spans="1:8">
      <c r="A2886">
        <v>1999</v>
      </c>
      <c r="B2886" t="s">
        <v>20</v>
      </c>
      <c r="C2886" t="str">
        <f t="shared" si="45"/>
        <v>1999钦州市</v>
      </c>
      <c r="D2886">
        <v>18.1846</v>
      </c>
      <c r="E2886">
        <v>0.139985</v>
      </c>
      <c r="F2886">
        <v>20435.31</v>
      </c>
      <c r="G2886">
        <v>138.1093</v>
      </c>
      <c r="H2886">
        <v>1.139035</v>
      </c>
    </row>
    <row r="2887" spans="1:8">
      <c r="A2887">
        <v>1999</v>
      </c>
      <c r="B2887" t="s">
        <v>114</v>
      </c>
      <c r="C2887" t="str">
        <f t="shared" si="45"/>
        <v>1999宿州市</v>
      </c>
      <c r="D2887">
        <v>31.504</v>
      </c>
      <c r="E2887">
        <v>0.218108</v>
      </c>
      <c r="F2887">
        <v>20435.31</v>
      </c>
      <c r="G2887">
        <v>138.1093</v>
      </c>
      <c r="H2887">
        <v>1.024388</v>
      </c>
    </row>
    <row r="2888" spans="1:8">
      <c r="A2888">
        <v>1999</v>
      </c>
      <c r="B2888" t="s">
        <v>105</v>
      </c>
      <c r="C2888" t="str">
        <f t="shared" si="45"/>
        <v>1999保定市</v>
      </c>
      <c r="D2888">
        <v>82.9655</v>
      </c>
      <c r="E2888">
        <v>0.711036</v>
      </c>
      <c r="F2888">
        <v>20435.31</v>
      </c>
      <c r="G2888">
        <v>138.1093</v>
      </c>
      <c r="H2888">
        <v>1.268097</v>
      </c>
    </row>
    <row r="2889" spans="1:8">
      <c r="A2889">
        <v>1999</v>
      </c>
      <c r="B2889" t="s">
        <v>295</v>
      </c>
      <c r="C2889" t="str">
        <f t="shared" si="45"/>
        <v>1999北京市</v>
      </c>
      <c r="D2889">
        <v>656.044</v>
      </c>
      <c r="E2889">
        <v>33.3921</v>
      </c>
      <c r="F2889">
        <v>20435.31</v>
      </c>
      <c r="G2889">
        <v>138.1093</v>
      </c>
      <c r="H2889">
        <v>7.531288</v>
      </c>
    </row>
    <row r="2890" spans="1:8">
      <c r="A2890">
        <v>1999</v>
      </c>
      <c r="B2890" t="s">
        <v>286</v>
      </c>
      <c r="C2890" t="str">
        <f t="shared" si="45"/>
        <v>1999黄冈市</v>
      </c>
      <c r="D2890">
        <v>62.5828</v>
      </c>
      <c r="E2890">
        <v>0.247065</v>
      </c>
      <c r="F2890">
        <v>20435.31</v>
      </c>
      <c r="G2890">
        <v>138.1093</v>
      </c>
      <c r="H2890">
        <v>0.5841359</v>
      </c>
    </row>
    <row r="2891" spans="1:8">
      <c r="A2891">
        <v>1999</v>
      </c>
      <c r="B2891" t="s">
        <v>254</v>
      </c>
      <c r="C2891" t="str">
        <f t="shared" si="45"/>
        <v>1999珠海市</v>
      </c>
      <c r="D2891">
        <v>60.7845</v>
      </c>
      <c r="E2891">
        <v>0.39446</v>
      </c>
      <c r="F2891">
        <v>20435.31</v>
      </c>
      <c r="G2891">
        <v>138.1093</v>
      </c>
      <c r="H2891">
        <v>0.9602148</v>
      </c>
    </row>
    <row r="2892" spans="1:8">
      <c r="A2892">
        <v>1999</v>
      </c>
      <c r="B2892" t="s">
        <v>70</v>
      </c>
      <c r="C2892" t="str">
        <f t="shared" si="45"/>
        <v>1999南阳市</v>
      </c>
      <c r="D2892">
        <v>85.8575</v>
      </c>
      <c r="E2892">
        <v>0.633253</v>
      </c>
      <c r="F2892">
        <v>20435.31</v>
      </c>
      <c r="G2892">
        <v>138.1093</v>
      </c>
      <c r="H2892">
        <v>1.091333</v>
      </c>
    </row>
    <row r="2893" spans="1:8">
      <c r="A2893">
        <v>1999</v>
      </c>
      <c r="B2893" t="s">
        <v>290</v>
      </c>
      <c r="C2893" t="str">
        <f t="shared" si="45"/>
        <v>1999遂宁市</v>
      </c>
      <c r="D2893">
        <v>20.4999</v>
      </c>
      <c r="E2893">
        <v>0.142856</v>
      </c>
      <c r="F2893">
        <v>20435.31</v>
      </c>
      <c r="G2893">
        <v>138.1093</v>
      </c>
      <c r="H2893">
        <v>1.031112</v>
      </c>
    </row>
    <row r="2894" spans="1:8">
      <c r="A2894">
        <v>1999</v>
      </c>
      <c r="B2894" t="s">
        <v>192</v>
      </c>
      <c r="C2894" t="str">
        <f t="shared" si="45"/>
        <v>1999邵阳市</v>
      </c>
      <c r="D2894">
        <v>64.2692</v>
      </c>
      <c r="E2894">
        <v>0.330173</v>
      </c>
      <c r="F2894">
        <v>20435.31</v>
      </c>
      <c r="G2894">
        <v>138.1093</v>
      </c>
      <c r="H2894">
        <v>0.7601457</v>
      </c>
    </row>
    <row r="2895" spans="1:8">
      <c r="A2895">
        <v>1999</v>
      </c>
      <c r="B2895" t="s">
        <v>299</v>
      </c>
      <c r="C2895" t="str">
        <f t="shared" si="45"/>
        <v>1999乌海市</v>
      </c>
      <c r="D2895">
        <v>13.3053</v>
      </c>
      <c r="E2895">
        <v>0.053414</v>
      </c>
      <c r="F2895">
        <v>20435.31</v>
      </c>
      <c r="G2895">
        <v>138.1093</v>
      </c>
      <c r="H2895">
        <v>0.594005</v>
      </c>
    </row>
    <row r="2896" spans="1:8">
      <c r="A2896">
        <v>1999</v>
      </c>
      <c r="B2896" t="s">
        <v>124</v>
      </c>
      <c r="C2896" t="str">
        <f t="shared" si="45"/>
        <v>1999安阳市</v>
      </c>
      <c r="D2896">
        <v>59.745</v>
      </c>
      <c r="E2896">
        <v>0.188679</v>
      </c>
      <c r="F2896">
        <v>20435.31</v>
      </c>
      <c r="G2896">
        <v>138.1093</v>
      </c>
      <c r="H2896">
        <v>0.4672828</v>
      </c>
    </row>
    <row r="2897" spans="1:8">
      <c r="A2897">
        <v>1999</v>
      </c>
      <c r="B2897" t="s">
        <v>273</v>
      </c>
      <c r="C2897" t="str">
        <f t="shared" si="45"/>
        <v>1999保山市</v>
      </c>
      <c r="D2897">
        <v>22.607</v>
      </c>
      <c r="E2897">
        <v>0.092495</v>
      </c>
      <c r="F2897">
        <v>20435.31</v>
      </c>
      <c r="G2897">
        <v>138.1093</v>
      </c>
      <c r="H2897">
        <v>0.6053867</v>
      </c>
    </row>
    <row r="2898" spans="1:8">
      <c r="A2898">
        <v>1999</v>
      </c>
      <c r="B2898" t="s">
        <v>109</v>
      </c>
      <c r="C2898" t="str">
        <f t="shared" si="45"/>
        <v>1999毕节市</v>
      </c>
      <c r="D2898">
        <v>84.4466</v>
      </c>
      <c r="E2898">
        <v>0.000766</v>
      </c>
      <c r="F2898">
        <v>20435.31</v>
      </c>
      <c r="G2898">
        <v>138.1093</v>
      </c>
      <c r="H2898">
        <v>0.0013418</v>
      </c>
    </row>
    <row r="2899" spans="1:8">
      <c r="A2899">
        <v>1999</v>
      </c>
      <c r="B2899" t="s">
        <v>91</v>
      </c>
      <c r="C2899" t="str">
        <f t="shared" si="45"/>
        <v>1999酒泉市</v>
      </c>
      <c r="D2899">
        <v>17.7529</v>
      </c>
      <c r="E2899">
        <v>0.105419</v>
      </c>
      <c r="F2899">
        <v>20435.31</v>
      </c>
      <c r="G2899">
        <v>138.1093</v>
      </c>
      <c r="H2899">
        <v>0.8786339</v>
      </c>
    </row>
    <row r="2900" spans="1:8">
      <c r="A2900">
        <v>1999</v>
      </c>
      <c r="B2900" t="s">
        <v>75</v>
      </c>
      <c r="C2900" t="str">
        <f t="shared" si="45"/>
        <v>1999黑河市</v>
      </c>
      <c r="D2900">
        <v>38.8174</v>
      </c>
      <c r="E2900">
        <v>0.54928</v>
      </c>
      <c r="F2900">
        <v>20435.31</v>
      </c>
      <c r="G2900">
        <v>138.1093</v>
      </c>
      <c r="H2900">
        <v>2.093753</v>
      </c>
    </row>
    <row r="2901" spans="1:8">
      <c r="A2901">
        <v>1999</v>
      </c>
      <c r="B2901" t="s">
        <v>121</v>
      </c>
      <c r="C2901" t="str">
        <f t="shared" si="45"/>
        <v>1999衡阳市</v>
      </c>
      <c r="D2901">
        <v>65.4489</v>
      </c>
      <c r="E2901">
        <v>0.326554</v>
      </c>
      <c r="F2901">
        <v>20435.31</v>
      </c>
      <c r="G2901">
        <v>138.1093</v>
      </c>
      <c r="H2901">
        <v>0.7382632</v>
      </c>
    </row>
    <row r="2902" spans="1:8">
      <c r="A2902">
        <v>1999</v>
      </c>
      <c r="B2902" t="s">
        <v>133</v>
      </c>
      <c r="C2902" t="str">
        <f t="shared" si="45"/>
        <v>1999焦作市</v>
      </c>
      <c r="D2902">
        <v>49.2228</v>
      </c>
      <c r="E2902">
        <v>0.16683</v>
      </c>
      <c r="F2902">
        <v>20435.31</v>
      </c>
      <c r="G2902">
        <v>138.1093</v>
      </c>
      <c r="H2902">
        <v>0.5014947</v>
      </c>
    </row>
    <row r="2903" spans="1:8">
      <c r="A2903">
        <v>1999</v>
      </c>
      <c r="B2903" t="s">
        <v>73</v>
      </c>
      <c r="C2903" t="str">
        <f t="shared" si="45"/>
        <v>1999淮北市</v>
      </c>
      <c r="D2903">
        <v>44.5601</v>
      </c>
      <c r="E2903">
        <v>0.098709</v>
      </c>
      <c r="F2903">
        <v>20435.31</v>
      </c>
      <c r="G2903">
        <v>138.1093</v>
      </c>
      <c r="H2903">
        <v>0.3277692</v>
      </c>
    </row>
    <row r="2904" spans="1:8">
      <c r="A2904">
        <v>1999</v>
      </c>
      <c r="B2904" t="s">
        <v>87</v>
      </c>
      <c r="C2904" t="str">
        <f t="shared" si="45"/>
        <v>1999丽水市</v>
      </c>
      <c r="D2904">
        <v>27.2869</v>
      </c>
      <c r="E2904">
        <v>0.26014</v>
      </c>
      <c r="F2904">
        <v>20435.31</v>
      </c>
      <c r="G2904">
        <v>138.1093</v>
      </c>
      <c r="H2904">
        <v>1.410623</v>
      </c>
    </row>
    <row r="2905" spans="1:8">
      <c r="A2905">
        <v>1999</v>
      </c>
      <c r="B2905" t="s">
        <v>281</v>
      </c>
      <c r="C2905" t="str">
        <f t="shared" si="45"/>
        <v>1999泸州市</v>
      </c>
      <c r="D2905">
        <v>31.8757</v>
      </c>
      <c r="E2905">
        <v>0.270522</v>
      </c>
      <c r="F2905">
        <v>20435.31</v>
      </c>
      <c r="G2905">
        <v>138.1093</v>
      </c>
      <c r="H2905">
        <v>1.255745</v>
      </c>
    </row>
    <row r="2906" spans="1:8">
      <c r="A2906">
        <v>1999</v>
      </c>
      <c r="B2906" t="s">
        <v>197</v>
      </c>
      <c r="C2906" t="str">
        <f t="shared" si="45"/>
        <v>1999沈阳市</v>
      </c>
      <c r="D2906">
        <v>465.11</v>
      </c>
      <c r="E2906">
        <v>1.26968</v>
      </c>
      <c r="F2906">
        <v>20435.31</v>
      </c>
      <c r="G2906">
        <v>138.1093</v>
      </c>
      <c r="H2906">
        <v>0.4039216</v>
      </c>
    </row>
    <row r="2907" spans="1:8">
      <c r="A2907">
        <v>1999</v>
      </c>
      <c r="B2907" t="s">
        <v>189</v>
      </c>
      <c r="C2907" t="str">
        <f t="shared" si="45"/>
        <v>1999漯河市</v>
      </c>
      <c r="D2907">
        <v>24.5901</v>
      </c>
      <c r="E2907">
        <v>0.100398</v>
      </c>
      <c r="F2907">
        <v>20435.31</v>
      </c>
      <c r="G2907">
        <v>138.1093</v>
      </c>
      <c r="H2907">
        <v>0.6041226</v>
      </c>
    </row>
    <row r="2908" spans="1:8">
      <c r="A2908">
        <v>1999</v>
      </c>
      <c r="B2908" t="s">
        <v>95</v>
      </c>
      <c r="C2908" t="str">
        <f t="shared" si="45"/>
        <v>1999大庆市</v>
      </c>
      <c r="D2908">
        <v>85.0234</v>
      </c>
      <c r="E2908">
        <v>0.431952</v>
      </c>
      <c r="F2908">
        <v>20435.31</v>
      </c>
      <c r="G2908">
        <v>138.1093</v>
      </c>
      <c r="H2908">
        <v>0.7517179</v>
      </c>
    </row>
    <row r="2909" spans="1:8">
      <c r="A2909">
        <v>1999</v>
      </c>
      <c r="B2909" t="s">
        <v>11</v>
      </c>
      <c r="C2909" t="str">
        <f t="shared" si="45"/>
        <v>1999昭通市</v>
      </c>
      <c r="D2909">
        <v>30.536</v>
      </c>
      <c r="E2909">
        <v>0.278254</v>
      </c>
      <c r="F2909">
        <v>20435.31</v>
      </c>
      <c r="G2909">
        <v>138.1093</v>
      </c>
      <c r="H2909">
        <v>1.348301</v>
      </c>
    </row>
    <row r="2910" spans="1:8">
      <c r="A2910">
        <v>1999</v>
      </c>
      <c r="B2910" t="s">
        <v>243</v>
      </c>
      <c r="C2910" t="str">
        <f t="shared" si="45"/>
        <v>1999淮安市</v>
      </c>
      <c r="D2910">
        <v>49.7112</v>
      </c>
      <c r="E2910">
        <v>0.320184</v>
      </c>
      <c r="F2910">
        <v>20435.31</v>
      </c>
      <c r="G2910">
        <v>138.1093</v>
      </c>
      <c r="H2910">
        <v>0.9530241</v>
      </c>
    </row>
    <row r="2911" spans="1:8">
      <c r="A2911">
        <v>1999</v>
      </c>
      <c r="B2911" t="s">
        <v>209</v>
      </c>
      <c r="C2911" t="str">
        <f t="shared" si="45"/>
        <v>1999江门市</v>
      </c>
      <c r="D2911">
        <v>58.6361</v>
      </c>
      <c r="E2911">
        <v>0.340138</v>
      </c>
      <c r="F2911">
        <v>20435.31</v>
      </c>
      <c r="G2911">
        <v>138.1093</v>
      </c>
      <c r="H2911">
        <v>0.8583192</v>
      </c>
    </row>
    <row r="2912" spans="1:8">
      <c r="A2912">
        <v>1999</v>
      </c>
      <c r="B2912" t="s">
        <v>202</v>
      </c>
      <c r="C2912" t="str">
        <f t="shared" si="45"/>
        <v>1999威海市</v>
      </c>
      <c r="D2912">
        <v>46.3961</v>
      </c>
      <c r="E2912">
        <v>0.172584</v>
      </c>
      <c r="F2912">
        <v>20435.31</v>
      </c>
      <c r="G2912">
        <v>138.1093</v>
      </c>
      <c r="H2912">
        <v>0.5503994</v>
      </c>
    </row>
    <row r="2913" spans="1:8">
      <c r="A2913">
        <v>1999</v>
      </c>
      <c r="B2913" t="s">
        <v>307</v>
      </c>
      <c r="C2913" t="str">
        <f t="shared" si="45"/>
        <v>1999石家庄市</v>
      </c>
      <c r="D2913">
        <v>122.996</v>
      </c>
      <c r="E2913">
        <v>0.740395</v>
      </c>
      <c r="F2913">
        <v>20435.31</v>
      </c>
      <c r="G2913">
        <v>138.1093</v>
      </c>
      <c r="H2913">
        <v>0.8906978</v>
      </c>
    </row>
    <row r="2914" spans="1:8">
      <c r="A2914">
        <v>1999</v>
      </c>
      <c r="B2914" t="s">
        <v>89</v>
      </c>
      <c r="C2914" t="str">
        <f t="shared" si="45"/>
        <v>1999营口市</v>
      </c>
      <c r="D2914">
        <v>36.3021</v>
      </c>
      <c r="E2914">
        <v>0.21682</v>
      </c>
      <c r="F2914">
        <v>20435.31</v>
      </c>
      <c r="G2914">
        <v>138.1093</v>
      </c>
      <c r="H2914">
        <v>0.8837429</v>
      </c>
    </row>
    <row r="2915" spans="1:8">
      <c r="A2915">
        <v>1999</v>
      </c>
      <c r="B2915" t="s">
        <v>253</v>
      </c>
      <c r="C2915" t="str">
        <f t="shared" si="45"/>
        <v>1999海南藏族自治州</v>
      </c>
      <c r="D2915">
        <v>77.1575</v>
      </c>
      <c r="F2915">
        <v>20435.31</v>
      </c>
      <c r="G2915">
        <v>138.1093</v>
      </c>
    </row>
    <row r="2916" spans="1:8">
      <c r="A2916">
        <v>1999</v>
      </c>
      <c r="B2916" t="s">
        <v>63</v>
      </c>
      <c r="C2916" t="str">
        <f t="shared" si="45"/>
        <v>1999定西市</v>
      </c>
      <c r="D2916">
        <v>12.4594</v>
      </c>
      <c r="E2916">
        <v>0.085436</v>
      </c>
      <c r="F2916">
        <v>20435.31</v>
      </c>
      <c r="G2916">
        <v>138.1093</v>
      </c>
      <c r="H2916">
        <v>1.014622</v>
      </c>
    </row>
    <row r="2917" spans="1:8">
      <c r="A2917">
        <v>1999</v>
      </c>
      <c r="B2917" t="s">
        <v>176</v>
      </c>
      <c r="C2917" t="str">
        <f t="shared" si="45"/>
        <v>1999大同市</v>
      </c>
      <c r="D2917">
        <v>138.764</v>
      </c>
      <c r="E2917">
        <v>0.378912</v>
      </c>
      <c r="F2917">
        <v>20435.31</v>
      </c>
      <c r="G2917">
        <v>138.1093</v>
      </c>
      <c r="H2917">
        <v>0.4040352</v>
      </c>
    </row>
    <row r="2918" spans="1:8">
      <c r="A2918">
        <v>1999</v>
      </c>
      <c r="B2918" t="s">
        <v>92</v>
      </c>
      <c r="C2918" t="str">
        <f t="shared" si="45"/>
        <v>1999福州市</v>
      </c>
      <c r="D2918">
        <v>100.288</v>
      </c>
      <c r="E2918">
        <v>1.0357</v>
      </c>
      <c r="F2918">
        <v>20435.31</v>
      </c>
      <c r="G2918">
        <v>138.1093</v>
      </c>
      <c r="H2918">
        <v>1.528083</v>
      </c>
    </row>
    <row r="2919" spans="1:8">
      <c r="A2919">
        <v>1999</v>
      </c>
      <c r="B2919" t="s">
        <v>293</v>
      </c>
      <c r="C2919" t="str">
        <f t="shared" si="45"/>
        <v>1999西宁市</v>
      </c>
      <c r="D2919">
        <v>54.2354</v>
      </c>
      <c r="E2919">
        <v>0.525253</v>
      </c>
      <c r="F2919">
        <v>20435.31</v>
      </c>
      <c r="G2919">
        <v>138.1093</v>
      </c>
      <c r="H2919">
        <v>1.432994</v>
      </c>
    </row>
    <row r="2920" spans="1:8">
      <c r="A2920">
        <v>1999</v>
      </c>
      <c r="B2920" t="s">
        <v>229</v>
      </c>
      <c r="C2920" t="str">
        <f t="shared" si="45"/>
        <v>1999哈尔滨市</v>
      </c>
      <c r="D2920">
        <v>284.383</v>
      </c>
      <c r="E2920">
        <v>2.28158</v>
      </c>
      <c r="F2920">
        <v>20435.31</v>
      </c>
      <c r="G2920">
        <v>138.1093</v>
      </c>
      <c r="H2920">
        <v>1.187109</v>
      </c>
    </row>
    <row r="2921" spans="1:8">
      <c r="A2921">
        <v>1999</v>
      </c>
      <c r="B2921" t="s">
        <v>258</v>
      </c>
      <c r="C2921" t="str">
        <f t="shared" si="45"/>
        <v>1999马鞍山市</v>
      </c>
      <c r="D2921">
        <v>25.0688</v>
      </c>
      <c r="E2921">
        <v>0.072222</v>
      </c>
      <c r="F2921">
        <v>20435.31</v>
      </c>
      <c r="G2921">
        <v>138.1093</v>
      </c>
      <c r="H2921">
        <v>0.4262784</v>
      </c>
    </row>
    <row r="2922" spans="1:8">
      <c r="A2922">
        <v>1999</v>
      </c>
      <c r="B2922" t="s">
        <v>231</v>
      </c>
      <c r="C2922" t="str">
        <f t="shared" si="45"/>
        <v>1999舟山市</v>
      </c>
      <c r="D2922">
        <v>16.7615</v>
      </c>
      <c r="E2922">
        <v>0.133621</v>
      </c>
      <c r="F2922">
        <v>20435.31</v>
      </c>
      <c r="G2922">
        <v>138.1093</v>
      </c>
      <c r="H2922">
        <v>1.179557</v>
      </c>
    </row>
    <row r="2923" spans="1:8">
      <c r="A2923">
        <v>1999</v>
      </c>
      <c r="B2923" t="s">
        <v>275</v>
      </c>
      <c r="C2923" t="str">
        <f t="shared" si="45"/>
        <v>1999乐山市</v>
      </c>
      <c r="D2923">
        <v>37.1814</v>
      </c>
      <c r="E2923">
        <v>0.228522</v>
      </c>
      <c r="F2923">
        <v>20435.31</v>
      </c>
      <c r="G2923">
        <v>138.1093</v>
      </c>
      <c r="H2923">
        <v>0.9094117</v>
      </c>
    </row>
    <row r="2924" spans="1:8">
      <c r="A2924">
        <v>1999</v>
      </c>
      <c r="B2924" t="s">
        <v>221</v>
      </c>
      <c r="C2924" t="str">
        <f t="shared" si="45"/>
        <v>1999萍乡市</v>
      </c>
      <c r="D2924">
        <v>19.9792</v>
      </c>
      <c r="E2924">
        <v>0.14997</v>
      </c>
      <c r="F2924">
        <v>20435.31</v>
      </c>
      <c r="G2924">
        <v>138.1093</v>
      </c>
      <c r="H2924">
        <v>1.110671</v>
      </c>
    </row>
    <row r="2925" spans="1:8">
      <c r="A2925">
        <v>1999</v>
      </c>
      <c r="B2925" t="s">
        <v>154</v>
      </c>
      <c r="C2925" t="str">
        <f t="shared" si="45"/>
        <v>1999淮南市</v>
      </c>
      <c r="D2925">
        <v>44.105</v>
      </c>
      <c r="E2925">
        <v>0.106111</v>
      </c>
      <c r="F2925">
        <v>20435.31</v>
      </c>
      <c r="G2925">
        <v>138.1093</v>
      </c>
      <c r="H2925">
        <v>0.3559842</v>
      </c>
    </row>
    <row r="2926" spans="1:8">
      <c r="A2926">
        <v>1999</v>
      </c>
      <c r="B2926" t="s">
        <v>300</v>
      </c>
      <c r="C2926" t="str">
        <f t="shared" si="45"/>
        <v>1999西安市</v>
      </c>
      <c r="D2926">
        <v>146.504</v>
      </c>
      <c r="E2926">
        <v>1.31457</v>
      </c>
      <c r="F2926">
        <v>20435.31</v>
      </c>
      <c r="G2926">
        <v>138.1093</v>
      </c>
      <c r="H2926">
        <v>1.327683</v>
      </c>
    </row>
    <row r="2927" spans="1:8">
      <c r="A2927">
        <v>1999</v>
      </c>
      <c r="B2927" t="s">
        <v>244</v>
      </c>
      <c r="C2927" t="str">
        <f t="shared" si="45"/>
        <v>1999海口市</v>
      </c>
      <c r="D2927">
        <v>51.7137</v>
      </c>
      <c r="E2927">
        <v>0.654073</v>
      </c>
      <c r="F2927">
        <v>20435.31</v>
      </c>
      <c r="G2927">
        <v>138.1093</v>
      </c>
      <c r="H2927">
        <v>1.871454</v>
      </c>
    </row>
    <row r="2928" spans="1:8">
      <c r="A2928">
        <v>1999</v>
      </c>
      <c r="B2928" t="s">
        <v>61</v>
      </c>
      <c r="C2928" t="str">
        <f t="shared" si="45"/>
        <v>1999莆田市</v>
      </c>
      <c r="D2928">
        <v>30.4896</v>
      </c>
      <c r="E2928">
        <v>0.141453</v>
      </c>
      <c r="F2928">
        <v>20435.31</v>
      </c>
      <c r="G2928">
        <v>138.1093</v>
      </c>
      <c r="H2928">
        <v>0.6864673</v>
      </c>
    </row>
    <row r="2929" spans="1:8">
      <c r="A2929">
        <v>1999</v>
      </c>
      <c r="B2929" t="s">
        <v>12</v>
      </c>
      <c r="C2929" t="str">
        <f t="shared" si="45"/>
        <v>1999邯郸市</v>
      </c>
      <c r="D2929">
        <v>85.0027</v>
      </c>
      <c r="E2929">
        <v>0.413742</v>
      </c>
      <c r="F2929">
        <v>20435.31</v>
      </c>
      <c r="G2929">
        <v>138.1093</v>
      </c>
      <c r="H2929">
        <v>0.7202036</v>
      </c>
    </row>
    <row r="2930" spans="1:8">
      <c r="A2930">
        <v>1999</v>
      </c>
      <c r="B2930" t="s">
        <v>19</v>
      </c>
      <c r="C2930" t="str">
        <f t="shared" si="45"/>
        <v>1999兰州市</v>
      </c>
      <c r="D2930">
        <v>68.5329</v>
      </c>
      <c r="E2930">
        <v>0.921749</v>
      </c>
      <c r="F2930">
        <v>20435.31</v>
      </c>
      <c r="G2930">
        <v>138.1093</v>
      </c>
      <c r="H2930">
        <v>1.990087</v>
      </c>
    </row>
    <row r="2931" spans="1:8">
      <c r="A2931">
        <v>1999</v>
      </c>
      <c r="B2931" t="s">
        <v>35</v>
      </c>
      <c r="C2931" t="str">
        <f t="shared" si="45"/>
        <v>1999永州市</v>
      </c>
      <c r="D2931">
        <v>50.2161</v>
      </c>
      <c r="E2931">
        <v>0.247117</v>
      </c>
      <c r="F2931">
        <v>20435.31</v>
      </c>
      <c r="G2931">
        <v>138.1093</v>
      </c>
      <c r="H2931">
        <v>0.728146</v>
      </c>
    </row>
    <row r="2932" spans="1:8">
      <c r="A2932">
        <v>1999</v>
      </c>
      <c r="B2932" t="s">
        <v>204</v>
      </c>
      <c r="C2932" t="str">
        <f t="shared" si="45"/>
        <v>1999汉中市</v>
      </c>
      <c r="D2932">
        <v>78.3447</v>
      </c>
      <c r="E2932">
        <v>0.280435</v>
      </c>
      <c r="F2932">
        <v>20435.31</v>
      </c>
      <c r="G2932">
        <v>138.1093</v>
      </c>
      <c r="H2932">
        <v>0.5296397</v>
      </c>
    </row>
    <row r="2933" spans="1:8">
      <c r="A2933">
        <v>1999</v>
      </c>
      <c r="B2933" t="s">
        <v>102</v>
      </c>
      <c r="C2933" t="str">
        <f t="shared" si="45"/>
        <v>1999许昌市</v>
      </c>
      <c r="D2933">
        <v>40.9814</v>
      </c>
      <c r="E2933">
        <v>0.291327</v>
      </c>
      <c r="F2933">
        <v>20435.31</v>
      </c>
      <c r="G2933">
        <v>138.1093</v>
      </c>
      <c r="H2933">
        <v>1.051847</v>
      </c>
    </row>
    <row r="2934" spans="1:8">
      <c r="A2934">
        <v>1999</v>
      </c>
      <c r="B2934" t="s">
        <v>239</v>
      </c>
      <c r="C2934" t="str">
        <f t="shared" si="45"/>
        <v>1999张家口市</v>
      </c>
      <c r="D2934">
        <v>78.0682</v>
      </c>
      <c r="E2934">
        <v>0.336741</v>
      </c>
      <c r="F2934">
        <v>20435.31</v>
      </c>
      <c r="G2934">
        <v>138.1093</v>
      </c>
      <c r="H2934">
        <v>0.6382346</v>
      </c>
    </row>
    <row r="2935" spans="1:8">
      <c r="A2935">
        <v>1999</v>
      </c>
      <c r="B2935" t="s">
        <v>206</v>
      </c>
      <c r="C2935" t="str">
        <f t="shared" si="45"/>
        <v>1999聊城市</v>
      </c>
      <c r="D2935">
        <v>47.1388</v>
      </c>
      <c r="E2935">
        <v>0.200481</v>
      </c>
      <c r="F2935">
        <v>20435.31</v>
      </c>
      <c r="G2935">
        <v>138.1093</v>
      </c>
      <c r="H2935">
        <v>0.6292943</v>
      </c>
    </row>
    <row r="2936" spans="1:8">
      <c r="A2936">
        <v>1999</v>
      </c>
      <c r="B2936" t="s">
        <v>190</v>
      </c>
      <c r="C2936" t="str">
        <f t="shared" si="45"/>
        <v>1999晋中市</v>
      </c>
      <c r="D2936">
        <v>32.3265</v>
      </c>
      <c r="E2936">
        <v>0.276447</v>
      </c>
      <c r="F2936">
        <v>20435.31</v>
      </c>
      <c r="G2936">
        <v>138.1093</v>
      </c>
      <c r="H2936">
        <v>1.265355</v>
      </c>
    </row>
    <row r="2937" spans="1:8">
      <c r="A2937">
        <v>1999</v>
      </c>
      <c r="B2937" t="s">
        <v>255</v>
      </c>
      <c r="C2937" t="str">
        <f t="shared" si="45"/>
        <v>1999无锡市</v>
      </c>
      <c r="D2937">
        <v>69.119</v>
      </c>
      <c r="E2937">
        <v>0.67673</v>
      </c>
      <c r="F2937">
        <v>20435.31</v>
      </c>
      <c r="G2937">
        <v>138.1093</v>
      </c>
      <c r="H2937">
        <v>1.448693</v>
      </c>
    </row>
    <row r="2938" spans="1:8">
      <c r="A2938">
        <v>1999</v>
      </c>
      <c r="B2938" t="s">
        <v>46</v>
      </c>
      <c r="C2938" t="str">
        <f t="shared" si="45"/>
        <v>1999清远市</v>
      </c>
      <c r="D2938">
        <v>33.974</v>
      </c>
      <c r="E2938">
        <v>0.390742</v>
      </c>
      <c r="F2938">
        <v>20435.31</v>
      </c>
      <c r="G2938">
        <v>138.1093</v>
      </c>
      <c r="H2938">
        <v>1.701772</v>
      </c>
    </row>
    <row r="2939" spans="1:8">
      <c r="A2939">
        <v>1999</v>
      </c>
      <c r="B2939" t="s">
        <v>96</v>
      </c>
      <c r="C2939" t="str">
        <f t="shared" si="45"/>
        <v>1999苏州市</v>
      </c>
      <c r="D2939">
        <v>98.8337</v>
      </c>
      <c r="E2939">
        <v>0.893784</v>
      </c>
      <c r="F2939">
        <v>20435.31</v>
      </c>
      <c r="G2939">
        <v>138.1093</v>
      </c>
      <c r="H2939">
        <v>1.338092</v>
      </c>
    </row>
    <row r="2940" spans="1:8">
      <c r="A2940">
        <v>1999</v>
      </c>
      <c r="B2940" t="s">
        <v>175</v>
      </c>
      <c r="C2940" t="str">
        <f t="shared" si="45"/>
        <v>1999锦州市</v>
      </c>
      <c r="D2940">
        <v>63.1632</v>
      </c>
      <c r="E2940">
        <v>0.277218</v>
      </c>
      <c r="F2940">
        <v>20435.31</v>
      </c>
      <c r="G2940">
        <v>138.1093</v>
      </c>
      <c r="H2940">
        <v>0.6494054</v>
      </c>
    </row>
    <row r="2941" spans="1:8">
      <c r="A2941">
        <v>1999</v>
      </c>
      <c r="B2941" t="s">
        <v>188</v>
      </c>
      <c r="C2941" t="str">
        <f t="shared" si="45"/>
        <v>1999阳江市</v>
      </c>
      <c r="D2941">
        <v>25.6432</v>
      </c>
      <c r="E2941">
        <v>0.22188</v>
      </c>
      <c r="F2941">
        <v>20435.31</v>
      </c>
      <c r="G2941">
        <v>138.1093</v>
      </c>
      <c r="H2941">
        <v>1.28028</v>
      </c>
    </row>
    <row r="2942" spans="1:8">
      <c r="A2942">
        <v>1999</v>
      </c>
      <c r="B2942" t="s">
        <v>71</v>
      </c>
      <c r="C2942" t="str">
        <f t="shared" si="45"/>
        <v>1999贺州市</v>
      </c>
      <c r="D2942">
        <v>20.1307</v>
      </c>
      <c r="E2942">
        <v>0.10817</v>
      </c>
      <c r="F2942">
        <v>20435.31</v>
      </c>
      <c r="G2942">
        <v>138.1093</v>
      </c>
      <c r="H2942">
        <v>0.79507</v>
      </c>
    </row>
    <row r="2943" spans="1:8">
      <c r="A2943">
        <v>1999</v>
      </c>
      <c r="B2943" t="s">
        <v>167</v>
      </c>
      <c r="C2943" t="str">
        <f t="shared" si="45"/>
        <v>1999呼和浩特市</v>
      </c>
      <c r="D2943">
        <v>45.2004</v>
      </c>
      <c r="E2943">
        <v>0.457897</v>
      </c>
      <c r="F2943">
        <v>20435.31</v>
      </c>
      <c r="G2943">
        <v>138.1093</v>
      </c>
      <c r="H2943">
        <v>1.49894</v>
      </c>
    </row>
    <row r="2944" spans="1:8">
      <c r="A2944">
        <v>1999</v>
      </c>
      <c r="B2944" t="s">
        <v>212</v>
      </c>
      <c r="C2944" t="str">
        <f t="shared" si="45"/>
        <v>1999荆门市</v>
      </c>
      <c r="D2944">
        <v>37.5336</v>
      </c>
      <c r="E2944">
        <v>0.163189</v>
      </c>
      <c r="F2944">
        <v>20435.31</v>
      </c>
      <c r="G2944">
        <v>138.1093</v>
      </c>
      <c r="H2944">
        <v>0.6433215</v>
      </c>
    </row>
    <row r="2945" spans="1:8">
      <c r="A2945">
        <v>1999</v>
      </c>
      <c r="B2945" t="s">
        <v>152</v>
      </c>
      <c r="C2945" t="str">
        <f t="shared" si="45"/>
        <v>1999牡丹江市</v>
      </c>
      <c r="D2945">
        <v>60.116</v>
      </c>
      <c r="E2945">
        <v>0.290566</v>
      </c>
      <c r="F2945">
        <v>20435.31</v>
      </c>
      <c r="G2945">
        <v>138.1093</v>
      </c>
      <c r="H2945">
        <v>0.7151768</v>
      </c>
    </row>
    <row r="2946" spans="1:8">
      <c r="A2946">
        <v>1999</v>
      </c>
      <c r="B2946" t="s">
        <v>134</v>
      </c>
      <c r="C2946" t="str">
        <f t="shared" si="45"/>
        <v>1999资阳市</v>
      </c>
      <c r="D2946">
        <v>18.0871</v>
      </c>
      <c r="E2946">
        <v>0.105212</v>
      </c>
      <c r="F2946">
        <v>20435.31</v>
      </c>
      <c r="G2946">
        <v>138.1093</v>
      </c>
      <c r="H2946">
        <v>0.8607023</v>
      </c>
    </row>
    <row r="2947" spans="1:8">
      <c r="A2947">
        <v>1999</v>
      </c>
      <c r="B2947" t="s">
        <v>174</v>
      </c>
      <c r="C2947" t="str">
        <f t="shared" ref="C2947:C3010" si="46">A2947&amp;B2947</f>
        <v>1999朔州市</v>
      </c>
      <c r="D2947">
        <v>63.0787</v>
      </c>
      <c r="E2947">
        <v>0.129428</v>
      </c>
      <c r="F2947">
        <v>20435.31</v>
      </c>
      <c r="G2947">
        <v>138.1093</v>
      </c>
      <c r="H2947">
        <v>0.3036016</v>
      </c>
    </row>
    <row r="2948" spans="1:8">
      <c r="A2948">
        <v>1999</v>
      </c>
      <c r="B2948" t="s">
        <v>211</v>
      </c>
      <c r="C2948" t="str">
        <f t="shared" si="46"/>
        <v>1999齐齐哈尔市</v>
      </c>
      <c r="D2948">
        <v>94.5647</v>
      </c>
      <c r="E2948">
        <v>0.301903</v>
      </c>
      <c r="F2948">
        <v>20435.31</v>
      </c>
      <c r="G2948">
        <v>138.1093</v>
      </c>
      <c r="H2948">
        <v>0.4723855</v>
      </c>
    </row>
    <row r="2949" spans="1:8">
      <c r="A2949">
        <v>1999</v>
      </c>
      <c r="B2949" t="s">
        <v>7</v>
      </c>
      <c r="C2949" t="str">
        <f t="shared" si="46"/>
        <v>1999郑州市</v>
      </c>
      <c r="D2949">
        <v>125.959</v>
      </c>
      <c r="E2949">
        <v>0.875027</v>
      </c>
      <c r="F2949">
        <v>20435.31</v>
      </c>
      <c r="G2949">
        <v>138.1093</v>
      </c>
      <c r="H2949">
        <v>1.027904</v>
      </c>
    </row>
    <row r="2950" spans="1:8">
      <c r="A2950">
        <v>1999</v>
      </c>
      <c r="B2950" t="s">
        <v>125</v>
      </c>
      <c r="C2950" t="str">
        <f t="shared" si="46"/>
        <v>1999中山市</v>
      </c>
      <c r="D2950">
        <v>152.22</v>
      </c>
      <c r="E2950">
        <v>0.337975</v>
      </c>
      <c r="F2950">
        <v>20435.31</v>
      </c>
      <c r="G2950">
        <v>138.1093</v>
      </c>
      <c r="H2950">
        <v>0.3285271</v>
      </c>
    </row>
    <row r="2951" spans="1:8">
      <c r="A2951">
        <v>1999</v>
      </c>
      <c r="B2951" t="s">
        <v>113</v>
      </c>
      <c r="C2951" t="str">
        <f t="shared" si="46"/>
        <v>1999三亚市</v>
      </c>
      <c r="D2951">
        <v>25.7807</v>
      </c>
      <c r="E2951">
        <v>0.030303</v>
      </c>
      <c r="F2951">
        <v>20435.31</v>
      </c>
      <c r="G2951">
        <v>138.1093</v>
      </c>
      <c r="H2951">
        <v>0.1739221</v>
      </c>
    </row>
    <row r="2952" spans="1:8">
      <c r="A2952">
        <v>1999</v>
      </c>
      <c r="B2952" t="s">
        <v>234</v>
      </c>
      <c r="C2952" t="str">
        <f t="shared" si="46"/>
        <v>1999山南市</v>
      </c>
      <c r="D2952">
        <v>7.5621</v>
      </c>
      <c r="E2952">
        <v>0</v>
      </c>
      <c r="F2952">
        <v>20435.31</v>
      </c>
      <c r="G2952">
        <v>138.1093</v>
      </c>
      <c r="H2952">
        <v>0</v>
      </c>
    </row>
    <row r="2953" spans="1:8">
      <c r="A2953">
        <v>1999</v>
      </c>
      <c r="B2953" t="s">
        <v>131</v>
      </c>
      <c r="C2953" t="str">
        <f t="shared" si="46"/>
        <v>1999铜川市</v>
      </c>
      <c r="D2953">
        <v>22.5305</v>
      </c>
      <c r="E2953">
        <v>0.065652</v>
      </c>
      <c r="F2953">
        <v>20435.31</v>
      </c>
      <c r="G2953">
        <v>138.1093</v>
      </c>
      <c r="H2953">
        <v>0.4311584</v>
      </c>
    </row>
    <row r="2954" spans="1:8">
      <c r="A2954">
        <v>1999</v>
      </c>
      <c r="B2954" t="s">
        <v>55</v>
      </c>
      <c r="C2954" t="str">
        <f t="shared" si="46"/>
        <v>1999潮州市</v>
      </c>
      <c r="D2954">
        <v>25.4948</v>
      </c>
      <c r="E2954">
        <v>0.306943</v>
      </c>
      <c r="F2954">
        <v>20435.31</v>
      </c>
      <c r="G2954">
        <v>138.1093</v>
      </c>
      <c r="H2954">
        <v>1.781412</v>
      </c>
    </row>
    <row r="2955" spans="1:8">
      <c r="A2955">
        <v>1999</v>
      </c>
      <c r="B2955" t="s">
        <v>56</v>
      </c>
      <c r="C2955" t="str">
        <f t="shared" si="46"/>
        <v>1999上海市</v>
      </c>
      <c r="D2955">
        <v>1037.19</v>
      </c>
      <c r="E2955">
        <v>4.58119</v>
      </c>
      <c r="F2955">
        <v>20435.31</v>
      </c>
      <c r="G2955">
        <v>138.1093</v>
      </c>
      <c r="H2955">
        <v>0.6535505</v>
      </c>
    </row>
    <row r="2956" spans="1:8">
      <c r="A2956">
        <v>1999</v>
      </c>
      <c r="B2956" t="s">
        <v>39</v>
      </c>
      <c r="C2956" t="str">
        <f t="shared" si="46"/>
        <v>1999茂名市</v>
      </c>
      <c r="D2956">
        <v>61.4821</v>
      </c>
      <c r="E2956">
        <v>0.3352</v>
      </c>
      <c r="F2956">
        <v>20435.31</v>
      </c>
      <c r="G2956">
        <v>138.1093</v>
      </c>
      <c r="H2956">
        <v>0.8067037</v>
      </c>
    </row>
    <row r="2957" spans="1:8">
      <c r="A2957">
        <v>1999</v>
      </c>
      <c r="B2957" t="s">
        <v>222</v>
      </c>
      <c r="C2957" t="str">
        <f t="shared" si="46"/>
        <v>1999张家界市</v>
      </c>
      <c r="D2957">
        <v>14.185</v>
      </c>
      <c r="E2957">
        <v>0.127504</v>
      </c>
      <c r="F2957">
        <v>20435.31</v>
      </c>
      <c r="G2957">
        <v>138.1093</v>
      </c>
      <c r="H2957">
        <v>1.330002</v>
      </c>
    </row>
    <row r="2958" spans="1:8">
      <c r="A2958">
        <v>1999</v>
      </c>
      <c r="B2958" t="s">
        <v>88</v>
      </c>
      <c r="C2958" t="str">
        <f t="shared" si="46"/>
        <v>1999盘锦市</v>
      </c>
      <c r="D2958">
        <v>68.2001</v>
      </c>
      <c r="E2958">
        <v>0.20304</v>
      </c>
      <c r="F2958">
        <v>20435.31</v>
      </c>
      <c r="G2958">
        <v>138.1093</v>
      </c>
      <c r="H2958">
        <v>0.4405098</v>
      </c>
    </row>
    <row r="2959" spans="1:8">
      <c r="A2959">
        <v>1999</v>
      </c>
      <c r="B2959" t="s">
        <v>183</v>
      </c>
      <c r="C2959" t="str">
        <f t="shared" si="46"/>
        <v>1999吉安市</v>
      </c>
      <c r="D2959">
        <v>178.621</v>
      </c>
      <c r="E2959">
        <v>0.280737</v>
      </c>
      <c r="F2959">
        <v>20435.31</v>
      </c>
      <c r="G2959">
        <v>138.1093</v>
      </c>
      <c r="H2959">
        <v>0.2325542</v>
      </c>
    </row>
    <row r="2960" spans="1:8">
      <c r="A2960">
        <v>1999</v>
      </c>
      <c r="B2960" t="s">
        <v>259</v>
      </c>
      <c r="C2960" t="str">
        <f t="shared" si="46"/>
        <v>1999梅州市</v>
      </c>
      <c r="D2960">
        <v>34.5848</v>
      </c>
      <c r="E2960">
        <v>0.293403</v>
      </c>
      <c r="F2960">
        <v>20435.31</v>
      </c>
      <c r="G2960">
        <v>138.1093</v>
      </c>
      <c r="H2960">
        <v>1.255271</v>
      </c>
    </row>
    <row r="2961" spans="1:8">
      <c r="A2961">
        <v>1999</v>
      </c>
      <c r="B2961" t="s">
        <v>182</v>
      </c>
      <c r="C2961" t="str">
        <f t="shared" si="46"/>
        <v>1999廊坊市</v>
      </c>
      <c r="D2961">
        <v>41.4415</v>
      </c>
      <c r="E2961">
        <v>0.236951</v>
      </c>
      <c r="F2961">
        <v>20435.31</v>
      </c>
      <c r="G2961">
        <v>138.1093</v>
      </c>
      <c r="H2961">
        <v>0.846023</v>
      </c>
    </row>
    <row r="2962" spans="1:8">
      <c r="A2962">
        <v>1999</v>
      </c>
      <c r="B2962" t="s">
        <v>155</v>
      </c>
      <c r="C2962" t="str">
        <f t="shared" si="46"/>
        <v>1999衢州市</v>
      </c>
      <c r="D2962">
        <v>21.6389</v>
      </c>
      <c r="E2962">
        <v>0.164156</v>
      </c>
      <c r="F2962">
        <v>20435.31</v>
      </c>
      <c r="G2962">
        <v>138.1093</v>
      </c>
      <c r="H2962">
        <v>1.122482</v>
      </c>
    </row>
    <row r="2963" spans="1:8">
      <c r="A2963">
        <v>1999</v>
      </c>
      <c r="B2963" t="s">
        <v>13</v>
      </c>
      <c r="C2963" t="str">
        <f t="shared" si="46"/>
        <v>1999郴州市</v>
      </c>
      <c r="D2963">
        <v>42.3023</v>
      </c>
      <c r="E2963">
        <v>0.301997</v>
      </c>
      <c r="F2963">
        <v>20435.31</v>
      </c>
      <c r="G2963">
        <v>138.1093</v>
      </c>
      <c r="H2963">
        <v>1.056324</v>
      </c>
    </row>
    <row r="2964" spans="1:8">
      <c r="A2964">
        <v>1999</v>
      </c>
      <c r="B2964" t="s">
        <v>308</v>
      </c>
      <c r="C2964" t="str">
        <f t="shared" si="46"/>
        <v>1999湛江市</v>
      </c>
      <c r="D2964">
        <v>358.681</v>
      </c>
      <c r="E2964">
        <v>0.487351</v>
      </c>
      <c r="F2964">
        <v>20435.31</v>
      </c>
      <c r="G2964">
        <v>138.1093</v>
      </c>
      <c r="H2964">
        <v>0.2010442</v>
      </c>
    </row>
    <row r="2965" spans="1:8">
      <c r="A2965">
        <v>1999</v>
      </c>
      <c r="B2965" t="s">
        <v>49</v>
      </c>
      <c r="C2965" t="str">
        <f t="shared" si="46"/>
        <v>1999滁州市</v>
      </c>
      <c r="D2965">
        <v>36.1246</v>
      </c>
      <c r="E2965">
        <v>0.261921</v>
      </c>
      <c r="F2965">
        <v>20435.31</v>
      </c>
      <c r="G2965">
        <v>138.1093</v>
      </c>
      <c r="H2965">
        <v>1.072817</v>
      </c>
    </row>
    <row r="2966" spans="1:8">
      <c r="A2966">
        <v>1999</v>
      </c>
      <c r="B2966" t="s">
        <v>93</v>
      </c>
      <c r="C2966" t="str">
        <f t="shared" si="46"/>
        <v>1999赤峰市</v>
      </c>
      <c r="D2966">
        <v>215.47</v>
      </c>
      <c r="E2966">
        <v>0.244359</v>
      </c>
      <c r="F2966">
        <v>20435.31</v>
      </c>
      <c r="G2966">
        <v>138.1093</v>
      </c>
      <c r="H2966">
        <v>0.1678036</v>
      </c>
    </row>
    <row r="2967" spans="1:8">
      <c r="A2967">
        <v>1999</v>
      </c>
      <c r="B2967" t="s">
        <v>241</v>
      </c>
      <c r="C2967" t="str">
        <f t="shared" si="46"/>
        <v>1999安康市</v>
      </c>
      <c r="D2967">
        <v>29.2738</v>
      </c>
      <c r="E2967">
        <v>0.174266</v>
      </c>
      <c r="F2967">
        <v>20435.31</v>
      </c>
      <c r="G2967">
        <v>138.1093</v>
      </c>
      <c r="H2967">
        <v>0.8808298</v>
      </c>
    </row>
    <row r="2968" spans="1:8">
      <c r="A2968">
        <v>1999</v>
      </c>
      <c r="B2968" t="s">
        <v>219</v>
      </c>
      <c r="C2968" t="str">
        <f t="shared" si="46"/>
        <v>1999攀枝花市</v>
      </c>
      <c r="D2968">
        <v>30.3502</v>
      </c>
      <c r="E2968">
        <v>0.120919</v>
      </c>
      <c r="F2968">
        <v>20435.31</v>
      </c>
      <c r="G2968">
        <v>138.1093</v>
      </c>
      <c r="H2968">
        <v>0.5895121</v>
      </c>
    </row>
    <row r="2969" spans="1:8">
      <c r="A2969">
        <v>1999</v>
      </c>
      <c r="B2969" t="s">
        <v>43</v>
      </c>
      <c r="C2969" t="str">
        <f t="shared" si="46"/>
        <v>1999商洛市</v>
      </c>
      <c r="D2969">
        <v>26.3036</v>
      </c>
      <c r="E2969">
        <v>0.076342</v>
      </c>
      <c r="F2969">
        <v>20435.31</v>
      </c>
      <c r="G2969">
        <v>138.1093</v>
      </c>
      <c r="H2969">
        <v>0.429444</v>
      </c>
    </row>
    <row r="2970" spans="1:8">
      <c r="A2970">
        <v>1999</v>
      </c>
      <c r="B2970" t="s">
        <v>287</v>
      </c>
      <c r="C2970" t="str">
        <f t="shared" si="46"/>
        <v>1999深圳市</v>
      </c>
      <c r="D2970">
        <v>159.788</v>
      </c>
      <c r="E2970">
        <v>2.8771</v>
      </c>
      <c r="F2970">
        <v>20435.31</v>
      </c>
      <c r="G2970">
        <v>138.1093</v>
      </c>
      <c r="H2970">
        <v>2.664205</v>
      </c>
    </row>
    <row r="2971" spans="1:8">
      <c r="A2971">
        <v>1999</v>
      </c>
      <c r="B2971" t="s">
        <v>252</v>
      </c>
      <c r="C2971" t="str">
        <f t="shared" si="46"/>
        <v>1999白银市</v>
      </c>
      <c r="D2971">
        <v>21.978</v>
      </c>
      <c r="E2971">
        <v>0.084938</v>
      </c>
      <c r="F2971">
        <v>20435.31</v>
      </c>
      <c r="G2971">
        <v>138.1093</v>
      </c>
      <c r="H2971">
        <v>0.5718358</v>
      </c>
    </row>
    <row r="2972" spans="1:8">
      <c r="A2972">
        <v>1999</v>
      </c>
      <c r="B2972" t="s">
        <v>16</v>
      </c>
      <c r="C2972" t="str">
        <f t="shared" si="46"/>
        <v>1999鹤壁市</v>
      </c>
      <c r="D2972">
        <v>20.6975</v>
      </c>
      <c r="E2972">
        <v>0.083684</v>
      </c>
      <c r="F2972">
        <v>20435.31</v>
      </c>
      <c r="G2972">
        <v>138.1093</v>
      </c>
      <c r="H2972">
        <v>0.5982475</v>
      </c>
    </row>
    <row r="2973" spans="1:8">
      <c r="A2973">
        <v>1999</v>
      </c>
      <c r="B2973" t="s">
        <v>36</v>
      </c>
      <c r="C2973" t="str">
        <f t="shared" si="46"/>
        <v>1999通辽市</v>
      </c>
      <c r="D2973">
        <v>49.0892</v>
      </c>
      <c r="E2973">
        <v>0.242823</v>
      </c>
      <c r="F2973">
        <v>20435.31</v>
      </c>
      <c r="G2973">
        <v>138.1093</v>
      </c>
      <c r="H2973">
        <v>0.7319176</v>
      </c>
    </row>
    <row r="2974" spans="1:8">
      <c r="A2974">
        <v>1999</v>
      </c>
      <c r="B2974" t="s">
        <v>72</v>
      </c>
      <c r="C2974" t="str">
        <f t="shared" si="46"/>
        <v>1999宜春市</v>
      </c>
      <c r="D2974">
        <v>220.769</v>
      </c>
      <c r="E2974">
        <v>0.209365</v>
      </c>
      <c r="F2974">
        <v>20435.31</v>
      </c>
      <c r="G2974">
        <v>138.1093</v>
      </c>
      <c r="H2974">
        <v>0.140321</v>
      </c>
    </row>
    <row r="2975" spans="1:8">
      <c r="A2975">
        <v>1999</v>
      </c>
      <c r="B2975" t="s">
        <v>196</v>
      </c>
      <c r="C2975" t="str">
        <f t="shared" si="46"/>
        <v>1999淄博市</v>
      </c>
      <c r="D2975">
        <v>66.0147</v>
      </c>
      <c r="E2975">
        <v>0.408944</v>
      </c>
      <c r="F2975">
        <v>20435.31</v>
      </c>
      <c r="G2975">
        <v>138.1093</v>
      </c>
      <c r="H2975">
        <v>0.9166029</v>
      </c>
    </row>
    <row r="2976" spans="1:8">
      <c r="A2976">
        <v>1999</v>
      </c>
      <c r="B2976" t="s">
        <v>157</v>
      </c>
      <c r="C2976" t="str">
        <f t="shared" si="46"/>
        <v>1999台州市</v>
      </c>
      <c r="D2976">
        <v>56.7474</v>
      </c>
      <c r="E2976">
        <v>0.50586</v>
      </c>
      <c r="F2976">
        <v>20435.31</v>
      </c>
      <c r="G2976">
        <v>138.1093</v>
      </c>
      <c r="H2976">
        <v>1.318993</v>
      </c>
    </row>
    <row r="2977" spans="1:8">
      <c r="A2977">
        <v>1999</v>
      </c>
      <c r="B2977" t="s">
        <v>272</v>
      </c>
      <c r="C2977" t="str">
        <f t="shared" si="46"/>
        <v>1999汕头市</v>
      </c>
      <c r="D2977">
        <v>225.286</v>
      </c>
      <c r="E2977">
        <v>0.504442</v>
      </c>
      <c r="F2977">
        <v>20435.31</v>
      </c>
      <c r="G2977">
        <v>138.1093</v>
      </c>
      <c r="H2977">
        <v>0.3313113</v>
      </c>
    </row>
    <row r="2978" spans="1:8">
      <c r="A2978">
        <v>1999</v>
      </c>
      <c r="B2978" t="s">
        <v>168</v>
      </c>
      <c r="C2978" t="str">
        <f t="shared" si="46"/>
        <v>1999济南市</v>
      </c>
      <c r="D2978">
        <v>111.533</v>
      </c>
      <c r="E2978">
        <v>0.881205</v>
      </c>
      <c r="F2978">
        <v>20435.31</v>
      </c>
      <c r="G2978">
        <v>138.1093</v>
      </c>
      <c r="H2978">
        <v>1.169044</v>
      </c>
    </row>
    <row r="2979" spans="1:8">
      <c r="A2979">
        <v>1999</v>
      </c>
      <c r="B2979" t="s">
        <v>237</v>
      </c>
      <c r="C2979" t="str">
        <f t="shared" si="46"/>
        <v>1999龙岩市</v>
      </c>
      <c r="D2979">
        <v>25.1311</v>
      </c>
      <c r="E2979">
        <v>0.292708</v>
      </c>
      <c r="F2979">
        <v>20435.31</v>
      </c>
      <c r="G2979">
        <v>138.1093</v>
      </c>
      <c r="H2979">
        <v>1.723384</v>
      </c>
    </row>
    <row r="2980" spans="1:8">
      <c r="A2980">
        <v>1999</v>
      </c>
      <c r="B2980" t="s">
        <v>160</v>
      </c>
      <c r="C2980" t="str">
        <f t="shared" si="46"/>
        <v>1999长春市</v>
      </c>
      <c r="D2980">
        <v>132.381</v>
      </c>
      <c r="E2980">
        <v>1.9486</v>
      </c>
      <c r="F2980">
        <v>20435.31</v>
      </c>
      <c r="G2980">
        <v>138.1093</v>
      </c>
      <c r="H2980">
        <v>2.177999</v>
      </c>
    </row>
    <row r="2981" spans="1:8">
      <c r="A2981">
        <v>1999</v>
      </c>
      <c r="B2981" t="s">
        <v>54</v>
      </c>
      <c r="C2981" t="str">
        <f t="shared" si="46"/>
        <v>1999宜昌市</v>
      </c>
      <c r="D2981">
        <v>54.6538</v>
      </c>
      <c r="E2981">
        <v>0.261253</v>
      </c>
      <c r="F2981">
        <v>20435.31</v>
      </c>
      <c r="G2981">
        <v>138.1093</v>
      </c>
      <c r="H2981">
        <v>0.7072936</v>
      </c>
    </row>
    <row r="2982" spans="1:8">
      <c r="A2982">
        <v>1999</v>
      </c>
      <c r="B2982" t="s">
        <v>271</v>
      </c>
      <c r="C2982" t="str">
        <f t="shared" si="46"/>
        <v>1999黄石市</v>
      </c>
      <c r="D2982">
        <v>51.3614</v>
      </c>
      <c r="E2982">
        <v>0.0861</v>
      </c>
      <c r="F2982">
        <v>20435.31</v>
      </c>
      <c r="G2982">
        <v>138.1093</v>
      </c>
      <c r="H2982">
        <v>0.2480408</v>
      </c>
    </row>
    <row r="2983" spans="1:8">
      <c r="A2983">
        <v>1999</v>
      </c>
      <c r="B2983" t="s">
        <v>53</v>
      </c>
      <c r="C2983" t="str">
        <f t="shared" si="46"/>
        <v>1999沧州市</v>
      </c>
      <c r="D2983">
        <v>75.6121</v>
      </c>
      <c r="E2983">
        <v>0.570652</v>
      </c>
      <c r="F2983">
        <v>20435.31</v>
      </c>
      <c r="G2983">
        <v>138.1093</v>
      </c>
      <c r="H2983">
        <v>1.116704</v>
      </c>
    </row>
    <row r="2984" spans="1:8">
      <c r="A2984">
        <v>1999</v>
      </c>
      <c r="B2984" t="s">
        <v>164</v>
      </c>
      <c r="C2984" t="str">
        <f t="shared" si="46"/>
        <v>1999徐州市</v>
      </c>
      <c r="D2984">
        <v>95.4823</v>
      </c>
      <c r="E2984">
        <v>0.510421</v>
      </c>
      <c r="F2984">
        <v>20435.31</v>
      </c>
      <c r="G2984">
        <v>138.1093</v>
      </c>
      <c r="H2984">
        <v>0.7909765</v>
      </c>
    </row>
    <row r="2985" spans="1:8">
      <c r="A2985">
        <v>1999</v>
      </c>
      <c r="B2985" t="s">
        <v>200</v>
      </c>
      <c r="C2985" t="str">
        <f t="shared" si="46"/>
        <v>1999广元市</v>
      </c>
      <c r="D2985">
        <v>21.1827</v>
      </c>
      <c r="E2985">
        <v>0.15583</v>
      </c>
      <c r="F2985">
        <v>20435.31</v>
      </c>
      <c r="G2985">
        <v>138.1093</v>
      </c>
      <c r="H2985">
        <v>1.088498</v>
      </c>
    </row>
    <row r="2986" spans="1:8">
      <c r="A2986">
        <v>1999</v>
      </c>
      <c r="B2986" t="s">
        <v>203</v>
      </c>
      <c r="C2986" t="str">
        <f t="shared" si="46"/>
        <v>1999衡水市</v>
      </c>
      <c r="D2986">
        <v>41.9776</v>
      </c>
      <c r="E2986">
        <v>0.321352</v>
      </c>
      <c r="F2986">
        <v>20435.31</v>
      </c>
      <c r="G2986">
        <v>138.1093</v>
      </c>
      <c r="H2986">
        <v>1.132719</v>
      </c>
    </row>
    <row r="2987" spans="1:8">
      <c r="A2987">
        <v>1999</v>
      </c>
      <c r="B2987" t="s">
        <v>282</v>
      </c>
      <c r="C2987" t="str">
        <f t="shared" si="46"/>
        <v>1999宁波市</v>
      </c>
      <c r="D2987">
        <v>101.767</v>
      </c>
      <c r="E2987">
        <v>0.487493</v>
      </c>
      <c r="F2987">
        <v>20435.31</v>
      </c>
      <c r="G2987">
        <v>138.1093</v>
      </c>
      <c r="H2987">
        <v>0.7087909</v>
      </c>
    </row>
    <row r="2988" spans="1:8">
      <c r="A2988">
        <v>1999</v>
      </c>
      <c r="B2988" t="s">
        <v>251</v>
      </c>
      <c r="C2988" t="str">
        <f t="shared" si="46"/>
        <v>1999临沧市</v>
      </c>
      <c r="D2988">
        <v>14.1023</v>
      </c>
      <c r="E2988">
        <v>0.097019</v>
      </c>
      <c r="F2988">
        <v>20435.31</v>
      </c>
      <c r="G2988">
        <v>138.1093</v>
      </c>
      <c r="H2988">
        <v>1.01795</v>
      </c>
    </row>
    <row r="2989" spans="1:8">
      <c r="A2989">
        <v>1999</v>
      </c>
      <c r="B2989" t="s">
        <v>140</v>
      </c>
      <c r="C2989" t="str">
        <f t="shared" si="46"/>
        <v>1999南宁市</v>
      </c>
      <c r="D2989">
        <v>66.8485</v>
      </c>
      <c r="E2989">
        <v>0.82427</v>
      </c>
      <c r="F2989">
        <v>20435.31</v>
      </c>
      <c r="G2989">
        <v>138.1093</v>
      </c>
      <c r="H2989">
        <v>1.824467</v>
      </c>
    </row>
    <row r="2990" spans="1:8">
      <c r="A2990">
        <v>1999</v>
      </c>
      <c r="B2990" t="s">
        <v>238</v>
      </c>
      <c r="C2990" t="str">
        <f t="shared" si="46"/>
        <v>1999绥化市</v>
      </c>
      <c r="D2990">
        <v>53.1956</v>
      </c>
      <c r="E2990">
        <v>0.300951</v>
      </c>
      <c r="F2990">
        <v>20435.31</v>
      </c>
      <c r="G2990">
        <v>138.1093</v>
      </c>
      <c r="H2990">
        <v>0.8371023</v>
      </c>
    </row>
    <row r="2991" spans="1:8">
      <c r="A2991">
        <v>1999</v>
      </c>
      <c r="B2991" t="s">
        <v>208</v>
      </c>
      <c r="C2991" t="str">
        <f t="shared" si="46"/>
        <v>1999漳州市</v>
      </c>
      <c r="D2991">
        <v>45.0917</v>
      </c>
      <c r="E2991">
        <v>0.338252</v>
      </c>
      <c r="F2991">
        <v>20435.31</v>
      </c>
      <c r="G2991">
        <v>138.1093</v>
      </c>
      <c r="H2991">
        <v>1.109946</v>
      </c>
    </row>
    <row r="2992" spans="1:8">
      <c r="A2992">
        <v>1999</v>
      </c>
      <c r="B2992" t="s">
        <v>90</v>
      </c>
      <c r="C2992" t="str">
        <f t="shared" si="46"/>
        <v>1999驻马店市</v>
      </c>
      <c r="D2992">
        <v>37.2139</v>
      </c>
      <c r="E2992">
        <v>0.33858</v>
      </c>
      <c r="F2992">
        <v>20435.31</v>
      </c>
      <c r="G2992">
        <v>138.1093</v>
      </c>
      <c r="H2992">
        <v>1.346213</v>
      </c>
    </row>
    <row r="2993" spans="1:8">
      <c r="A2993">
        <v>1999</v>
      </c>
      <c r="B2993" t="s">
        <v>144</v>
      </c>
      <c r="C2993" t="str">
        <f t="shared" si="46"/>
        <v>1999周口市</v>
      </c>
      <c r="D2993">
        <v>54.9553</v>
      </c>
      <c r="E2993">
        <v>0.307069</v>
      </c>
      <c r="F2993">
        <v>20435.31</v>
      </c>
      <c r="G2993">
        <v>138.1093</v>
      </c>
      <c r="H2993">
        <v>0.8267705</v>
      </c>
    </row>
    <row r="2994" spans="1:8">
      <c r="A2994">
        <v>1999</v>
      </c>
      <c r="B2994" t="s">
        <v>149</v>
      </c>
      <c r="C2994" t="str">
        <f t="shared" si="46"/>
        <v>1999汕尾市</v>
      </c>
      <c r="D2994">
        <v>22.4705</v>
      </c>
      <c r="E2994">
        <v>0.244586</v>
      </c>
      <c r="F2994">
        <v>20435.31</v>
      </c>
      <c r="G2994">
        <v>138.1093</v>
      </c>
      <c r="H2994">
        <v>1.61056</v>
      </c>
    </row>
    <row r="2995" spans="1:8">
      <c r="A2995">
        <v>1999</v>
      </c>
      <c r="B2995" t="s">
        <v>199</v>
      </c>
      <c r="C2995" t="str">
        <f t="shared" si="46"/>
        <v>1999湖州市</v>
      </c>
      <c r="D2995">
        <v>27.1293</v>
      </c>
      <c r="E2995">
        <v>0.200448</v>
      </c>
      <c r="F2995">
        <v>20435.31</v>
      </c>
      <c r="G2995">
        <v>138.1093</v>
      </c>
      <c r="H2995">
        <v>1.093255</v>
      </c>
    </row>
    <row r="2996" spans="1:8">
      <c r="A2996">
        <v>1999</v>
      </c>
      <c r="B2996" t="s">
        <v>141</v>
      </c>
      <c r="C2996" t="str">
        <f t="shared" si="46"/>
        <v>1999延安市</v>
      </c>
      <c r="D2996">
        <v>25.9453</v>
      </c>
      <c r="E2996">
        <v>0.17278</v>
      </c>
      <c r="F2996">
        <v>20435.31</v>
      </c>
      <c r="G2996">
        <v>138.1093</v>
      </c>
      <c r="H2996">
        <v>0.9853565</v>
      </c>
    </row>
    <row r="2997" spans="1:8">
      <c r="A2997">
        <v>1999</v>
      </c>
      <c r="B2997" t="s">
        <v>86</v>
      </c>
      <c r="C2997" t="str">
        <f t="shared" si="46"/>
        <v>1999新乡市</v>
      </c>
      <c r="D2997">
        <v>65.7758</v>
      </c>
      <c r="E2997">
        <v>0.232314</v>
      </c>
      <c r="F2997">
        <v>20435.31</v>
      </c>
      <c r="G2997">
        <v>138.1093</v>
      </c>
      <c r="H2997">
        <v>0.5225984</v>
      </c>
    </row>
    <row r="2998" spans="1:8">
      <c r="A2998">
        <v>1999</v>
      </c>
      <c r="B2998" t="s">
        <v>270</v>
      </c>
      <c r="C2998" t="str">
        <f t="shared" si="46"/>
        <v>1999鄂尔多斯市</v>
      </c>
      <c r="D2998">
        <v>23.5861</v>
      </c>
      <c r="E2998">
        <v>0.165366</v>
      </c>
      <c r="F2998">
        <v>20435.31</v>
      </c>
      <c r="G2998">
        <v>138.1093</v>
      </c>
      <c r="H2998">
        <v>1.037408</v>
      </c>
    </row>
    <row r="2999" spans="1:8">
      <c r="A2999">
        <v>1999</v>
      </c>
      <c r="B2999" t="s">
        <v>201</v>
      </c>
      <c r="C2999" t="str">
        <f t="shared" si="46"/>
        <v>1999池州市</v>
      </c>
      <c r="D2999">
        <v>13.0976</v>
      </c>
      <c r="E2999">
        <v>0.073282</v>
      </c>
      <c r="F2999">
        <v>20435.31</v>
      </c>
      <c r="G2999">
        <v>138.1093</v>
      </c>
      <c r="H2999">
        <v>0.8278785</v>
      </c>
    </row>
    <row r="3000" spans="1:8">
      <c r="A3000">
        <v>1999</v>
      </c>
      <c r="B3000" t="s">
        <v>249</v>
      </c>
      <c r="C3000" t="str">
        <f t="shared" si="46"/>
        <v>1999吐鲁番市</v>
      </c>
      <c r="D3000">
        <v>15.4281</v>
      </c>
      <c r="E3000">
        <v>0</v>
      </c>
      <c r="F3000">
        <v>20435.31</v>
      </c>
      <c r="G3000">
        <v>138.1093</v>
      </c>
      <c r="H3000">
        <v>0</v>
      </c>
    </row>
    <row r="3001" spans="1:8">
      <c r="A3001">
        <v>1999</v>
      </c>
      <c r="B3001" t="s">
        <v>145</v>
      </c>
      <c r="C3001" t="str">
        <f t="shared" si="46"/>
        <v>1999金华市</v>
      </c>
      <c r="D3001">
        <v>59.5865</v>
      </c>
      <c r="E3001">
        <v>0.405306</v>
      </c>
      <c r="F3001">
        <v>20435.31</v>
      </c>
      <c r="G3001">
        <v>138.1093</v>
      </c>
      <c r="H3001">
        <v>1.006453</v>
      </c>
    </row>
    <row r="3002" spans="1:8">
      <c r="A3002">
        <v>2000</v>
      </c>
      <c r="B3002" t="s">
        <v>301</v>
      </c>
      <c r="C3002" t="str">
        <f t="shared" si="46"/>
        <v>2000桂林市</v>
      </c>
      <c r="D3002">
        <v>49.5442</v>
      </c>
      <c r="E3002">
        <v>0.383037</v>
      </c>
      <c r="F3002">
        <v>18752.07</v>
      </c>
      <c r="G3002">
        <v>139.0166</v>
      </c>
      <c r="H3002">
        <v>1.042872</v>
      </c>
    </row>
    <row r="3003" spans="1:8">
      <c r="A3003">
        <v>2000</v>
      </c>
      <c r="B3003" t="s">
        <v>106</v>
      </c>
      <c r="C3003" t="str">
        <f t="shared" si="46"/>
        <v>2000内江市</v>
      </c>
      <c r="D3003">
        <v>23.9198</v>
      </c>
      <c r="E3003">
        <v>0.171029</v>
      </c>
      <c r="F3003">
        <v>18752.07</v>
      </c>
      <c r="G3003">
        <v>139.0166</v>
      </c>
      <c r="H3003">
        <v>0.9644854</v>
      </c>
    </row>
    <row r="3004" spans="1:8">
      <c r="A3004">
        <v>2000</v>
      </c>
      <c r="B3004" t="s">
        <v>243</v>
      </c>
      <c r="C3004" t="str">
        <f t="shared" si="46"/>
        <v>2000淮安市</v>
      </c>
      <c r="D3004">
        <v>48.5352</v>
      </c>
      <c r="E3004">
        <v>0.322896</v>
      </c>
      <c r="F3004">
        <v>18752.07</v>
      </c>
      <c r="G3004">
        <v>139.0166</v>
      </c>
      <c r="H3004">
        <v>0.8974056</v>
      </c>
    </row>
    <row r="3005" spans="1:8">
      <c r="A3005">
        <v>2000</v>
      </c>
      <c r="B3005" t="s">
        <v>280</v>
      </c>
      <c r="C3005" t="str">
        <f t="shared" si="46"/>
        <v>2000银川市</v>
      </c>
      <c r="D3005">
        <v>68.8686</v>
      </c>
      <c r="E3005">
        <v>0.321121</v>
      </c>
      <c r="F3005">
        <v>18752.07</v>
      </c>
      <c r="G3005">
        <v>139.0166</v>
      </c>
      <c r="H3005">
        <v>0.6289696</v>
      </c>
    </row>
    <row r="3006" spans="1:8">
      <c r="A3006">
        <v>2000</v>
      </c>
      <c r="B3006" t="s">
        <v>29</v>
      </c>
      <c r="C3006" t="str">
        <f t="shared" si="46"/>
        <v>2000宜宾市</v>
      </c>
      <c r="D3006">
        <v>43.553</v>
      </c>
      <c r="E3006">
        <v>0.289368</v>
      </c>
      <c r="F3006">
        <v>18752.07</v>
      </c>
      <c r="G3006">
        <v>139.0166</v>
      </c>
      <c r="H3006">
        <v>0.8962195</v>
      </c>
    </row>
    <row r="3007" spans="1:8">
      <c r="A3007">
        <v>2000</v>
      </c>
      <c r="B3007" t="s">
        <v>250</v>
      </c>
      <c r="C3007" t="str">
        <f t="shared" si="46"/>
        <v>2000鹤岗市</v>
      </c>
      <c r="D3007">
        <v>32.4317</v>
      </c>
      <c r="E3007">
        <v>0.068354</v>
      </c>
      <c r="F3007">
        <v>18752.07</v>
      </c>
      <c r="G3007">
        <v>139.0166</v>
      </c>
      <c r="H3007">
        <v>0.2842983</v>
      </c>
    </row>
    <row r="3008" spans="1:8">
      <c r="A3008">
        <v>2000</v>
      </c>
      <c r="B3008" t="s">
        <v>35</v>
      </c>
      <c r="C3008" t="str">
        <f t="shared" si="46"/>
        <v>2000永州市</v>
      </c>
      <c r="D3008">
        <v>49.704</v>
      </c>
      <c r="E3008">
        <v>0.25123</v>
      </c>
      <c r="F3008">
        <v>18752.07</v>
      </c>
      <c r="G3008">
        <v>139.0166</v>
      </c>
      <c r="H3008">
        <v>0.6818092</v>
      </c>
    </row>
    <row r="3009" spans="1:8">
      <c r="A3009">
        <v>2000</v>
      </c>
      <c r="B3009" t="s">
        <v>61</v>
      </c>
      <c r="C3009" t="str">
        <f t="shared" si="46"/>
        <v>2000莆田市</v>
      </c>
      <c r="D3009">
        <v>30.5109</v>
      </c>
      <c r="E3009">
        <v>0.144837</v>
      </c>
      <c r="F3009">
        <v>18752.07</v>
      </c>
      <c r="G3009">
        <v>139.0166</v>
      </c>
      <c r="H3009">
        <v>0.6403362</v>
      </c>
    </row>
    <row r="3010" spans="1:8">
      <c r="A3010">
        <v>2000</v>
      </c>
      <c r="B3010" t="s">
        <v>247</v>
      </c>
      <c r="C3010" t="str">
        <f t="shared" si="46"/>
        <v>2000惠州市</v>
      </c>
      <c r="D3010">
        <v>55.4245</v>
      </c>
      <c r="E3010">
        <v>0.355224</v>
      </c>
      <c r="F3010">
        <v>18752.07</v>
      </c>
      <c r="G3010">
        <v>139.0166</v>
      </c>
      <c r="H3010">
        <v>0.8645364</v>
      </c>
    </row>
    <row r="3011" spans="1:8">
      <c r="A3011">
        <v>2000</v>
      </c>
      <c r="B3011" t="s">
        <v>259</v>
      </c>
      <c r="C3011" t="str">
        <f t="shared" ref="C3011:C3074" si="47">A3011&amp;B3011</f>
        <v>2000梅州市</v>
      </c>
      <c r="D3011">
        <v>32.583</v>
      </c>
      <c r="E3011">
        <v>0.298583</v>
      </c>
      <c r="F3011">
        <v>18752.07</v>
      </c>
      <c r="G3011">
        <v>139.0166</v>
      </c>
      <c r="H3011">
        <v>1.23611</v>
      </c>
    </row>
    <row r="3012" spans="1:8">
      <c r="A3012">
        <v>2000</v>
      </c>
      <c r="B3012" t="s">
        <v>294</v>
      </c>
      <c r="C3012" t="str">
        <f t="shared" si="47"/>
        <v>2000伊春市</v>
      </c>
      <c r="D3012">
        <v>35.0261</v>
      </c>
      <c r="E3012">
        <v>0.199113</v>
      </c>
      <c r="F3012">
        <v>18752.07</v>
      </c>
      <c r="G3012">
        <v>139.0166</v>
      </c>
      <c r="H3012">
        <v>0.7668158</v>
      </c>
    </row>
    <row r="3013" spans="1:8">
      <c r="A3013">
        <v>2000</v>
      </c>
      <c r="B3013" t="s">
        <v>30</v>
      </c>
      <c r="C3013" t="str">
        <f t="shared" si="47"/>
        <v>2000鞍山市</v>
      </c>
      <c r="D3013">
        <v>84.0735</v>
      </c>
      <c r="E3013">
        <v>0.302197</v>
      </c>
      <c r="F3013">
        <v>18752.07</v>
      </c>
      <c r="G3013">
        <v>139.0166</v>
      </c>
      <c r="H3013">
        <v>0.4848565</v>
      </c>
    </row>
    <row r="3014" spans="1:8">
      <c r="A3014">
        <v>2000</v>
      </c>
      <c r="B3014" t="s">
        <v>163</v>
      </c>
      <c r="C3014" t="str">
        <f t="shared" si="47"/>
        <v>2000鄂州市</v>
      </c>
      <c r="D3014">
        <v>19.3789</v>
      </c>
      <c r="E3014">
        <v>0.050387</v>
      </c>
      <c r="F3014">
        <v>18752.07</v>
      </c>
      <c r="G3014">
        <v>139.0166</v>
      </c>
      <c r="H3014">
        <v>0.3507268</v>
      </c>
    </row>
    <row r="3015" spans="1:8">
      <c r="A3015">
        <v>2000</v>
      </c>
      <c r="B3015" t="s">
        <v>62</v>
      </c>
      <c r="C3015" t="str">
        <f t="shared" si="47"/>
        <v>2000荆州市</v>
      </c>
      <c r="D3015">
        <v>79.464</v>
      </c>
      <c r="E3015">
        <v>0.306856</v>
      </c>
      <c r="F3015">
        <v>18752.07</v>
      </c>
      <c r="G3015">
        <v>139.0166</v>
      </c>
      <c r="H3015">
        <v>0.5208914</v>
      </c>
    </row>
    <row r="3016" spans="1:8">
      <c r="A3016">
        <v>2000</v>
      </c>
      <c r="B3016" t="s">
        <v>230</v>
      </c>
      <c r="C3016" t="str">
        <f t="shared" si="47"/>
        <v>2000岳阳市</v>
      </c>
      <c r="D3016">
        <v>52.6968</v>
      </c>
      <c r="E3016">
        <v>0.239563</v>
      </c>
      <c r="F3016">
        <v>18752.07</v>
      </c>
      <c r="G3016">
        <v>139.0166</v>
      </c>
      <c r="H3016">
        <v>0.6132226</v>
      </c>
    </row>
    <row r="3017" spans="1:8">
      <c r="A3017">
        <v>2000</v>
      </c>
      <c r="B3017" t="s">
        <v>249</v>
      </c>
      <c r="C3017" t="str">
        <f t="shared" si="47"/>
        <v>2000吐鲁番市</v>
      </c>
      <c r="D3017">
        <v>15.5335</v>
      </c>
      <c r="E3017">
        <v>0</v>
      </c>
      <c r="F3017">
        <v>18752.07</v>
      </c>
      <c r="G3017">
        <v>139.0166</v>
      </c>
      <c r="H3017">
        <v>0</v>
      </c>
    </row>
    <row r="3018" spans="1:8">
      <c r="A3018">
        <v>2000</v>
      </c>
      <c r="B3018" t="s">
        <v>127</v>
      </c>
      <c r="C3018" t="str">
        <f t="shared" si="47"/>
        <v>2000重庆市</v>
      </c>
      <c r="D3018">
        <v>379.396</v>
      </c>
      <c r="E3018">
        <v>2.36978</v>
      </c>
      <c r="F3018">
        <v>18752.07</v>
      </c>
      <c r="G3018">
        <v>139.0166</v>
      </c>
      <c r="H3018">
        <v>0.8425547</v>
      </c>
    </row>
    <row r="3019" spans="1:8">
      <c r="A3019">
        <v>2000</v>
      </c>
      <c r="B3019" t="s">
        <v>246</v>
      </c>
      <c r="C3019" t="str">
        <f t="shared" si="47"/>
        <v>2000河源市</v>
      </c>
      <c r="D3019">
        <v>159.536</v>
      </c>
      <c r="E3019">
        <v>0.210109</v>
      </c>
      <c r="F3019">
        <v>18752.07</v>
      </c>
      <c r="G3019">
        <v>139.0166</v>
      </c>
      <c r="H3019">
        <v>0.177651</v>
      </c>
    </row>
    <row r="3020" spans="1:8">
      <c r="A3020">
        <v>2000</v>
      </c>
      <c r="B3020" t="s">
        <v>265</v>
      </c>
      <c r="C3020" t="str">
        <f t="shared" si="47"/>
        <v>2000连云港市</v>
      </c>
      <c r="D3020">
        <v>41.5832</v>
      </c>
      <c r="E3020">
        <v>0.26047</v>
      </c>
      <c r="F3020">
        <v>18752.07</v>
      </c>
      <c r="G3020">
        <v>139.0166</v>
      </c>
      <c r="H3020">
        <v>0.8449341</v>
      </c>
    </row>
    <row r="3021" spans="1:8">
      <c r="A3021">
        <v>2000</v>
      </c>
      <c r="B3021" t="s">
        <v>253</v>
      </c>
      <c r="C3021" t="str">
        <f t="shared" si="47"/>
        <v>2000海南藏族自治州</v>
      </c>
      <c r="D3021">
        <v>80.0824</v>
      </c>
      <c r="F3021">
        <v>18752.07</v>
      </c>
      <c r="G3021">
        <v>139.0166</v>
      </c>
    </row>
    <row r="3022" spans="1:8">
      <c r="A3022">
        <v>2000</v>
      </c>
      <c r="B3022" t="s">
        <v>289</v>
      </c>
      <c r="C3022" t="str">
        <f t="shared" si="47"/>
        <v>2000襄阳市</v>
      </c>
      <c r="D3022">
        <v>94.5997</v>
      </c>
      <c r="E3022">
        <v>0.315602</v>
      </c>
      <c r="F3022">
        <v>18752.07</v>
      </c>
      <c r="G3022">
        <v>139.0166</v>
      </c>
      <c r="H3022">
        <v>0.4500208</v>
      </c>
    </row>
    <row r="3023" spans="1:8">
      <c r="A3023">
        <v>2000</v>
      </c>
      <c r="B3023" t="s">
        <v>147</v>
      </c>
      <c r="C3023" t="str">
        <f t="shared" si="47"/>
        <v>2000三沙市</v>
      </c>
      <c r="D3023">
        <v>14.2429</v>
      </c>
      <c r="E3023">
        <v>0</v>
      </c>
      <c r="F3023">
        <v>18752.07</v>
      </c>
      <c r="G3023">
        <v>139.0166</v>
      </c>
      <c r="H3023">
        <v>0</v>
      </c>
    </row>
    <row r="3024" spans="1:8">
      <c r="A3024">
        <v>2000</v>
      </c>
      <c r="B3024" t="s">
        <v>133</v>
      </c>
      <c r="C3024" t="str">
        <f t="shared" si="47"/>
        <v>2000焦作市</v>
      </c>
      <c r="D3024">
        <v>48.2156</v>
      </c>
      <c r="E3024">
        <v>0.168831</v>
      </c>
      <c r="F3024">
        <v>18752.07</v>
      </c>
      <c r="G3024">
        <v>139.0166</v>
      </c>
      <c r="H3024">
        <v>0.4723304</v>
      </c>
    </row>
    <row r="3025" spans="1:8">
      <c r="A3025">
        <v>2000</v>
      </c>
      <c r="B3025" t="s">
        <v>201</v>
      </c>
      <c r="C3025" t="str">
        <f t="shared" si="47"/>
        <v>2000池州市</v>
      </c>
      <c r="D3025">
        <v>13.0618</v>
      </c>
      <c r="E3025">
        <v>0.074041</v>
      </c>
      <c r="F3025">
        <v>18752.07</v>
      </c>
      <c r="G3025">
        <v>139.0166</v>
      </c>
      <c r="H3025">
        <v>0.764632</v>
      </c>
    </row>
    <row r="3026" spans="1:8">
      <c r="A3026">
        <v>2000</v>
      </c>
      <c r="B3026" t="s">
        <v>255</v>
      </c>
      <c r="C3026" t="str">
        <f t="shared" si="47"/>
        <v>2000无锡市</v>
      </c>
      <c r="D3026">
        <v>67.8119</v>
      </c>
      <c r="E3026">
        <v>0.682505</v>
      </c>
      <c r="F3026">
        <v>18752.07</v>
      </c>
      <c r="G3026">
        <v>139.0166</v>
      </c>
      <c r="H3026">
        <v>1.357632</v>
      </c>
    </row>
    <row r="3027" spans="1:8">
      <c r="A3027">
        <v>2000</v>
      </c>
      <c r="B3027" t="s">
        <v>267</v>
      </c>
      <c r="C3027" t="str">
        <f t="shared" si="47"/>
        <v>2000渭南市</v>
      </c>
      <c r="D3027">
        <v>48.88</v>
      </c>
      <c r="E3027">
        <v>0.303154</v>
      </c>
      <c r="F3027">
        <v>18752.07</v>
      </c>
      <c r="G3027">
        <v>139.0166</v>
      </c>
      <c r="H3027">
        <v>0.836593</v>
      </c>
    </row>
    <row r="3028" spans="1:8">
      <c r="A3028">
        <v>2000</v>
      </c>
      <c r="B3028" t="s">
        <v>58</v>
      </c>
      <c r="C3028" t="str">
        <f t="shared" si="47"/>
        <v>2000抚州市</v>
      </c>
      <c r="D3028">
        <v>193.214</v>
      </c>
      <c r="E3028">
        <v>0.196307</v>
      </c>
      <c r="F3028">
        <v>18752.07</v>
      </c>
      <c r="G3028">
        <v>139.0166</v>
      </c>
      <c r="H3028">
        <v>0.1370505</v>
      </c>
    </row>
    <row r="3029" spans="1:8">
      <c r="A3029">
        <v>2000</v>
      </c>
      <c r="B3029" t="s">
        <v>112</v>
      </c>
      <c r="C3029" t="str">
        <f t="shared" si="47"/>
        <v>2000宿迁市</v>
      </c>
      <c r="D3029">
        <v>28.0917</v>
      </c>
      <c r="E3029">
        <v>0.122725</v>
      </c>
      <c r="F3029">
        <v>18752.07</v>
      </c>
      <c r="G3029">
        <v>139.0166</v>
      </c>
      <c r="H3029">
        <v>0.5893015</v>
      </c>
    </row>
    <row r="3030" spans="1:8">
      <c r="A3030">
        <v>2000</v>
      </c>
      <c r="B3030" t="s">
        <v>184</v>
      </c>
      <c r="C3030" t="str">
        <f t="shared" si="47"/>
        <v>2000曲靖市</v>
      </c>
      <c r="D3030">
        <v>38.2885</v>
      </c>
      <c r="E3030">
        <v>0.174765</v>
      </c>
      <c r="F3030">
        <v>18752.07</v>
      </c>
      <c r="G3030">
        <v>139.0166</v>
      </c>
      <c r="H3030">
        <v>0.6156985</v>
      </c>
    </row>
    <row r="3031" spans="1:8">
      <c r="A3031">
        <v>2000</v>
      </c>
      <c r="B3031" t="s">
        <v>283</v>
      </c>
      <c r="C3031" t="str">
        <f t="shared" si="47"/>
        <v>2000白城市</v>
      </c>
      <c r="D3031">
        <v>25.1084</v>
      </c>
      <c r="E3031">
        <v>0.213246</v>
      </c>
      <c r="F3031">
        <v>18752.07</v>
      </c>
      <c r="G3031">
        <v>139.0166</v>
      </c>
      <c r="H3031">
        <v>1.145631</v>
      </c>
    </row>
    <row r="3032" spans="1:8">
      <c r="A3032">
        <v>2000</v>
      </c>
      <c r="B3032" t="s">
        <v>63</v>
      </c>
      <c r="C3032" t="str">
        <f t="shared" si="47"/>
        <v>2000定西市</v>
      </c>
      <c r="D3032">
        <v>12.4935</v>
      </c>
      <c r="E3032">
        <v>0.083051</v>
      </c>
      <c r="F3032">
        <v>18752.07</v>
      </c>
      <c r="G3032">
        <v>139.0166</v>
      </c>
      <c r="H3032">
        <v>0.8966923</v>
      </c>
    </row>
    <row r="3033" spans="1:8">
      <c r="A3033">
        <v>2000</v>
      </c>
      <c r="B3033" t="s">
        <v>41</v>
      </c>
      <c r="C3033" t="str">
        <f t="shared" si="47"/>
        <v>2000林芝市</v>
      </c>
      <c r="D3033">
        <v>3.8249</v>
      </c>
      <c r="E3033">
        <v>0</v>
      </c>
      <c r="F3033">
        <v>18752.07</v>
      </c>
      <c r="G3033">
        <v>139.0166</v>
      </c>
      <c r="H3033">
        <v>0</v>
      </c>
    </row>
    <row r="3034" spans="1:8">
      <c r="A3034">
        <v>2000</v>
      </c>
      <c r="B3034" t="s">
        <v>55</v>
      </c>
      <c r="C3034" t="str">
        <f t="shared" si="47"/>
        <v>2000潮州市</v>
      </c>
      <c r="D3034">
        <v>24.456</v>
      </c>
      <c r="E3034">
        <v>0.306723</v>
      </c>
      <c r="F3034">
        <v>18752.07</v>
      </c>
      <c r="G3034">
        <v>139.0166</v>
      </c>
      <c r="H3034">
        <v>1.691778</v>
      </c>
    </row>
    <row r="3035" spans="1:8">
      <c r="A3035">
        <v>2000</v>
      </c>
      <c r="B3035" t="s">
        <v>103</v>
      </c>
      <c r="C3035" t="str">
        <f t="shared" si="47"/>
        <v>2000怀化市</v>
      </c>
      <c r="D3035">
        <v>41.471</v>
      </c>
      <c r="E3035">
        <v>0.277176</v>
      </c>
      <c r="F3035">
        <v>18752.07</v>
      </c>
      <c r="G3035">
        <v>139.0166</v>
      </c>
      <c r="H3035">
        <v>0.9015585</v>
      </c>
    </row>
    <row r="3036" spans="1:8">
      <c r="A3036">
        <v>2000</v>
      </c>
      <c r="B3036" t="s">
        <v>189</v>
      </c>
      <c r="C3036" t="str">
        <f t="shared" si="47"/>
        <v>2000漯河市</v>
      </c>
      <c r="D3036">
        <v>23.2352</v>
      </c>
      <c r="E3036">
        <v>0.097063</v>
      </c>
      <c r="F3036">
        <v>18752.07</v>
      </c>
      <c r="G3036">
        <v>139.0166</v>
      </c>
      <c r="H3036">
        <v>0.5634956</v>
      </c>
    </row>
    <row r="3037" spans="1:8">
      <c r="A3037">
        <v>2000</v>
      </c>
      <c r="B3037" t="s">
        <v>205</v>
      </c>
      <c r="C3037" t="str">
        <f t="shared" si="47"/>
        <v>2000南平市</v>
      </c>
      <c r="D3037">
        <v>26.6532</v>
      </c>
      <c r="E3037">
        <v>0.292621</v>
      </c>
      <c r="F3037">
        <v>18752.07</v>
      </c>
      <c r="G3037">
        <v>139.0166</v>
      </c>
      <c r="H3037">
        <v>1.480944</v>
      </c>
    </row>
    <row r="3038" spans="1:8">
      <c r="A3038">
        <v>2000</v>
      </c>
      <c r="B3038" t="s">
        <v>199</v>
      </c>
      <c r="C3038" t="str">
        <f t="shared" si="47"/>
        <v>2000湖州市</v>
      </c>
      <c r="D3038">
        <v>27.1994</v>
      </c>
      <c r="E3038">
        <v>0.203729</v>
      </c>
      <c r="F3038">
        <v>18752.07</v>
      </c>
      <c r="G3038">
        <v>139.0166</v>
      </c>
      <c r="H3038">
        <v>1.01036</v>
      </c>
    </row>
    <row r="3039" spans="1:8">
      <c r="A3039">
        <v>2000</v>
      </c>
      <c r="B3039" t="s">
        <v>176</v>
      </c>
      <c r="C3039" t="str">
        <f t="shared" si="47"/>
        <v>2000大同市</v>
      </c>
      <c r="D3039">
        <v>61.4183</v>
      </c>
      <c r="E3039">
        <v>0.385568</v>
      </c>
      <c r="F3039">
        <v>18752.07</v>
      </c>
      <c r="G3039">
        <v>139.0166</v>
      </c>
      <c r="H3039">
        <v>0.8468086</v>
      </c>
    </row>
    <row r="3040" spans="1:8">
      <c r="A3040">
        <v>2000</v>
      </c>
      <c r="B3040" t="s">
        <v>72</v>
      </c>
      <c r="C3040" t="str">
        <f t="shared" si="47"/>
        <v>2000宜春市</v>
      </c>
      <c r="D3040">
        <v>266.794</v>
      </c>
      <c r="E3040">
        <v>0.213954</v>
      </c>
      <c r="F3040">
        <v>18752.07</v>
      </c>
      <c r="G3040">
        <v>139.0166</v>
      </c>
      <c r="H3040">
        <v>0.1081749</v>
      </c>
    </row>
    <row r="3041" spans="1:8">
      <c r="A3041">
        <v>2000</v>
      </c>
      <c r="B3041" t="s">
        <v>233</v>
      </c>
      <c r="C3041" t="str">
        <f t="shared" si="47"/>
        <v>2000阜新市</v>
      </c>
      <c r="D3041">
        <v>40.4094</v>
      </c>
      <c r="E3041">
        <v>0.169411</v>
      </c>
      <c r="F3041">
        <v>18752.07</v>
      </c>
      <c r="G3041">
        <v>139.0166</v>
      </c>
      <c r="H3041">
        <v>0.5655133</v>
      </c>
    </row>
    <row r="3042" spans="1:8">
      <c r="A3042">
        <v>2000</v>
      </c>
      <c r="B3042" t="s">
        <v>228</v>
      </c>
      <c r="C3042" t="str">
        <f t="shared" si="47"/>
        <v>2000通化市</v>
      </c>
      <c r="D3042">
        <v>30.2894</v>
      </c>
      <c r="E3042">
        <v>0.235182</v>
      </c>
      <c r="F3042">
        <v>18752.07</v>
      </c>
      <c r="G3042">
        <v>139.0166</v>
      </c>
      <c r="H3042">
        <v>1.04736</v>
      </c>
    </row>
    <row r="3043" spans="1:8">
      <c r="A3043">
        <v>2000</v>
      </c>
      <c r="B3043" t="s">
        <v>90</v>
      </c>
      <c r="C3043" t="str">
        <f t="shared" si="47"/>
        <v>2000驻马店市</v>
      </c>
      <c r="D3043">
        <v>42.7442</v>
      </c>
      <c r="E3043">
        <v>0.333334</v>
      </c>
      <c r="F3043">
        <v>18752.07</v>
      </c>
      <c r="G3043">
        <v>139.0166</v>
      </c>
      <c r="H3043">
        <v>1.051924</v>
      </c>
    </row>
    <row r="3044" spans="1:8">
      <c r="A3044">
        <v>2000</v>
      </c>
      <c r="B3044" t="s">
        <v>88</v>
      </c>
      <c r="C3044" t="str">
        <f t="shared" si="47"/>
        <v>2000盘锦市</v>
      </c>
      <c r="D3044">
        <v>47.2016</v>
      </c>
      <c r="E3044">
        <v>0.202715</v>
      </c>
      <c r="F3044">
        <v>18752.07</v>
      </c>
      <c r="G3044">
        <v>139.0166</v>
      </c>
      <c r="H3044">
        <v>0.579311</v>
      </c>
    </row>
    <row r="3045" spans="1:8">
      <c r="A3045">
        <v>2000</v>
      </c>
      <c r="B3045" t="s">
        <v>134</v>
      </c>
      <c r="C3045" t="str">
        <f t="shared" si="47"/>
        <v>2000资阳市</v>
      </c>
      <c r="D3045">
        <v>18.3427</v>
      </c>
      <c r="E3045">
        <v>0.107366</v>
      </c>
      <c r="F3045">
        <v>18752.07</v>
      </c>
      <c r="G3045">
        <v>139.0166</v>
      </c>
      <c r="H3045">
        <v>0.7895617</v>
      </c>
    </row>
    <row r="3046" spans="1:8">
      <c r="A3046">
        <v>2000</v>
      </c>
      <c r="B3046" t="s">
        <v>295</v>
      </c>
      <c r="C3046" t="str">
        <f t="shared" si="47"/>
        <v>2000北京市</v>
      </c>
      <c r="D3046">
        <v>654.368</v>
      </c>
      <c r="E3046">
        <v>32.9847</v>
      </c>
      <c r="F3046">
        <v>18752.07</v>
      </c>
      <c r="G3046">
        <v>139.0166</v>
      </c>
      <c r="H3046">
        <v>6.799425</v>
      </c>
    </row>
    <row r="3047" spans="1:8">
      <c r="A3047">
        <v>2000</v>
      </c>
      <c r="B3047" t="s">
        <v>193</v>
      </c>
      <c r="C3047" t="str">
        <f t="shared" si="47"/>
        <v>2000信阳市</v>
      </c>
      <c r="D3047">
        <v>58.4519</v>
      </c>
      <c r="E3047">
        <v>0.451179</v>
      </c>
      <c r="F3047">
        <v>18752.07</v>
      </c>
      <c r="G3047">
        <v>139.0166</v>
      </c>
      <c r="H3047">
        <v>1.041196</v>
      </c>
    </row>
    <row r="3048" spans="1:8">
      <c r="A3048">
        <v>2000</v>
      </c>
      <c r="B3048" t="s">
        <v>180</v>
      </c>
      <c r="C3048" t="str">
        <f t="shared" si="47"/>
        <v>2000阜阳市</v>
      </c>
      <c r="D3048">
        <v>45.2941</v>
      </c>
      <c r="E3048">
        <v>0.191027</v>
      </c>
      <c r="F3048">
        <v>18752.07</v>
      </c>
      <c r="G3048">
        <v>139.0166</v>
      </c>
      <c r="H3048">
        <v>0.5688987</v>
      </c>
    </row>
    <row r="3049" spans="1:8">
      <c r="A3049">
        <v>2000</v>
      </c>
      <c r="B3049" t="s">
        <v>69</v>
      </c>
      <c r="C3049" t="str">
        <f t="shared" si="47"/>
        <v>2000固原市</v>
      </c>
      <c r="D3049">
        <v>11.8645</v>
      </c>
      <c r="E3049">
        <v>0.107164</v>
      </c>
      <c r="F3049">
        <v>18752.07</v>
      </c>
      <c r="G3049">
        <v>139.0166</v>
      </c>
      <c r="H3049">
        <v>1.218378</v>
      </c>
    </row>
    <row r="3050" spans="1:8">
      <c r="A3050">
        <v>2000</v>
      </c>
      <c r="B3050" t="s">
        <v>190</v>
      </c>
      <c r="C3050" t="str">
        <f t="shared" si="47"/>
        <v>2000晋中市</v>
      </c>
      <c r="D3050">
        <v>34.3717</v>
      </c>
      <c r="E3050">
        <v>0.27748</v>
      </c>
      <c r="F3050">
        <v>18752.07</v>
      </c>
      <c r="G3050">
        <v>139.0166</v>
      </c>
      <c r="H3050">
        <v>1.088962</v>
      </c>
    </row>
    <row r="3051" spans="1:8">
      <c r="A3051">
        <v>2000</v>
      </c>
      <c r="B3051" t="s">
        <v>19</v>
      </c>
      <c r="C3051" t="str">
        <f t="shared" si="47"/>
        <v>2000兰州市</v>
      </c>
      <c r="D3051">
        <v>64.249</v>
      </c>
      <c r="E3051">
        <v>0.910201</v>
      </c>
      <c r="F3051">
        <v>18752.07</v>
      </c>
      <c r="G3051">
        <v>139.0166</v>
      </c>
      <c r="H3051">
        <v>1.910967</v>
      </c>
    </row>
    <row r="3052" spans="1:8">
      <c r="A3052">
        <v>2000</v>
      </c>
      <c r="B3052" t="s">
        <v>65</v>
      </c>
      <c r="C3052" t="str">
        <f t="shared" si="47"/>
        <v>2000金昌市</v>
      </c>
      <c r="D3052">
        <v>10.2456</v>
      </c>
      <c r="E3052">
        <v>0.050297</v>
      </c>
      <c r="F3052">
        <v>18752.07</v>
      </c>
      <c r="G3052">
        <v>139.0166</v>
      </c>
      <c r="H3052">
        <v>0.6622024</v>
      </c>
    </row>
    <row r="3053" spans="1:8">
      <c r="A3053">
        <v>2000</v>
      </c>
      <c r="B3053" t="s">
        <v>44</v>
      </c>
      <c r="C3053" t="str">
        <f t="shared" si="47"/>
        <v>2000昌都市</v>
      </c>
      <c r="D3053">
        <v>8.7594</v>
      </c>
      <c r="E3053">
        <v>0</v>
      </c>
      <c r="F3053">
        <v>18752.07</v>
      </c>
      <c r="G3053">
        <v>139.0166</v>
      </c>
      <c r="H3053">
        <v>0</v>
      </c>
    </row>
    <row r="3054" spans="1:8">
      <c r="A3054">
        <v>2000</v>
      </c>
      <c r="B3054" t="s">
        <v>285</v>
      </c>
      <c r="C3054" t="str">
        <f t="shared" si="47"/>
        <v>2000随州市</v>
      </c>
      <c r="D3054">
        <v>20.2416</v>
      </c>
      <c r="E3054">
        <v>0.098399</v>
      </c>
      <c r="F3054">
        <v>18752.07</v>
      </c>
      <c r="G3054">
        <v>139.0166</v>
      </c>
      <c r="H3054">
        <v>0.6557361</v>
      </c>
    </row>
    <row r="3055" spans="1:8">
      <c r="A3055">
        <v>2000</v>
      </c>
      <c r="B3055" t="s">
        <v>221</v>
      </c>
      <c r="C3055" t="str">
        <f t="shared" si="47"/>
        <v>2000萍乡市</v>
      </c>
      <c r="D3055">
        <v>19.803</v>
      </c>
      <c r="E3055">
        <v>0.151649</v>
      </c>
      <c r="F3055">
        <v>18752.07</v>
      </c>
      <c r="G3055">
        <v>139.0166</v>
      </c>
      <c r="H3055">
        <v>1.032976</v>
      </c>
    </row>
    <row r="3056" spans="1:8">
      <c r="A3056">
        <v>2000</v>
      </c>
      <c r="B3056" t="s">
        <v>164</v>
      </c>
      <c r="C3056" t="str">
        <f t="shared" si="47"/>
        <v>2000徐州市</v>
      </c>
      <c r="D3056">
        <v>91.3045</v>
      </c>
      <c r="E3056">
        <v>0.514703</v>
      </c>
      <c r="F3056">
        <v>18752.07</v>
      </c>
      <c r="G3056">
        <v>139.0166</v>
      </c>
      <c r="H3056">
        <v>0.7604085</v>
      </c>
    </row>
    <row r="3057" spans="1:8">
      <c r="A3057">
        <v>2000</v>
      </c>
      <c r="B3057" t="s">
        <v>229</v>
      </c>
      <c r="C3057" t="str">
        <f t="shared" si="47"/>
        <v>2000哈尔滨市</v>
      </c>
      <c r="D3057">
        <v>241.349</v>
      </c>
      <c r="E3057">
        <v>2.25913</v>
      </c>
      <c r="F3057">
        <v>18752.07</v>
      </c>
      <c r="G3057">
        <v>139.0166</v>
      </c>
      <c r="H3057">
        <v>1.262634</v>
      </c>
    </row>
    <row r="3058" spans="1:8">
      <c r="A3058">
        <v>2000</v>
      </c>
      <c r="B3058" t="s">
        <v>64</v>
      </c>
      <c r="C3058" t="str">
        <f t="shared" si="47"/>
        <v>2000武威市</v>
      </c>
      <c r="D3058">
        <v>23.0169</v>
      </c>
      <c r="E3058">
        <v>0.098222</v>
      </c>
      <c r="F3058">
        <v>18752.07</v>
      </c>
      <c r="G3058">
        <v>139.0166</v>
      </c>
      <c r="H3058">
        <v>0.5756337</v>
      </c>
    </row>
    <row r="3059" spans="1:8">
      <c r="A3059">
        <v>2000</v>
      </c>
      <c r="B3059" t="s">
        <v>94</v>
      </c>
      <c r="C3059" t="str">
        <f t="shared" si="47"/>
        <v>2000三门峡市</v>
      </c>
      <c r="D3059">
        <v>27.0961</v>
      </c>
      <c r="E3059">
        <v>0.155285</v>
      </c>
      <c r="F3059">
        <v>18752.07</v>
      </c>
      <c r="G3059">
        <v>139.0166</v>
      </c>
      <c r="H3059">
        <v>0.7730476</v>
      </c>
    </row>
    <row r="3060" spans="1:8">
      <c r="A3060">
        <v>2000</v>
      </c>
      <c r="B3060" t="s">
        <v>227</v>
      </c>
      <c r="C3060" t="str">
        <f t="shared" si="47"/>
        <v>2000秦皇岛市</v>
      </c>
      <c r="D3060">
        <v>41.7541</v>
      </c>
      <c r="E3060">
        <v>0.25894</v>
      </c>
      <c r="F3060">
        <v>18752.07</v>
      </c>
      <c r="G3060">
        <v>139.0166</v>
      </c>
      <c r="H3060">
        <v>0.8365312</v>
      </c>
    </row>
    <row r="3061" spans="1:8">
      <c r="A3061">
        <v>2000</v>
      </c>
      <c r="B3061" t="s">
        <v>302</v>
      </c>
      <c r="C3061" t="str">
        <f t="shared" si="47"/>
        <v>2000巴彦淖尔市</v>
      </c>
      <c r="D3061">
        <v>17.2348</v>
      </c>
      <c r="E3061">
        <v>0.11694</v>
      </c>
      <c r="F3061">
        <v>18752.07</v>
      </c>
      <c r="G3061">
        <v>139.0166</v>
      </c>
      <c r="H3061">
        <v>0.9152461</v>
      </c>
    </row>
    <row r="3062" spans="1:8">
      <c r="A3062">
        <v>2000</v>
      </c>
      <c r="B3062" t="s">
        <v>305</v>
      </c>
      <c r="C3062" t="str">
        <f t="shared" si="47"/>
        <v>2000泉州市</v>
      </c>
      <c r="D3062">
        <v>101.977</v>
      </c>
      <c r="E3062">
        <v>0.685976</v>
      </c>
      <c r="F3062">
        <v>18752.07</v>
      </c>
      <c r="G3062">
        <v>139.0166</v>
      </c>
      <c r="H3062">
        <v>0.9073804</v>
      </c>
    </row>
    <row r="3063" spans="1:8">
      <c r="A3063">
        <v>2000</v>
      </c>
      <c r="B3063" t="s">
        <v>191</v>
      </c>
      <c r="C3063" t="str">
        <f t="shared" si="47"/>
        <v>2000哈密市</v>
      </c>
      <c r="D3063">
        <v>12.6705</v>
      </c>
      <c r="E3063">
        <v>0</v>
      </c>
      <c r="F3063">
        <v>18752.07</v>
      </c>
      <c r="G3063">
        <v>139.0166</v>
      </c>
      <c r="H3063">
        <v>0</v>
      </c>
    </row>
    <row r="3064" spans="1:8">
      <c r="A3064">
        <v>2000</v>
      </c>
      <c r="B3064" t="s">
        <v>194</v>
      </c>
      <c r="C3064" t="str">
        <f t="shared" si="47"/>
        <v>2000三明市</v>
      </c>
      <c r="D3064">
        <v>31.3426</v>
      </c>
      <c r="E3064">
        <v>0.241025</v>
      </c>
      <c r="F3064">
        <v>18752.07</v>
      </c>
      <c r="G3064">
        <v>139.0166</v>
      </c>
      <c r="H3064">
        <v>1.037314</v>
      </c>
    </row>
    <row r="3065" spans="1:8">
      <c r="A3065">
        <v>2000</v>
      </c>
      <c r="B3065" t="s">
        <v>68</v>
      </c>
      <c r="C3065" t="str">
        <f t="shared" si="47"/>
        <v>2000来宾市</v>
      </c>
      <c r="D3065">
        <v>15.9518</v>
      </c>
      <c r="E3065">
        <v>0.067283</v>
      </c>
      <c r="F3065">
        <v>18752.07</v>
      </c>
      <c r="G3065">
        <v>139.0166</v>
      </c>
      <c r="H3065">
        <v>0.5689527</v>
      </c>
    </row>
    <row r="3066" spans="1:8">
      <c r="A3066">
        <v>2000</v>
      </c>
      <c r="B3066" t="s">
        <v>303</v>
      </c>
      <c r="C3066" t="str">
        <f t="shared" si="47"/>
        <v>2000泰州市</v>
      </c>
      <c r="D3066">
        <v>46.1122</v>
      </c>
      <c r="E3066">
        <v>0.418809</v>
      </c>
      <c r="F3066">
        <v>18752.07</v>
      </c>
      <c r="G3066">
        <v>139.0166</v>
      </c>
      <c r="H3066">
        <v>1.22513</v>
      </c>
    </row>
    <row r="3067" spans="1:8">
      <c r="A3067">
        <v>2000</v>
      </c>
      <c r="B3067" t="s">
        <v>186</v>
      </c>
      <c r="C3067" t="str">
        <f t="shared" si="47"/>
        <v>2000济宁市</v>
      </c>
      <c r="D3067">
        <v>76.7353</v>
      </c>
      <c r="E3067">
        <v>0.371517</v>
      </c>
      <c r="F3067">
        <v>18752.07</v>
      </c>
      <c r="G3067">
        <v>139.0166</v>
      </c>
      <c r="H3067">
        <v>0.6530793</v>
      </c>
    </row>
    <row r="3068" spans="1:8">
      <c r="A3068">
        <v>2000</v>
      </c>
      <c r="B3068" t="s">
        <v>97</v>
      </c>
      <c r="C3068" t="str">
        <f t="shared" si="47"/>
        <v>2000晋城市</v>
      </c>
      <c r="D3068">
        <v>25.5675</v>
      </c>
      <c r="E3068">
        <v>0.171233</v>
      </c>
      <c r="F3068">
        <v>18752.07</v>
      </c>
      <c r="G3068">
        <v>139.0166</v>
      </c>
      <c r="H3068">
        <v>0.9034008</v>
      </c>
    </row>
    <row r="3069" spans="1:8">
      <c r="A3069">
        <v>2000</v>
      </c>
      <c r="B3069" t="s">
        <v>73</v>
      </c>
      <c r="C3069" t="str">
        <f t="shared" si="47"/>
        <v>2000淮北市</v>
      </c>
      <c r="D3069">
        <v>41.016</v>
      </c>
      <c r="E3069">
        <v>0.098819</v>
      </c>
      <c r="F3069">
        <v>18752.07</v>
      </c>
      <c r="G3069">
        <v>139.0166</v>
      </c>
      <c r="H3069">
        <v>0.3249897</v>
      </c>
    </row>
    <row r="3070" spans="1:8">
      <c r="A3070">
        <v>2000</v>
      </c>
      <c r="B3070" t="s">
        <v>168</v>
      </c>
      <c r="C3070" t="str">
        <f t="shared" si="47"/>
        <v>2000济南市</v>
      </c>
      <c r="D3070">
        <v>110.575</v>
      </c>
      <c r="E3070">
        <v>0.931845</v>
      </c>
      <c r="F3070">
        <v>18752.07</v>
      </c>
      <c r="G3070">
        <v>139.0166</v>
      </c>
      <c r="H3070">
        <v>1.136763</v>
      </c>
    </row>
    <row r="3071" spans="1:8">
      <c r="A3071">
        <v>2000</v>
      </c>
      <c r="B3071" t="s">
        <v>117</v>
      </c>
      <c r="C3071" t="str">
        <f t="shared" si="47"/>
        <v>2000六安市</v>
      </c>
      <c r="D3071">
        <v>42.3174</v>
      </c>
      <c r="E3071">
        <v>0.128017</v>
      </c>
      <c r="F3071">
        <v>18752.07</v>
      </c>
      <c r="G3071">
        <v>139.0166</v>
      </c>
      <c r="H3071">
        <v>0.4080677</v>
      </c>
    </row>
    <row r="3072" spans="1:8">
      <c r="A3072">
        <v>2000</v>
      </c>
      <c r="B3072" t="s">
        <v>86</v>
      </c>
      <c r="C3072" t="str">
        <f t="shared" si="47"/>
        <v>2000新乡市</v>
      </c>
      <c r="D3072">
        <v>65.5121</v>
      </c>
      <c r="E3072">
        <v>0.232333</v>
      </c>
      <c r="F3072">
        <v>18752.07</v>
      </c>
      <c r="G3072">
        <v>139.0166</v>
      </c>
      <c r="H3072">
        <v>0.4783787</v>
      </c>
    </row>
    <row r="3073" spans="1:8">
      <c r="A3073">
        <v>2000</v>
      </c>
      <c r="B3073" t="s">
        <v>7</v>
      </c>
      <c r="C3073" t="str">
        <f t="shared" si="47"/>
        <v>2000郑州市</v>
      </c>
      <c r="D3073">
        <v>128.379</v>
      </c>
      <c r="E3073">
        <v>0.884718</v>
      </c>
      <c r="F3073">
        <v>18752.07</v>
      </c>
      <c r="G3073">
        <v>139.0166</v>
      </c>
      <c r="H3073">
        <v>0.9295937</v>
      </c>
    </row>
    <row r="3074" spans="1:8">
      <c r="A3074">
        <v>2000</v>
      </c>
      <c r="B3074" t="s">
        <v>32</v>
      </c>
      <c r="C3074" t="str">
        <f t="shared" si="47"/>
        <v>2000南充市</v>
      </c>
      <c r="D3074">
        <v>50.2319</v>
      </c>
      <c r="E3074">
        <v>0.221989</v>
      </c>
      <c r="F3074">
        <v>18752.07</v>
      </c>
      <c r="G3074">
        <v>139.0166</v>
      </c>
      <c r="H3074">
        <v>0.5961218</v>
      </c>
    </row>
    <row r="3075" spans="1:8">
      <c r="A3075">
        <v>2000</v>
      </c>
      <c r="B3075" t="s">
        <v>148</v>
      </c>
      <c r="C3075" t="str">
        <f t="shared" ref="C3075:C3138" si="48">A3075&amp;B3075</f>
        <v>2000玉林市</v>
      </c>
      <c r="D3075">
        <v>34.7328</v>
      </c>
      <c r="E3075">
        <v>0.297959</v>
      </c>
      <c r="F3075">
        <v>18752.07</v>
      </c>
      <c r="G3075">
        <v>139.0166</v>
      </c>
      <c r="H3075">
        <v>1.157176</v>
      </c>
    </row>
    <row r="3076" spans="1:8">
      <c r="A3076">
        <v>2000</v>
      </c>
      <c r="B3076" t="s">
        <v>238</v>
      </c>
      <c r="C3076" t="str">
        <f t="shared" si="48"/>
        <v>2000绥化市</v>
      </c>
      <c r="D3076">
        <v>54.2278</v>
      </c>
      <c r="E3076">
        <v>0.303551</v>
      </c>
      <c r="F3076">
        <v>18752.07</v>
      </c>
      <c r="G3076">
        <v>139.0166</v>
      </c>
      <c r="H3076">
        <v>0.7550778</v>
      </c>
    </row>
    <row r="3077" spans="1:8">
      <c r="A3077">
        <v>2000</v>
      </c>
      <c r="B3077" t="s">
        <v>95</v>
      </c>
      <c r="C3077" t="str">
        <f t="shared" si="48"/>
        <v>2000大庆市</v>
      </c>
      <c r="D3077">
        <v>75.9639</v>
      </c>
      <c r="E3077">
        <v>0.438004</v>
      </c>
      <c r="F3077">
        <v>18752.07</v>
      </c>
      <c r="G3077">
        <v>139.0166</v>
      </c>
      <c r="H3077">
        <v>0.777774</v>
      </c>
    </row>
    <row r="3078" spans="1:8">
      <c r="A3078">
        <v>2000</v>
      </c>
      <c r="B3078" t="s">
        <v>239</v>
      </c>
      <c r="C3078" t="str">
        <f t="shared" si="48"/>
        <v>2000张家口市</v>
      </c>
      <c r="D3078">
        <v>66.0322</v>
      </c>
      <c r="E3078">
        <v>0.339672</v>
      </c>
      <c r="F3078">
        <v>18752.07</v>
      </c>
      <c r="G3078">
        <v>139.0166</v>
      </c>
      <c r="H3078">
        <v>0.6938838</v>
      </c>
    </row>
    <row r="3079" spans="1:8">
      <c r="A3079">
        <v>2000</v>
      </c>
      <c r="B3079" t="s">
        <v>232</v>
      </c>
      <c r="C3079" t="str">
        <f t="shared" si="48"/>
        <v>2000乌兰察布市</v>
      </c>
      <c r="D3079">
        <v>29.3174</v>
      </c>
      <c r="E3079">
        <v>0.26727</v>
      </c>
      <c r="F3079">
        <v>18752.07</v>
      </c>
      <c r="G3079">
        <v>139.0166</v>
      </c>
      <c r="H3079">
        <v>1.229722</v>
      </c>
    </row>
    <row r="3080" spans="1:8">
      <c r="A3080">
        <v>2000</v>
      </c>
      <c r="B3080" t="s">
        <v>34</v>
      </c>
      <c r="C3080" t="str">
        <f t="shared" si="48"/>
        <v>2000承德市</v>
      </c>
      <c r="D3080">
        <v>35.529</v>
      </c>
      <c r="E3080">
        <v>0.307851</v>
      </c>
      <c r="F3080">
        <v>18752.07</v>
      </c>
      <c r="G3080">
        <v>139.0166</v>
      </c>
      <c r="H3080">
        <v>1.1688</v>
      </c>
    </row>
    <row r="3081" spans="1:8">
      <c r="A3081">
        <v>2000</v>
      </c>
      <c r="B3081" t="s">
        <v>187</v>
      </c>
      <c r="C3081" t="str">
        <f t="shared" si="48"/>
        <v>2000泰安市</v>
      </c>
      <c r="D3081">
        <v>56.1806</v>
      </c>
      <c r="E3081">
        <v>0.212518</v>
      </c>
      <c r="F3081">
        <v>18752.07</v>
      </c>
      <c r="G3081">
        <v>139.0166</v>
      </c>
      <c r="H3081">
        <v>0.5102597</v>
      </c>
    </row>
    <row r="3082" spans="1:8">
      <c r="A3082">
        <v>2000</v>
      </c>
      <c r="B3082" t="s">
        <v>178</v>
      </c>
      <c r="C3082" t="str">
        <f t="shared" si="48"/>
        <v>2000忻州市</v>
      </c>
      <c r="D3082">
        <v>33.6294</v>
      </c>
      <c r="E3082">
        <v>0.243916</v>
      </c>
      <c r="F3082">
        <v>18752.07</v>
      </c>
      <c r="G3082">
        <v>139.0166</v>
      </c>
      <c r="H3082">
        <v>0.9783719</v>
      </c>
    </row>
    <row r="3083" spans="1:8">
      <c r="A3083">
        <v>2000</v>
      </c>
      <c r="B3083" t="s">
        <v>51</v>
      </c>
      <c r="C3083" t="str">
        <f t="shared" si="48"/>
        <v>2000杭州市</v>
      </c>
      <c r="D3083">
        <v>146.587</v>
      </c>
      <c r="E3083">
        <v>1.94915</v>
      </c>
      <c r="F3083">
        <v>18752.07</v>
      </c>
      <c r="G3083">
        <v>139.0166</v>
      </c>
      <c r="H3083">
        <v>1.793633</v>
      </c>
    </row>
    <row r="3084" spans="1:8">
      <c r="A3084">
        <v>2000</v>
      </c>
      <c r="B3084" t="s">
        <v>300</v>
      </c>
      <c r="C3084" t="str">
        <f t="shared" si="48"/>
        <v>2000西安市</v>
      </c>
      <c r="D3084">
        <v>145.498</v>
      </c>
      <c r="E3084">
        <v>1.39436</v>
      </c>
      <c r="F3084">
        <v>18752.07</v>
      </c>
      <c r="G3084">
        <v>139.0166</v>
      </c>
      <c r="H3084">
        <v>1.29271</v>
      </c>
    </row>
    <row r="3085" spans="1:8">
      <c r="A3085">
        <v>2000</v>
      </c>
      <c r="B3085" t="s">
        <v>66</v>
      </c>
      <c r="C3085" t="str">
        <f t="shared" si="48"/>
        <v>2000松原市</v>
      </c>
      <c r="D3085">
        <v>25.4323</v>
      </c>
      <c r="E3085">
        <v>0.157301</v>
      </c>
      <c r="F3085">
        <v>18752.07</v>
      </c>
      <c r="G3085">
        <v>139.0166</v>
      </c>
      <c r="H3085">
        <v>0.8343128</v>
      </c>
    </row>
    <row r="3086" spans="1:8">
      <c r="A3086">
        <v>2000</v>
      </c>
      <c r="B3086" t="s">
        <v>234</v>
      </c>
      <c r="C3086" t="str">
        <f t="shared" si="48"/>
        <v>2000山南市</v>
      </c>
      <c r="D3086">
        <v>7.5621</v>
      </c>
      <c r="E3086">
        <v>0</v>
      </c>
      <c r="F3086">
        <v>18752.07</v>
      </c>
      <c r="G3086">
        <v>139.0166</v>
      </c>
      <c r="H3086">
        <v>0</v>
      </c>
    </row>
    <row r="3087" spans="1:8">
      <c r="A3087">
        <v>2000</v>
      </c>
      <c r="B3087" t="s">
        <v>87</v>
      </c>
      <c r="C3087" t="str">
        <f t="shared" si="48"/>
        <v>2000丽水市</v>
      </c>
      <c r="D3087">
        <v>26.2239</v>
      </c>
      <c r="E3087">
        <v>0.262899</v>
      </c>
      <c r="F3087">
        <v>18752.07</v>
      </c>
      <c r="G3087">
        <v>139.0166</v>
      </c>
      <c r="H3087">
        <v>1.352301</v>
      </c>
    </row>
    <row r="3088" spans="1:8">
      <c r="A3088">
        <v>2000</v>
      </c>
      <c r="B3088" t="s">
        <v>109</v>
      </c>
      <c r="C3088" t="str">
        <f t="shared" si="48"/>
        <v>2000毕节市</v>
      </c>
      <c r="D3088">
        <v>82.3877</v>
      </c>
      <c r="E3088">
        <v>0.001721</v>
      </c>
      <c r="F3088">
        <v>18752.07</v>
      </c>
      <c r="G3088">
        <v>139.0166</v>
      </c>
      <c r="H3088">
        <v>0.0028181</v>
      </c>
    </row>
    <row r="3089" spans="1:8">
      <c r="A3089">
        <v>2000</v>
      </c>
      <c r="B3089" t="s">
        <v>96</v>
      </c>
      <c r="C3089" t="str">
        <f t="shared" si="48"/>
        <v>2000苏州市</v>
      </c>
      <c r="D3089">
        <v>102.175</v>
      </c>
      <c r="E3089">
        <v>0.903647</v>
      </c>
      <c r="F3089">
        <v>18752.07</v>
      </c>
      <c r="G3089">
        <v>139.0166</v>
      </c>
      <c r="H3089">
        <v>1.192992</v>
      </c>
    </row>
    <row r="3090" spans="1:8">
      <c r="A3090">
        <v>2000</v>
      </c>
      <c r="B3090" t="s">
        <v>202</v>
      </c>
      <c r="C3090" t="str">
        <f t="shared" si="48"/>
        <v>2000威海市</v>
      </c>
      <c r="D3090">
        <v>42.4624</v>
      </c>
      <c r="E3090">
        <v>0.17329</v>
      </c>
      <c r="F3090">
        <v>18752.07</v>
      </c>
      <c r="G3090">
        <v>139.0166</v>
      </c>
      <c r="H3090">
        <v>0.550491</v>
      </c>
    </row>
    <row r="3091" spans="1:8">
      <c r="A3091">
        <v>2000</v>
      </c>
      <c r="B3091" t="s">
        <v>192</v>
      </c>
      <c r="C3091" t="str">
        <f t="shared" si="48"/>
        <v>2000邵阳市</v>
      </c>
      <c r="D3091">
        <v>64.1737</v>
      </c>
      <c r="E3091">
        <v>0.335434</v>
      </c>
      <c r="F3091">
        <v>18752.07</v>
      </c>
      <c r="G3091">
        <v>139.0166</v>
      </c>
      <c r="H3091">
        <v>0.7050706</v>
      </c>
    </row>
    <row r="3092" spans="1:8">
      <c r="A3092">
        <v>2000</v>
      </c>
      <c r="B3092" t="s">
        <v>131</v>
      </c>
      <c r="C3092" t="str">
        <f t="shared" si="48"/>
        <v>2000铜川市</v>
      </c>
      <c r="D3092">
        <v>21.5311</v>
      </c>
      <c r="E3092">
        <v>0.068399</v>
      </c>
      <c r="F3092">
        <v>18752.07</v>
      </c>
      <c r="G3092">
        <v>139.0166</v>
      </c>
      <c r="H3092">
        <v>0.428515</v>
      </c>
    </row>
    <row r="3093" spans="1:8">
      <c r="A3093">
        <v>2000</v>
      </c>
      <c r="B3093" t="s">
        <v>251</v>
      </c>
      <c r="C3093" t="str">
        <f t="shared" si="48"/>
        <v>2000临沧市</v>
      </c>
      <c r="D3093">
        <v>15.7084</v>
      </c>
      <c r="E3093">
        <v>0.097018</v>
      </c>
      <c r="F3093">
        <v>18752.07</v>
      </c>
      <c r="G3093">
        <v>139.0166</v>
      </c>
      <c r="H3093">
        <v>0.8331149</v>
      </c>
    </row>
    <row r="3094" spans="1:8">
      <c r="A3094">
        <v>2000</v>
      </c>
      <c r="B3094" t="s">
        <v>160</v>
      </c>
      <c r="C3094" t="str">
        <f t="shared" si="48"/>
        <v>2000长春市</v>
      </c>
      <c r="D3094">
        <v>125.965</v>
      </c>
      <c r="E3094">
        <v>2.0186</v>
      </c>
      <c r="F3094">
        <v>18752.07</v>
      </c>
      <c r="G3094">
        <v>139.0166</v>
      </c>
      <c r="H3094">
        <v>2.161638</v>
      </c>
    </row>
    <row r="3095" spans="1:8">
      <c r="A3095">
        <v>2000</v>
      </c>
      <c r="B3095" t="s">
        <v>195</v>
      </c>
      <c r="C3095" t="str">
        <f t="shared" si="48"/>
        <v>2000嘉峪关市</v>
      </c>
      <c r="D3095">
        <v>10.5804</v>
      </c>
      <c r="E3095">
        <v>0.030074</v>
      </c>
      <c r="F3095">
        <v>18752.07</v>
      </c>
      <c r="G3095">
        <v>139.0166</v>
      </c>
      <c r="H3095">
        <v>0.3834225</v>
      </c>
    </row>
    <row r="3096" spans="1:8">
      <c r="A3096">
        <v>2000</v>
      </c>
      <c r="B3096" t="s">
        <v>74</v>
      </c>
      <c r="C3096" t="str">
        <f t="shared" si="48"/>
        <v>2000中卫市</v>
      </c>
      <c r="D3096">
        <v>6.628</v>
      </c>
      <c r="E3096">
        <v>0.066408</v>
      </c>
      <c r="F3096">
        <v>18752.07</v>
      </c>
      <c r="G3096">
        <v>139.0166</v>
      </c>
      <c r="H3096">
        <v>1.351516</v>
      </c>
    </row>
    <row r="3097" spans="1:8">
      <c r="A3097">
        <v>2000</v>
      </c>
      <c r="B3097" t="s">
        <v>125</v>
      </c>
      <c r="C3097" t="str">
        <f t="shared" si="48"/>
        <v>2000中山市</v>
      </c>
      <c r="D3097">
        <v>58.2031</v>
      </c>
      <c r="E3097">
        <v>0.330974</v>
      </c>
      <c r="F3097">
        <v>18752.07</v>
      </c>
      <c r="G3097">
        <v>139.0166</v>
      </c>
      <c r="H3097">
        <v>0.7670615</v>
      </c>
    </row>
    <row r="3098" spans="1:8">
      <c r="A3098">
        <v>2000</v>
      </c>
      <c r="B3098" t="s">
        <v>282</v>
      </c>
      <c r="C3098" t="str">
        <f t="shared" si="48"/>
        <v>2000宁波市</v>
      </c>
      <c r="D3098">
        <v>99.7673</v>
      </c>
      <c r="E3098">
        <v>0.496722</v>
      </c>
      <c r="F3098">
        <v>18752.07</v>
      </c>
      <c r="G3098">
        <v>139.0166</v>
      </c>
      <c r="H3098">
        <v>0.6715953</v>
      </c>
    </row>
    <row r="3099" spans="1:8">
      <c r="A3099">
        <v>2000</v>
      </c>
      <c r="B3099" t="s">
        <v>155</v>
      </c>
      <c r="C3099" t="str">
        <f t="shared" si="48"/>
        <v>2000衢州市</v>
      </c>
      <c r="D3099">
        <v>21.3772</v>
      </c>
      <c r="E3099">
        <v>0.16562</v>
      </c>
      <c r="F3099">
        <v>18752.07</v>
      </c>
      <c r="G3099">
        <v>139.0166</v>
      </c>
      <c r="H3099">
        <v>1.04507</v>
      </c>
    </row>
    <row r="3100" spans="1:8">
      <c r="A3100">
        <v>2000</v>
      </c>
      <c r="B3100" t="s">
        <v>137</v>
      </c>
      <c r="C3100" t="str">
        <f t="shared" si="48"/>
        <v>2000云浮市</v>
      </c>
      <c r="D3100">
        <v>21.0928</v>
      </c>
      <c r="E3100">
        <v>0.231665</v>
      </c>
      <c r="F3100">
        <v>18752.07</v>
      </c>
      <c r="G3100">
        <v>139.0166</v>
      </c>
      <c r="H3100">
        <v>1.481523</v>
      </c>
    </row>
    <row r="3101" spans="1:8">
      <c r="A3101">
        <v>2000</v>
      </c>
      <c r="B3101" t="s">
        <v>135</v>
      </c>
      <c r="C3101" t="str">
        <f t="shared" si="48"/>
        <v>2000吴忠市</v>
      </c>
      <c r="D3101">
        <v>27.1025</v>
      </c>
      <c r="E3101">
        <v>0.012895</v>
      </c>
      <c r="F3101">
        <v>18752.07</v>
      </c>
      <c r="G3101">
        <v>139.0166</v>
      </c>
      <c r="H3101">
        <v>0.0641817</v>
      </c>
    </row>
    <row r="3102" spans="1:8">
      <c r="A3102">
        <v>2000</v>
      </c>
      <c r="B3102" t="s">
        <v>23</v>
      </c>
      <c r="C3102" t="str">
        <f t="shared" si="48"/>
        <v>2000烟台市</v>
      </c>
      <c r="D3102">
        <v>88.5353</v>
      </c>
      <c r="E3102">
        <v>0.457603</v>
      </c>
      <c r="F3102">
        <v>18752.07</v>
      </c>
      <c r="G3102">
        <v>139.0166</v>
      </c>
      <c r="H3102">
        <v>0.6971966</v>
      </c>
    </row>
    <row r="3103" spans="1:8">
      <c r="A3103">
        <v>2000</v>
      </c>
      <c r="B3103" t="s">
        <v>110</v>
      </c>
      <c r="C3103" t="str">
        <f t="shared" si="48"/>
        <v>2000安庆市</v>
      </c>
      <c r="D3103">
        <v>63.096</v>
      </c>
      <c r="E3103">
        <v>0.22827</v>
      </c>
      <c r="F3103">
        <v>18752.07</v>
      </c>
      <c r="G3103">
        <v>139.0166</v>
      </c>
      <c r="H3103">
        <v>0.4880109</v>
      </c>
    </row>
    <row r="3104" spans="1:8">
      <c r="A3104">
        <v>2000</v>
      </c>
      <c r="B3104" t="s">
        <v>22</v>
      </c>
      <c r="C3104" t="str">
        <f t="shared" si="48"/>
        <v>2000乌鲁木齐市</v>
      </c>
      <c r="D3104">
        <v>61.5405</v>
      </c>
      <c r="E3104">
        <v>0.480486</v>
      </c>
      <c r="F3104">
        <v>18752.07</v>
      </c>
      <c r="G3104">
        <v>139.0166</v>
      </c>
      <c r="H3104">
        <v>1.053179</v>
      </c>
    </row>
    <row r="3105" spans="1:8">
      <c r="A3105">
        <v>2000</v>
      </c>
      <c r="B3105" t="s">
        <v>38</v>
      </c>
      <c r="C3105" t="str">
        <f t="shared" si="48"/>
        <v>2000武汉市</v>
      </c>
      <c r="D3105">
        <v>238.109</v>
      </c>
      <c r="E3105">
        <v>1.93043</v>
      </c>
      <c r="F3105">
        <v>18752.07</v>
      </c>
      <c r="G3105">
        <v>139.0166</v>
      </c>
      <c r="H3105">
        <v>1.093606</v>
      </c>
    </row>
    <row r="3106" spans="1:8">
      <c r="A3106">
        <v>2000</v>
      </c>
      <c r="B3106" t="s">
        <v>256</v>
      </c>
      <c r="C3106" t="str">
        <f t="shared" si="48"/>
        <v>2000青岛市</v>
      </c>
      <c r="D3106">
        <v>139.434</v>
      </c>
      <c r="E3106">
        <v>0.600721</v>
      </c>
      <c r="F3106">
        <v>18752.07</v>
      </c>
      <c r="G3106">
        <v>139.0166</v>
      </c>
      <c r="H3106">
        <v>0.5811484</v>
      </c>
    </row>
    <row r="3107" spans="1:8">
      <c r="A3107">
        <v>2000</v>
      </c>
      <c r="B3107" t="s">
        <v>25</v>
      </c>
      <c r="C3107" t="str">
        <f t="shared" si="48"/>
        <v>2000平顶山市</v>
      </c>
      <c r="D3107">
        <v>58.244</v>
      </c>
      <c r="E3107">
        <v>0.15942</v>
      </c>
      <c r="F3107">
        <v>18752.07</v>
      </c>
      <c r="G3107">
        <v>139.0166</v>
      </c>
      <c r="H3107">
        <v>0.3692116</v>
      </c>
    </row>
    <row r="3108" spans="1:8">
      <c r="A3108">
        <v>2000</v>
      </c>
      <c r="B3108" t="s">
        <v>83</v>
      </c>
      <c r="C3108" t="str">
        <f t="shared" si="48"/>
        <v>2000开封市</v>
      </c>
      <c r="D3108">
        <v>47.1533</v>
      </c>
      <c r="E3108">
        <v>0.277197</v>
      </c>
      <c r="F3108">
        <v>18752.07</v>
      </c>
      <c r="G3108">
        <v>139.0166</v>
      </c>
      <c r="H3108">
        <v>0.7929728</v>
      </c>
    </row>
    <row r="3109" spans="1:8">
      <c r="A3109">
        <v>2000</v>
      </c>
      <c r="B3109" t="s">
        <v>114</v>
      </c>
      <c r="C3109" t="str">
        <f t="shared" si="48"/>
        <v>2000宿州市</v>
      </c>
      <c r="D3109">
        <v>31.7962</v>
      </c>
      <c r="E3109">
        <v>0.220397</v>
      </c>
      <c r="F3109">
        <v>18752.07</v>
      </c>
      <c r="G3109">
        <v>139.0166</v>
      </c>
      <c r="H3109">
        <v>0.935001</v>
      </c>
    </row>
    <row r="3110" spans="1:8">
      <c r="A3110">
        <v>2000</v>
      </c>
      <c r="B3110" t="s">
        <v>298</v>
      </c>
      <c r="C3110" t="str">
        <f t="shared" si="48"/>
        <v>2000邢台市</v>
      </c>
      <c r="D3110">
        <v>45.6922</v>
      </c>
      <c r="E3110">
        <v>0.37453</v>
      </c>
      <c r="F3110">
        <v>18752.07</v>
      </c>
      <c r="G3110">
        <v>139.0166</v>
      </c>
      <c r="H3110">
        <v>1.105673</v>
      </c>
    </row>
    <row r="3111" spans="1:8">
      <c r="A3111">
        <v>2000</v>
      </c>
      <c r="B3111" t="s">
        <v>21</v>
      </c>
      <c r="C3111" t="str">
        <f t="shared" si="48"/>
        <v>2000揭阳市</v>
      </c>
      <c r="D3111">
        <v>307.471</v>
      </c>
      <c r="E3111">
        <v>0.304127</v>
      </c>
      <c r="F3111">
        <v>18752.07</v>
      </c>
      <c r="G3111">
        <v>139.0166</v>
      </c>
      <c r="H3111">
        <v>0.1334241</v>
      </c>
    </row>
    <row r="3112" spans="1:8">
      <c r="A3112">
        <v>2000</v>
      </c>
      <c r="B3112" t="s">
        <v>31</v>
      </c>
      <c r="C3112" t="str">
        <f t="shared" si="48"/>
        <v>2000十堰市</v>
      </c>
      <c r="D3112">
        <v>39.1003</v>
      </c>
      <c r="E3112">
        <v>0.201438</v>
      </c>
      <c r="F3112">
        <v>18752.07</v>
      </c>
      <c r="G3112">
        <v>139.0166</v>
      </c>
      <c r="H3112">
        <v>0.6949353</v>
      </c>
    </row>
    <row r="3113" spans="1:8">
      <c r="A3113">
        <v>2000</v>
      </c>
      <c r="B3113" t="s">
        <v>151</v>
      </c>
      <c r="C3113" t="str">
        <f t="shared" si="48"/>
        <v>2000丹东市</v>
      </c>
      <c r="D3113">
        <v>51.4213</v>
      </c>
      <c r="E3113">
        <v>0.285191</v>
      </c>
      <c r="F3113">
        <v>18752.07</v>
      </c>
      <c r="G3113">
        <v>139.0166</v>
      </c>
      <c r="H3113">
        <v>0.7481274</v>
      </c>
    </row>
    <row r="3114" spans="1:8">
      <c r="A3114">
        <v>2000</v>
      </c>
      <c r="B3114" t="s">
        <v>254</v>
      </c>
      <c r="C3114" t="str">
        <f t="shared" si="48"/>
        <v>2000珠海市</v>
      </c>
      <c r="D3114">
        <v>60.3336</v>
      </c>
      <c r="E3114">
        <v>0.42211</v>
      </c>
      <c r="F3114">
        <v>18752.07</v>
      </c>
      <c r="G3114">
        <v>139.0166</v>
      </c>
      <c r="H3114">
        <v>0.9437321</v>
      </c>
    </row>
    <row r="3115" spans="1:8">
      <c r="A3115">
        <v>2000</v>
      </c>
      <c r="B3115" t="s">
        <v>130</v>
      </c>
      <c r="C3115" t="str">
        <f t="shared" si="48"/>
        <v>2000抚顺市</v>
      </c>
      <c r="D3115">
        <v>70.0051</v>
      </c>
      <c r="E3115">
        <v>0.173922</v>
      </c>
      <c r="F3115">
        <v>18752.07</v>
      </c>
      <c r="G3115">
        <v>139.0166</v>
      </c>
      <c r="H3115">
        <v>0.3351255</v>
      </c>
    </row>
    <row r="3116" spans="1:8">
      <c r="A3116">
        <v>2000</v>
      </c>
      <c r="B3116" t="s">
        <v>264</v>
      </c>
      <c r="C3116" t="str">
        <f t="shared" si="48"/>
        <v>2000呼伦贝尔市</v>
      </c>
      <c r="D3116">
        <v>56.9201</v>
      </c>
      <c r="E3116">
        <v>0.352142</v>
      </c>
      <c r="F3116">
        <v>18752.07</v>
      </c>
      <c r="G3116">
        <v>139.0166</v>
      </c>
      <c r="H3116">
        <v>0.8345169</v>
      </c>
    </row>
    <row r="3117" spans="1:8">
      <c r="A3117">
        <v>2000</v>
      </c>
      <c r="B3117" t="s">
        <v>269</v>
      </c>
      <c r="C3117" t="str">
        <f t="shared" si="48"/>
        <v>2000吉林市</v>
      </c>
      <c r="D3117">
        <v>85.0259</v>
      </c>
      <c r="E3117">
        <v>0.298967</v>
      </c>
      <c r="F3117">
        <v>18752.07</v>
      </c>
      <c r="G3117">
        <v>139.0166</v>
      </c>
      <c r="H3117">
        <v>0.4743013</v>
      </c>
    </row>
    <row r="3118" spans="1:8">
      <c r="A3118">
        <v>2000</v>
      </c>
      <c r="B3118" t="s">
        <v>128</v>
      </c>
      <c r="C3118" t="str">
        <f t="shared" si="48"/>
        <v>2000佛山市</v>
      </c>
      <c r="D3118">
        <v>73.9686</v>
      </c>
      <c r="E3118">
        <v>0.911503</v>
      </c>
      <c r="F3118">
        <v>18752.07</v>
      </c>
      <c r="G3118">
        <v>139.0166</v>
      </c>
      <c r="H3118">
        <v>1.662238</v>
      </c>
    </row>
    <row r="3119" spans="1:8">
      <c r="A3119">
        <v>2000</v>
      </c>
      <c r="B3119" t="s">
        <v>57</v>
      </c>
      <c r="C3119" t="str">
        <f t="shared" si="48"/>
        <v>2000长沙市</v>
      </c>
      <c r="D3119">
        <v>96.8221</v>
      </c>
      <c r="E3119">
        <v>1.05252</v>
      </c>
      <c r="F3119">
        <v>18752.07</v>
      </c>
      <c r="G3119">
        <v>139.0166</v>
      </c>
      <c r="H3119">
        <v>1.466357</v>
      </c>
    </row>
    <row r="3120" spans="1:8">
      <c r="A3120">
        <v>2000</v>
      </c>
      <c r="B3120" t="s">
        <v>173</v>
      </c>
      <c r="C3120" t="str">
        <f t="shared" si="48"/>
        <v>2000平凉市</v>
      </c>
      <c r="D3120">
        <v>18.0489</v>
      </c>
      <c r="E3120">
        <v>0.098052</v>
      </c>
      <c r="F3120">
        <v>18752.07</v>
      </c>
      <c r="G3120">
        <v>139.0166</v>
      </c>
      <c r="H3120">
        <v>0.732801</v>
      </c>
    </row>
    <row r="3121" spans="1:8">
      <c r="A3121">
        <v>2000</v>
      </c>
      <c r="B3121" t="s">
        <v>157</v>
      </c>
      <c r="C3121" t="str">
        <f t="shared" si="48"/>
        <v>2000台州市</v>
      </c>
      <c r="D3121">
        <v>56.6264</v>
      </c>
      <c r="E3121">
        <v>0.503757</v>
      </c>
      <c r="F3121">
        <v>18752.07</v>
      </c>
      <c r="G3121">
        <v>139.0166</v>
      </c>
      <c r="H3121">
        <v>1.200008</v>
      </c>
    </row>
    <row r="3122" spans="1:8">
      <c r="A3122">
        <v>2000</v>
      </c>
      <c r="B3122" t="s">
        <v>291</v>
      </c>
      <c r="C3122" t="str">
        <f t="shared" si="48"/>
        <v>2000四平市</v>
      </c>
      <c r="D3122">
        <v>38.9293</v>
      </c>
      <c r="E3122">
        <v>0.187909</v>
      </c>
      <c r="F3122">
        <v>18752.07</v>
      </c>
      <c r="G3122">
        <v>139.0166</v>
      </c>
      <c r="H3122">
        <v>0.6511096</v>
      </c>
    </row>
    <row r="3123" spans="1:8">
      <c r="A3123">
        <v>2000</v>
      </c>
      <c r="B3123" t="s">
        <v>78</v>
      </c>
      <c r="C3123" t="str">
        <f t="shared" si="48"/>
        <v>2000盐城市</v>
      </c>
      <c r="D3123">
        <v>80.9262</v>
      </c>
      <c r="E3123">
        <v>0.633413</v>
      </c>
      <c r="F3123">
        <v>18752.07</v>
      </c>
      <c r="G3123">
        <v>139.0166</v>
      </c>
      <c r="H3123">
        <v>1.055796</v>
      </c>
    </row>
    <row r="3124" spans="1:8">
      <c r="A3124">
        <v>2000</v>
      </c>
      <c r="B3124" t="s">
        <v>273</v>
      </c>
      <c r="C3124" t="str">
        <f t="shared" si="48"/>
        <v>2000保山市</v>
      </c>
      <c r="D3124">
        <v>13.5337</v>
      </c>
      <c r="E3124">
        <v>0.09349</v>
      </c>
      <c r="F3124">
        <v>18752.07</v>
      </c>
      <c r="G3124">
        <v>139.0166</v>
      </c>
      <c r="H3124">
        <v>0.9318167</v>
      </c>
    </row>
    <row r="3125" spans="1:8">
      <c r="A3125">
        <v>2000</v>
      </c>
      <c r="B3125" t="s">
        <v>275</v>
      </c>
      <c r="C3125" t="str">
        <f t="shared" si="48"/>
        <v>2000乐山市</v>
      </c>
      <c r="D3125">
        <v>29.5589</v>
      </c>
      <c r="E3125">
        <v>0.228883</v>
      </c>
      <c r="F3125">
        <v>18752.07</v>
      </c>
      <c r="G3125">
        <v>139.0166</v>
      </c>
      <c r="H3125">
        <v>1.044498</v>
      </c>
    </row>
    <row r="3126" spans="1:8">
      <c r="A3126">
        <v>2000</v>
      </c>
      <c r="B3126" t="s">
        <v>209</v>
      </c>
      <c r="C3126" t="str">
        <f t="shared" si="48"/>
        <v>2000江门市</v>
      </c>
      <c r="D3126">
        <v>56.5118</v>
      </c>
      <c r="E3126">
        <v>0.340854</v>
      </c>
      <c r="F3126">
        <v>18752.07</v>
      </c>
      <c r="G3126">
        <v>139.0166</v>
      </c>
      <c r="H3126">
        <v>0.8136015</v>
      </c>
    </row>
    <row r="3127" spans="1:8">
      <c r="A3127">
        <v>2000</v>
      </c>
      <c r="B3127" t="s">
        <v>220</v>
      </c>
      <c r="C3127" t="str">
        <f t="shared" si="48"/>
        <v>2000商丘市</v>
      </c>
      <c r="D3127">
        <v>50.3899</v>
      </c>
      <c r="E3127">
        <v>0.282945</v>
      </c>
      <c r="F3127">
        <v>18752.07</v>
      </c>
      <c r="G3127">
        <v>139.0166</v>
      </c>
      <c r="H3127">
        <v>0.7574274</v>
      </c>
    </row>
    <row r="3128" spans="1:8">
      <c r="A3128">
        <v>2000</v>
      </c>
      <c r="B3128" t="s">
        <v>79</v>
      </c>
      <c r="C3128" t="str">
        <f t="shared" si="48"/>
        <v>2000宝鸡市</v>
      </c>
      <c r="D3128">
        <v>66.2533</v>
      </c>
      <c r="E3128">
        <v>0.250061</v>
      </c>
      <c r="F3128">
        <v>18752.07</v>
      </c>
      <c r="G3128">
        <v>139.0166</v>
      </c>
      <c r="H3128">
        <v>0.5091206</v>
      </c>
    </row>
    <row r="3129" spans="1:8">
      <c r="A3129">
        <v>2000</v>
      </c>
      <c r="B3129" t="s">
        <v>53</v>
      </c>
      <c r="C3129" t="str">
        <f t="shared" si="48"/>
        <v>2000沧州市</v>
      </c>
      <c r="D3129">
        <v>66.2551</v>
      </c>
      <c r="E3129">
        <v>0.579834</v>
      </c>
      <c r="F3129">
        <v>18752.07</v>
      </c>
      <c r="G3129">
        <v>139.0166</v>
      </c>
      <c r="H3129">
        <v>1.180502</v>
      </c>
    </row>
    <row r="3130" spans="1:8">
      <c r="A3130">
        <v>2000</v>
      </c>
      <c r="B3130" t="s">
        <v>132</v>
      </c>
      <c r="C3130" t="str">
        <f t="shared" si="48"/>
        <v>2000六盘水市</v>
      </c>
      <c r="D3130">
        <v>23.9339</v>
      </c>
      <c r="E3130">
        <v>0.105159</v>
      </c>
      <c r="F3130">
        <v>18752.07</v>
      </c>
      <c r="G3130">
        <v>139.0166</v>
      </c>
      <c r="H3130">
        <v>0.5926757</v>
      </c>
    </row>
    <row r="3131" spans="1:8">
      <c r="A3131">
        <v>2000</v>
      </c>
      <c r="B3131" t="s">
        <v>107</v>
      </c>
      <c r="C3131" t="str">
        <f t="shared" si="48"/>
        <v>2000宁德市</v>
      </c>
      <c r="D3131">
        <v>22.7254</v>
      </c>
      <c r="E3131">
        <v>0.259173</v>
      </c>
      <c r="F3131">
        <v>18752.07</v>
      </c>
      <c r="G3131">
        <v>139.0166</v>
      </c>
      <c r="H3131">
        <v>1.538367</v>
      </c>
    </row>
    <row r="3132" spans="1:8">
      <c r="A3132">
        <v>2000</v>
      </c>
      <c r="B3132" t="s">
        <v>142</v>
      </c>
      <c r="C3132" t="str">
        <f t="shared" si="48"/>
        <v>2000厦门市</v>
      </c>
      <c r="D3132">
        <v>59.7522</v>
      </c>
      <c r="E3132">
        <v>0.402373</v>
      </c>
      <c r="F3132">
        <v>18752.07</v>
      </c>
      <c r="G3132">
        <v>139.0166</v>
      </c>
      <c r="H3132">
        <v>0.9083585</v>
      </c>
    </row>
    <row r="3133" spans="1:8">
      <c r="A3133">
        <v>2000</v>
      </c>
      <c r="B3133" t="s">
        <v>162</v>
      </c>
      <c r="C3133" t="str">
        <f t="shared" si="48"/>
        <v>2000包头市</v>
      </c>
      <c r="D3133">
        <v>82.8384</v>
      </c>
      <c r="E3133">
        <v>0.278613</v>
      </c>
      <c r="F3133">
        <v>18752.07</v>
      </c>
      <c r="G3133">
        <v>139.0166</v>
      </c>
      <c r="H3133">
        <v>0.4536824</v>
      </c>
    </row>
    <row r="3134" spans="1:8">
      <c r="A3134">
        <v>2000</v>
      </c>
      <c r="B3134" t="s">
        <v>236</v>
      </c>
      <c r="C3134" t="str">
        <f t="shared" si="48"/>
        <v>2000娄底市</v>
      </c>
      <c r="D3134">
        <v>34.5643</v>
      </c>
      <c r="E3134">
        <v>0.14887</v>
      </c>
      <c r="F3134">
        <v>18752.07</v>
      </c>
      <c r="G3134">
        <v>139.0166</v>
      </c>
      <c r="H3134">
        <v>0.5809824</v>
      </c>
    </row>
    <row r="3135" spans="1:8">
      <c r="A3135">
        <v>2000</v>
      </c>
      <c r="B3135" t="s">
        <v>136</v>
      </c>
      <c r="C3135" t="str">
        <f t="shared" si="48"/>
        <v>2000上饶市</v>
      </c>
      <c r="D3135">
        <v>40.7825</v>
      </c>
      <c r="E3135">
        <v>0.257553</v>
      </c>
      <c r="F3135">
        <v>18752.07</v>
      </c>
      <c r="G3135">
        <v>139.0166</v>
      </c>
      <c r="H3135">
        <v>0.8518744</v>
      </c>
    </row>
    <row r="3136" spans="1:8">
      <c r="A3136">
        <v>2000</v>
      </c>
      <c r="B3136" t="s">
        <v>121</v>
      </c>
      <c r="C3136" t="str">
        <f t="shared" si="48"/>
        <v>2000衡阳市</v>
      </c>
      <c r="D3136">
        <v>61.2392</v>
      </c>
      <c r="E3136">
        <v>0.327921</v>
      </c>
      <c r="F3136">
        <v>18752.07</v>
      </c>
      <c r="G3136">
        <v>139.0166</v>
      </c>
      <c r="H3136">
        <v>0.7223084</v>
      </c>
    </row>
    <row r="3137" spans="1:8">
      <c r="A3137">
        <v>2000</v>
      </c>
      <c r="B3137" t="s">
        <v>276</v>
      </c>
      <c r="C3137" t="str">
        <f t="shared" si="48"/>
        <v>2000温州市</v>
      </c>
      <c r="D3137">
        <v>89.0068</v>
      </c>
      <c r="E3137">
        <v>0.601015</v>
      </c>
      <c r="F3137">
        <v>18752.07</v>
      </c>
      <c r="G3137">
        <v>139.0166</v>
      </c>
      <c r="H3137">
        <v>0.9108455</v>
      </c>
    </row>
    <row r="3138" spans="1:8">
      <c r="A3138">
        <v>2000</v>
      </c>
      <c r="B3138" t="s">
        <v>113</v>
      </c>
      <c r="C3138" t="str">
        <f t="shared" si="48"/>
        <v>2000三亚市</v>
      </c>
      <c r="D3138">
        <v>26.029</v>
      </c>
      <c r="E3138">
        <v>0.030608</v>
      </c>
      <c r="F3138">
        <v>18752.07</v>
      </c>
      <c r="G3138">
        <v>139.0166</v>
      </c>
      <c r="H3138">
        <v>0.1586223</v>
      </c>
    </row>
    <row r="3139" spans="1:8">
      <c r="A3139">
        <v>2000</v>
      </c>
      <c r="B3139" t="s">
        <v>104</v>
      </c>
      <c r="C3139" t="str">
        <f t="shared" ref="C3139:C3202" si="49">A3139&amp;B3139</f>
        <v>2000株洲市</v>
      </c>
      <c r="D3139">
        <v>73.6947</v>
      </c>
      <c r="E3139">
        <v>0.27777</v>
      </c>
      <c r="F3139">
        <v>18752.07</v>
      </c>
      <c r="G3139">
        <v>139.0166</v>
      </c>
      <c r="H3139">
        <v>0.5084303</v>
      </c>
    </row>
    <row r="3140" spans="1:8">
      <c r="A3140">
        <v>2000</v>
      </c>
      <c r="B3140" t="s">
        <v>203</v>
      </c>
      <c r="C3140" t="str">
        <f t="shared" si="49"/>
        <v>2000衡水市</v>
      </c>
      <c r="D3140">
        <v>40.4742</v>
      </c>
      <c r="E3140">
        <v>0.323339</v>
      </c>
      <c r="F3140">
        <v>18752.07</v>
      </c>
      <c r="G3140">
        <v>139.0166</v>
      </c>
      <c r="H3140">
        <v>1.077613</v>
      </c>
    </row>
    <row r="3141" spans="1:8">
      <c r="A3141">
        <v>2000</v>
      </c>
      <c r="B3141" t="s">
        <v>116</v>
      </c>
      <c r="C3141" t="str">
        <f t="shared" si="49"/>
        <v>2000孝感市</v>
      </c>
      <c r="D3141">
        <v>78.5627</v>
      </c>
      <c r="E3141">
        <v>0.204957</v>
      </c>
      <c r="F3141">
        <v>18752.07</v>
      </c>
      <c r="G3141">
        <v>139.0166</v>
      </c>
      <c r="H3141">
        <v>0.3519071</v>
      </c>
    </row>
    <row r="3142" spans="1:8">
      <c r="A3142">
        <v>2000</v>
      </c>
      <c r="B3142" t="s">
        <v>40</v>
      </c>
      <c r="C3142" t="str">
        <f t="shared" si="49"/>
        <v>2000黄山市</v>
      </c>
      <c r="D3142">
        <v>16.7412</v>
      </c>
      <c r="E3142">
        <v>0.127774</v>
      </c>
      <c r="F3142">
        <v>18752.07</v>
      </c>
      <c r="G3142">
        <v>139.0166</v>
      </c>
      <c r="H3142">
        <v>1.02953</v>
      </c>
    </row>
    <row r="3143" spans="1:8">
      <c r="A3143">
        <v>2000</v>
      </c>
      <c r="B3143" t="s">
        <v>42</v>
      </c>
      <c r="C3143" t="str">
        <f t="shared" si="49"/>
        <v>2000益阳市</v>
      </c>
      <c r="D3143">
        <v>34.9527</v>
      </c>
      <c r="E3143">
        <v>0.26677</v>
      </c>
      <c r="F3143">
        <v>18752.07</v>
      </c>
      <c r="G3143">
        <v>139.0166</v>
      </c>
      <c r="H3143">
        <v>1.029528</v>
      </c>
    </row>
    <row r="3144" spans="1:8">
      <c r="A3144">
        <v>2000</v>
      </c>
      <c r="B3144" t="s">
        <v>219</v>
      </c>
      <c r="C3144" t="str">
        <f t="shared" si="49"/>
        <v>2000攀枝花市</v>
      </c>
      <c r="D3144">
        <v>29.3494</v>
      </c>
      <c r="E3144">
        <v>0.121327</v>
      </c>
      <c r="F3144">
        <v>18752.07</v>
      </c>
      <c r="G3144">
        <v>139.0166</v>
      </c>
      <c r="H3144">
        <v>0.5576209</v>
      </c>
    </row>
    <row r="3145" spans="1:8">
      <c r="A3145">
        <v>2000</v>
      </c>
      <c r="B3145" t="s">
        <v>286</v>
      </c>
      <c r="C3145" t="str">
        <f t="shared" si="49"/>
        <v>2000黄冈市</v>
      </c>
      <c r="D3145">
        <v>61.4339</v>
      </c>
      <c r="E3145">
        <v>0.250752</v>
      </c>
      <c r="F3145">
        <v>18752.07</v>
      </c>
      <c r="G3145">
        <v>139.0166</v>
      </c>
      <c r="H3145">
        <v>0.5505781</v>
      </c>
    </row>
    <row r="3146" spans="1:8">
      <c r="A3146">
        <v>2000</v>
      </c>
      <c r="B3146" t="s">
        <v>170</v>
      </c>
      <c r="C3146" t="str">
        <f t="shared" si="49"/>
        <v>2000德阳市</v>
      </c>
      <c r="D3146">
        <v>34.9072</v>
      </c>
      <c r="E3146">
        <v>0.320193</v>
      </c>
      <c r="F3146">
        <v>18752.07</v>
      </c>
      <c r="G3146">
        <v>139.0166</v>
      </c>
      <c r="H3146">
        <v>1.237312</v>
      </c>
    </row>
    <row r="3147" spans="1:8">
      <c r="A3147">
        <v>2000</v>
      </c>
      <c r="B3147" t="s">
        <v>159</v>
      </c>
      <c r="C3147" t="str">
        <f t="shared" si="49"/>
        <v>2000白山市</v>
      </c>
      <c r="D3147">
        <v>24.7207</v>
      </c>
      <c r="E3147">
        <v>0.150435</v>
      </c>
      <c r="F3147">
        <v>18752.07</v>
      </c>
      <c r="G3147">
        <v>139.0166</v>
      </c>
      <c r="H3147">
        <v>0.8208646</v>
      </c>
    </row>
    <row r="3148" spans="1:8">
      <c r="A3148">
        <v>2000</v>
      </c>
      <c r="B3148" t="s">
        <v>120</v>
      </c>
      <c r="C3148" t="str">
        <f t="shared" si="49"/>
        <v>2000赣州市</v>
      </c>
      <c r="D3148">
        <v>86.1273</v>
      </c>
      <c r="E3148">
        <v>0.362442</v>
      </c>
      <c r="F3148">
        <v>18752.07</v>
      </c>
      <c r="G3148">
        <v>139.0166</v>
      </c>
      <c r="H3148">
        <v>0.567649</v>
      </c>
    </row>
    <row r="3149" spans="1:8">
      <c r="A3149">
        <v>2000</v>
      </c>
      <c r="B3149" t="s">
        <v>237</v>
      </c>
      <c r="C3149" t="str">
        <f t="shared" si="49"/>
        <v>2000龙岩市</v>
      </c>
      <c r="D3149">
        <v>24.1654</v>
      </c>
      <c r="E3149">
        <v>0.293795</v>
      </c>
      <c r="F3149">
        <v>18752.07</v>
      </c>
      <c r="G3149">
        <v>139.0166</v>
      </c>
      <c r="H3149">
        <v>1.639957</v>
      </c>
    </row>
    <row r="3150" spans="1:8">
      <c r="A3150">
        <v>2000</v>
      </c>
      <c r="B3150" t="s">
        <v>292</v>
      </c>
      <c r="C3150" t="str">
        <f t="shared" si="49"/>
        <v>2000阳泉市</v>
      </c>
      <c r="D3150">
        <v>27.1225</v>
      </c>
      <c r="E3150">
        <v>0.121673</v>
      </c>
      <c r="F3150">
        <v>18752.07</v>
      </c>
      <c r="G3150">
        <v>139.0166</v>
      </c>
      <c r="H3150">
        <v>0.6051299</v>
      </c>
    </row>
    <row r="3151" spans="1:8">
      <c r="A3151">
        <v>2000</v>
      </c>
      <c r="B3151" t="s">
        <v>59</v>
      </c>
      <c r="C3151" t="str">
        <f t="shared" si="49"/>
        <v>2000咸宁市</v>
      </c>
      <c r="D3151">
        <v>29.2943</v>
      </c>
      <c r="E3151">
        <v>0.136582</v>
      </c>
      <c r="F3151">
        <v>18752.07</v>
      </c>
      <c r="G3151">
        <v>139.0166</v>
      </c>
      <c r="H3151">
        <v>0.6289171</v>
      </c>
    </row>
    <row r="3152" spans="1:8">
      <c r="A3152">
        <v>2000</v>
      </c>
      <c r="B3152" t="s">
        <v>212</v>
      </c>
      <c r="C3152" t="str">
        <f t="shared" si="49"/>
        <v>2000荆门市</v>
      </c>
      <c r="D3152">
        <v>35.8102</v>
      </c>
      <c r="E3152">
        <v>0.168376</v>
      </c>
      <c r="F3152">
        <v>18752.07</v>
      </c>
      <c r="G3152">
        <v>139.0166</v>
      </c>
      <c r="H3152">
        <v>0.6342427</v>
      </c>
    </row>
    <row r="3153" spans="1:8">
      <c r="A3153">
        <v>2000</v>
      </c>
      <c r="B3153" t="s">
        <v>156</v>
      </c>
      <c r="C3153" t="str">
        <f t="shared" si="49"/>
        <v>2000铜仁市</v>
      </c>
      <c r="D3153">
        <v>27.1833</v>
      </c>
      <c r="E3153">
        <v>0.001505</v>
      </c>
      <c r="F3153">
        <v>18752.07</v>
      </c>
      <c r="G3153">
        <v>139.0166</v>
      </c>
      <c r="H3153">
        <v>0.0074662</v>
      </c>
    </row>
    <row r="3154" spans="1:8">
      <c r="A3154">
        <v>2000</v>
      </c>
      <c r="B3154" t="s">
        <v>281</v>
      </c>
      <c r="C3154" t="str">
        <f t="shared" si="49"/>
        <v>2000泸州市</v>
      </c>
      <c r="D3154">
        <v>32.3185</v>
      </c>
      <c r="E3154">
        <v>0.267462</v>
      </c>
      <c r="F3154">
        <v>18752.07</v>
      </c>
      <c r="G3154">
        <v>139.0166</v>
      </c>
      <c r="H3154">
        <v>1.116333</v>
      </c>
    </row>
    <row r="3155" spans="1:8">
      <c r="A3155">
        <v>2000</v>
      </c>
      <c r="B3155" t="s">
        <v>248</v>
      </c>
      <c r="C3155" t="str">
        <f t="shared" si="49"/>
        <v>2000陇南市</v>
      </c>
      <c r="D3155">
        <v>16.934</v>
      </c>
      <c r="E3155">
        <v>0.066842</v>
      </c>
      <c r="F3155">
        <v>18752.07</v>
      </c>
      <c r="G3155">
        <v>139.0166</v>
      </c>
      <c r="H3155">
        <v>0.5324417</v>
      </c>
    </row>
    <row r="3156" spans="1:8">
      <c r="A3156">
        <v>2000</v>
      </c>
      <c r="B3156" t="s">
        <v>183</v>
      </c>
      <c r="C3156" t="str">
        <f t="shared" si="49"/>
        <v>2000吉安市</v>
      </c>
      <c r="D3156">
        <v>230.54</v>
      </c>
      <c r="E3156">
        <v>0.283825</v>
      </c>
      <c r="F3156">
        <v>18752.07</v>
      </c>
      <c r="G3156">
        <v>139.0166</v>
      </c>
      <c r="H3156">
        <v>0.1660686</v>
      </c>
    </row>
    <row r="3157" spans="1:8">
      <c r="A3157">
        <v>2000</v>
      </c>
      <c r="B3157" t="s">
        <v>258</v>
      </c>
      <c r="C3157" t="str">
        <f t="shared" si="49"/>
        <v>2000马鞍山市</v>
      </c>
      <c r="D3157">
        <v>23.449</v>
      </c>
      <c r="E3157">
        <v>0.072824</v>
      </c>
      <c r="F3157">
        <v>18752.07</v>
      </c>
      <c r="G3157">
        <v>139.0166</v>
      </c>
      <c r="H3157">
        <v>0.4189216</v>
      </c>
    </row>
    <row r="3158" spans="1:8">
      <c r="A3158">
        <v>2000</v>
      </c>
      <c r="B3158" t="s">
        <v>84</v>
      </c>
      <c r="C3158" t="str">
        <f t="shared" si="49"/>
        <v>2000湘潭市</v>
      </c>
      <c r="D3158">
        <v>39.7329</v>
      </c>
      <c r="E3158">
        <v>0.140683</v>
      </c>
      <c r="F3158">
        <v>18752.07</v>
      </c>
      <c r="G3158">
        <v>139.0166</v>
      </c>
      <c r="H3158">
        <v>0.477612</v>
      </c>
    </row>
    <row r="3159" spans="1:8">
      <c r="A3159">
        <v>2000</v>
      </c>
      <c r="B3159" t="s">
        <v>126</v>
      </c>
      <c r="C3159" t="str">
        <f t="shared" si="49"/>
        <v>2000雅安市</v>
      </c>
      <c r="D3159">
        <v>14.4491</v>
      </c>
      <c r="E3159">
        <v>0.163685</v>
      </c>
      <c r="F3159">
        <v>18752.07</v>
      </c>
      <c r="G3159">
        <v>139.0166</v>
      </c>
      <c r="H3159">
        <v>1.528096</v>
      </c>
    </row>
    <row r="3160" spans="1:8">
      <c r="A3160">
        <v>2000</v>
      </c>
      <c r="B3160" t="s">
        <v>260</v>
      </c>
      <c r="C3160" t="str">
        <f t="shared" si="49"/>
        <v>2000潍坊市</v>
      </c>
      <c r="D3160">
        <v>86.4089</v>
      </c>
      <c r="E3160">
        <v>0.341361</v>
      </c>
      <c r="F3160">
        <v>18752.07</v>
      </c>
      <c r="G3160">
        <v>139.0166</v>
      </c>
      <c r="H3160">
        <v>0.5328898</v>
      </c>
    </row>
    <row r="3161" spans="1:8">
      <c r="A3161">
        <v>2000</v>
      </c>
      <c r="B3161" t="s">
        <v>241</v>
      </c>
      <c r="C3161" t="str">
        <f t="shared" si="49"/>
        <v>2000安康市</v>
      </c>
      <c r="D3161">
        <v>22.0175</v>
      </c>
      <c r="E3161">
        <v>0.176457</v>
      </c>
      <c r="F3161">
        <v>18752.07</v>
      </c>
      <c r="G3161">
        <v>139.0166</v>
      </c>
      <c r="H3161">
        <v>1.081069</v>
      </c>
    </row>
    <row r="3162" spans="1:8">
      <c r="A3162">
        <v>2000</v>
      </c>
      <c r="B3162" t="s">
        <v>179</v>
      </c>
      <c r="C3162" t="str">
        <f t="shared" si="49"/>
        <v>2000双鸭山市</v>
      </c>
      <c r="D3162">
        <v>36.5695</v>
      </c>
      <c r="E3162">
        <v>0.156788</v>
      </c>
      <c r="F3162">
        <v>18752.07</v>
      </c>
      <c r="G3162">
        <v>139.0166</v>
      </c>
      <c r="H3162">
        <v>0.5783316</v>
      </c>
    </row>
    <row r="3163" spans="1:8">
      <c r="A3163">
        <v>2000</v>
      </c>
      <c r="B3163" t="s">
        <v>257</v>
      </c>
      <c r="C3163" t="str">
        <f t="shared" si="49"/>
        <v>2000唐山市</v>
      </c>
      <c r="D3163">
        <v>91.0103</v>
      </c>
      <c r="E3163">
        <v>0.530161</v>
      </c>
      <c r="F3163">
        <v>18752.07</v>
      </c>
      <c r="G3163">
        <v>139.0166</v>
      </c>
      <c r="H3163">
        <v>0.7857783</v>
      </c>
    </row>
    <row r="3164" spans="1:8">
      <c r="A3164">
        <v>2000</v>
      </c>
      <c r="B3164" t="s">
        <v>140</v>
      </c>
      <c r="C3164" t="str">
        <f t="shared" si="49"/>
        <v>2000南宁市</v>
      </c>
      <c r="D3164">
        <v>64.6146</v>
      </c>
      <c r="E3164">
        <v>0.831417</v>
      </c>
      <c r="F3164">
        <v>18752.07</v>
      </c>
      <c r="G3164">
        <v>139.0166</v>
      </c>
      <c r="H3164">
        <v>1.735684</v>
      </c>
    </row>
    <row r="3165" spans="1:8">
      <c r="A3165">
        <v>2000</v>
      </c>
      <c r="B3165" t="s">
        <v>119</v>
      </c>
      <c r="C3165" t="str">
        <f t="shared" si="49"/>
        <v>2000绵阳市</v>
      </c>
      <c r="D3165">
        <v>49.0657</v>
      </c>
      <c r="E3165">
        <v>0.290207</v>
      </c>
      <c r="F3165">
        <v>18752.07</v>
      </c>
      <c r="G3165">
        <v>139.0166</v>
      </c>
      <c r="H3165">
        <v>0.7978325</v>
      </c>
    </row>
    <row r="3166" spans="1:8">
      <c r="A3166">
        <v>2000</v>
      </c>
      <c r="B3166" t="s">
        <v>138</v>
      </c>
      <c r="C3166" t="str">
        <f t="shared" si="49"/>
        <v>2000合肥市</v>
      </c>
      <c r="D3166">
        <v>71.6092</v>
      </c>
      <c r="E3166">
        <v>0.695021</v>
      </c>
      <c r="F3166">
        <v>18752.07</v>
      </c>
      <c r="G3166">
        <v>139.0166</v>
      </c>
      <c r="H3166">
        <v>1.309216</v>
      </c>
    </row>
    <row r="3167" spans="1:8">
      <c r="A3167">
        <v>2000</v>
      </c>
      <c r="B3167" t="s">
        <v>47</v>
      </c>
      <c r="C3167" t="str">
        <f t="shared" si="49"/>
        <v>2000广州市</v>
      </c>
      <c r="D3167">
        <v>247.423</v>
      </c>
      <c r="E3167">
        <v>3.74787</v>
      </c>
      <c r="F3167">
        <v>18752.07</v>
      </c>
      <c r="G3167">
        <v>139.0166</v>
      </c>
      <c r="H3167">
        <v>2.043274</v>
      </c>
    </row>
    <row r="3168" spans="1:8">
      <c r="A3168">
        <v>2000</v>
      </c>
      <c r="B3168" t="s">
        <v>18</v>
      </c>
      <c r="C3168" t="str">
        <f t="shared" si="49"/>
        <v>2000铜陵市</v>
      </c>
      <c r="D3168">
        <v>19.1712</v>
      </c>
      <c r="E3168">
        <v>0.086411</v>
      </c>
      <c r="F3168">
        <v>18752.07</v>
      </c>
      <c r="G3168">
        <v>139.0166</v>
      </c>
      <c r="H3168">
        <v>0.6079999</v>
      </c>
    </row>
    <row r="3169" spans="1:8">
      <c r="A3169">
        <v>2000</v>
      </c>
      <c r="B3169" t="s">
        <v>208</v>
      </c>
      <c r="C3169" t="str">
        <f t="shared" si="49"/>
        <v>2000漳州市</v>
      </c>
      <c r="D3169">
        <v>44.5697</v>
      </c>
      <c r="E3169">
        <v>0.34084</v>
      </c>
      <c r="F3169">
        <v>18752.07</v>
      </c>
      <c r="G3169">
        <v>139.0166</v>
      </c>
      <c r="H3169">
        <v>1.031558</v>
      </c>
    </row>
    <row r="3170" spans="1:8">
      <c r="A3170">
        <v>2000</v>
      </c>
      <c r="B3170" t="s">
        <v>20</v>
      </c>
      <c r="C3170" t="str">
        <f t="shared" si="49"/>
        <v>2000钦州市</v>
      </c>
      <c r="D3170">
        <v>17.9702</v>
      </c>
      <c r="E3170">
        <v>0.137902</v>
      </c>
      <c r="F3170">
        <v>18752.07</v>
      </c>
      <c r="G3170">
        <v>139.0166</v>
      </c>
      <c r="H3170">
        <v>1.035142</v>
      </c>
    </row>
    <row r="3171" spans="1:8">
      <c r="A3171">
        <v>2000</v>
      </c>
      <c r="B3171" t="s">
        <v>26</v>
      </c>
      <c r="C3171" t="str">
        <f t="shared" si="49"/>
        <v>2000克拉玛依市</v>
      </c>
      <c r="D3171">
        <v>14.8974</v>
      </c>
      <c r="E3171">
        <v>0.036346</v>
      </c>
      <c r="F3171">
        <v>18752.07</v>
      </c>
      <c r="G3171">
        <v>139.0166</v>
      </c>
      <c r="H3171">
        <v>0.329103</v>
      </c>
    </row>
    <row r="3172" spans="1:8">
      <c r="A3172">
        <v>2000</v>
      </c>
      <c r="B3172" t="s">
        <v>89</v>
      </c>
      <c r="C3172" t="str">
        <f t="shared" si="49"/>
        <v>2000营口市</v>
      </c>
      <c r="D3172">
        <v>35.7505</v>
      </c>
      <c r="E3172">
        <v>0.216707</v>
      </c>
      <c r="F3172">
        <v>18752.07</v>
      </c>
      <c r="G3172">
        <v>139.0166</v>
      </c>
      <c r="H3172">
        <v>0.8176608</v>
      </c>
    </row>
    <row r="3173" spans="1:8">
      <c r="A3173">
        <v>2000</v>
      </c>
      <c r="B3173" t="s">
        <v>270</v>
      </c>
      <c r="C3173" t="str">
        <f t="shared" si="49"/>
        <v>2000鄂尔多斯市</v>
      </c>
      <c r="D3173">
        <v>24.7606</v>
      </c>
      <c r="E3173">
        <v>0.168039</v>
      </c>
      <c r="F3173">
        <v>18752.07</v>
      </c>
      <c r="G3173">
        <v>139.0166</v>
      </c>
      <c r="H3173">
        <v>0.9154437</v>
      </c>
    </row>
    <row r="3174" spans="1:8">
      <c r="A3174">
        <v>2000</v>
      </c>
      <c r="B3174" t="s">
        <v>226</v>
      </c>
      <c r="C3174" t="str">
        <f t="shared" si="49"/>
        <v>2000鹰潭市</v>
      </c>
      <c r="D3174">
        <v>16.619</v>
      </c>
      <c r="E3174">
        <v>0.084572</v>
      </c>
      <c r="F3174">
        <v>18752.07</v>
      </c>
      <c r="G3174">
        <v>139.0166</v>
      </c>
      <c r="H3174">
        <v>0.6864423</v>
      </c>
    </row>
    <row r="3175" spans="1:8">
      <c r="A3175">
        <v>2000</v>
      </c>
      <c r="B3175" t="s">
        <v>278</v>
      </c>
      <c r="C3175" t="str">
        <f t="shared" si="49"/>
        <v>2000佳木斯市</v>
      </c>
      <c r="D3175">
        <v>68.5243</v>
      </c>
      <c r="E3175">
        <v>0.226355</v>
      </c>
      <c r="F3175">
        <v>18752.07</v>
      </c>
      <c r="G3175">
        <v>139.0166</v>
      </c>
      <c r="H3175">
        <v>0.4455813</v>
      </c>
    </row>
    <row r="3176" spans="1:8">
      <c r="A3176">
        <v>2000</v>
      </c>
      <c r="B3176" t="s">
        <v>222</v>
      </c>
      <c r="C3176" t="str">
        <f t="shared" si="49"/>
        <v>2000张家界市</v>
      </c>
      <c r="D3176">
        <v>15.3006</v>
      </c>
      <c r="E3176">
        <v>0.125978</v>
      </c>
      <c r="F3176">
        <v>18752.07</v>
      </c>
      <c r="G3176">
        <v>139.0166</v>
      </c>
      <c r="H3176">
        <v>1.110626</v>
      </c>
    </row>
    <row r="3177" spans="1:8">
      <c r="A3177">
        <v>2000</v>
      </c>
      <c r="B3177" t="s">
        <v>304</v>
      </c>
      <c r="C3177" t="str">
        <f t="shared" si="49"/>
        <v>2000南通市</v>
      </c>
      <c r="D3177">
        <v>81.9399</v>
      </c>
      <c r="E3177">
        <v>0.461953</v>
      </c>
      <c r="F3177">
        <v>18752.07</v>
      </c>
      <c r="G3177">
        <v>139.0166</v>
      </c>
      <c r="H3177">
        <v>0.7604747</v>
      </c>
    </row>
    <row r="3178" spans="1:8">
      <c r="A3178">
        <v>2000</v>
      </c>
      <c r="B3178" t="s">
        <v>54</v>
      </c>
      <c r="C3178" t="str">
        <f t="shared" si="49"/>
        <v>2000宜昌市</v>
      </c>
      <c r="D3178">
        <v>49.689</v>
      </c>
      <c r="E3178">
        <v>0.26574</v>
      </c>
      <c r="F3178">
        <v>18752.07</v>
      </c>
      <c r="G3178">
        <v>139.0166</v>
      </c>
      <c r="H3178">
        <v>0.721406</v>
      </c>
    </row>
    <row r="3179" spans="1:8">
      <c r="A3179">
        <v>2000</v>
      </c>
      <c r="B3179" t="s">
        <v>214</v>
      </c>
      <c r="C3179" t="str">
        <f t="shared" si="49"/>
        <v>2000葫芦岛市</v>
      </c>
      <c r="D3179">
        <v>34.6877</v>
      </c>
      <c r="E3179">
        <v>0.169766</v>
      </c>
      <c r="F3179">
        <v>18752.07</v>
      </c>
      <c r="G3179">
        <v>139.0166</v>
      </c>
      <c r="H3179">
        <v>0.6601725</v>
      </c>
    </row>
    <row r="3180" spans="1:8">
      <c r="A3180">
        <v>2000</v>
      </c>
      <c r="B3180" t="s">
        <v>56</v>
      </c>
      <c r="C3180" t="str">
        <f t="shared" si="49"/>
        <v>2000上海市</v>
      </c>
      <c r="D3180">
        <v>1037.59</v>
      </c>
      <c r="E3180">
        <v>4.71292</v>
      </c>
      <c r="F3180">
        <v>18752.07</v>
      </c>
      <c r="G3180">
        <v>139.0166</v>
      </c>
      <c r="H3180">
        <v>0.6127008</v>
      </c>
    </row>
    <row r="3181" spans="1:8">
      <c r="A3181">
        <v>2000</v>
      </c>
      <c r="B3181" t="s">
        <v>80</v>
      </c>
      <c r="C3181" t="str">
        <f t="shared" si="49"/>
        <v>2000天水市</v>
      </c>
      <c r="D3181">
        <v>31.8124</v>
      </c>
      <c r="E3181">
        <v>0.20205</v>
      </c>
      <c r="F3181">
        <v>18752.07</v>
      </c>
      <c r="G3181">
        <v>139.0166</v>
      </c>
      <c r="H3181">
        <v>0.8567326</v>
      </c>
    </row>
    <row r="3182" spans="1:8">
      <c r="A3182">
        <v>2000</v>
      </c>
      <c r="B3182" t="s">
        <v>13</v>
      </c>
      <c r="C3182" t="str">
        <f t="shared" si="49"/>
        <v>2000郴州市</v>
      </c>
      <c r="D3182">
        <v>41.1313</v>
      </c>
      <c r="E3182">
        <v>0.300872</v>
      </c>
      <c r="F3182">
        <v>18752.07</v>
      </c>
      <c r="G3182">
        <v>139.0166</v>
      </c>
      <c r="H3182">
        <v>0.9867145</v>
      </c>
    </row>
    <row r="3183" spans="1:8">
      <c r="A3183">
        <v>2000</v>
      </c>
      <c r="B3183" t="s">
        <v>196</v>
      </c>
      <c r="C3183" t="str">
        <f t="shared" si="49"/>
        <v>2000淄博市</v>
      </c>
      <c r="D3183">
        <v>65.4172</v>
      </c>
      <c r="E3183">
        <v>0.401873</v>
      </c>
      <c r="F3183">
        <v>18752.07</v>
      </c>
      <c r="G3183">
        <v>139.0166</v>
      </c>
      <c r="H3183">
        <v>0.8286663</v>
      </c>
    </row>
    <row r="3184" spans="1:8">
      <c r="A3184">
        <v>2000</v>
      </c>
      <c r="B3184" t="s">
        <v>82</v>
      </c>
      <c r="C3184" t="str">
        <f t="shared" si="49"/>
        <v>2000太原市</v>
      </c>
      <c r="D3184">
        <v>136.203</v>
      </c>
      <c r="E3184">
        <v>0.886141</v>
      </c>
      <c r="F3184">
        <v>18752.07</v>
      </c>
      <c r="G3184">
        <v>139.0166</v>
      </c>
      <c r="H3184">
        <v>0.8776029</v>
      </c>
    </row>
    <row r="3185" spans="1:8">
      <c r="A3185">
        <v>2000</v>
      </c>
      <c r="B3185" t="s">
        <v>210</v>
      </c>
      <c r="C3185" t="str">
        <f t="shared" si="49"/>
        <v>2000濮阳市</v>
      </c>
      <c r="D3185">
        <v>44.234</v>
      </c>
      <c r="E3185">
        <v>0.151111</v>
      </c>
      <c r="F3185">
        <v>18752.07</v>
      </c>
      <c r="G3185">
        <v>139.0166</v>
      </c>
      <c r="H3185">
        <v>0.4608091</v>
      </c>
    </row>
    <row r="3186" spans="1:8">
      <c r="A3186">
        <v>2000</v>
      </c>
      <c r="B3186" t="s">
        <v>48</v>
      </c>
      <c r="C3186" t="str">
        <f t="shared" si="49"/>
        <v>2000东营市</v>
      </c>
      <c r="D3186">
        <v>42.4974</v>
      </c>
      <c r="E3186">
        <v>0.254738</v>
      </c>
      <c r="F3186">
        <v>18752.07</v>
      </c>
      <c r="G3186">
        <v>139.0166</v>
      </c>
      <c r="H3186">
        <v>0.8085636</v>
      </c>
    </row>
    <row r="3187" spans="1:8">
      <c r="A3187">
        <v>2000</v>
      </c>
      <c r="B3187" t="s">
        <v>215</v>
      </c>
      <c r="C3187" t="str">
        <f t="shared" si="49"/>
        <v>2000吕梁市</v>
      </c>
      <c r="D3187">
        <v>31.3178</v>
      </c>
      <c r="E3187">
        <v>0.279821</v>
      </c>
      <c r="F3187">
        <v>18752.07</v>
      </c>
      <c r="G3187">
        <v>139.0166</v>
      </c>
      <c r="H3187">
        <v>1.205236</v>
      </c>
    </row>
    <row r="3188" spans="1:8">
      <c r="A3188">
        <v>2000</v>
      </c>
      <c r="B3188" t="s">
        <v>261</v>
      </c>
      <c r="C3188" t="str">
        <f t="shared" si="49"/>
        <v>2000新余市</v>
      </c>
      <c r="D3188">
        <v>56.9841</v>
      </c>
      <c r="E3188">
        <v>0.225101</v>
      </c>
      <c r="F3188">
        <v>18752.07</v>
      </c>
      <c r="G3188">
        <v>139.0166</v>
      </c>
      <c r="H3188">
        <v>0.5328507</v>
      </c>
    </row>
    <row r="3189" spans="1:8">
      <c r="A3189">
        <v>2000</v>
      </c>
      <c r="B3189" t="s">
        <v>161</v>
      </c>
      <c r="C3189" t="str">
        <f t="shared" si="49"/>
        <v>2000达州市</v>
      </c>
      <c r="D3189">
        <v>30.8841</v>
      </c>
      <c r="E3189">
        <v>0.324397</v>
      </c>
      <c r="F3189">
        <v>18752.07</v>
      </c>
      <c r="G3189">
        <v>139.0166</v>
      </c>
      <c r="H3189">
        <v>1.41685</v>
      </c>
    </row>
    <row r="3190" spans="1:8">
      <c r="A3190">
        <v>2000</v>
      </c>
      <c r="B3190" t="s">
        <v>17</v>
      </c>
      <c r="C3190" t="str">
        <f t="shared" si="49"/>
        <v>2000滨州市</v>
      </c>
      <c r="D3190">
        <v>26.2915</v>
      </c>
      <c r="E3190">
        <v>0.119289</v>
      </c>
      <c r="F3190">
        <v>18752.07</v>
      </c>
      <c r="G3190">
        <v>139.0166</v>
      </c>
      <c r="H3190">
        <v>0.6120248</v>
      </c>
    </row>
    <row r="3191" spans="1:8">
      <c r="A3191">
        <v>2000</v>
      </c>
      <c r="B3191" t="s">
        <v>299</v>
      </c>
      <c r="C3191" t="str">
        <f t="shared" si="49"/>
        <v>2000乌海市</v>
      </c>
      <c r="D3191">
        <v>13.3107</v>
      </c>
      <c r="E3191">
        <v>0.057262</v>
      </c>
      <c r="F3191">
        <v>18752.07</v>
      </c>
      <c r="G3191">
        <v>139.0166</v>
      </c>
      <c r="H3191">
        <v>0.5802985</v>
      </c>
    </row>
    <row r="3192" spans="1:8">
      <c r="A3192">
        <v>2000</v>
      </c>
      <c r="B3192" t="s">
        <v>244</v>
      </c>
      <c r="C3192" t="str">
        <f t="shared" si="49"/>
        <v>2000海口市</v>
      </c>
      <c r="D3192">
        <v>53.0745</v>
      </c>
      <c r="E3192">
        <v>0.681892</v>
      </c>
      <c r="F3192">
        <v>18752.07</v>
      </c>
      <c r="G3192">
        <v>139.0166</v>
      </c>
      <c r="H3192">
        <v>1.733053</v>
      </c>
    </row>
    <row r="3193" spans="1:8">
      <c r="A3193">
        <v>2000</v>
      </c>
      <c r="B3193" t="s">
        <v>207</v>
      </c>
      <c r="C3193" t="str">
        <f t="shared" si="49"/>
        <v>2000日照市</v>
      </c>
      <c r="D3193">
        <v>23.1834</v>
      </c>
      <c r="E3193">
        <v>0.083835</v>
      </c>
      <c r="F3193">
        <v>18752.07</v>
      </c>
      <c r="G3193">
        <v>139.0166</v>
      </c>
      <c r="H3193">
        <v>0.4877881</v>
      </c>
    </row>
    <row r="3194" spans="1:8">
      <c r="A3194">
        <v>2000</v>
      </c>
      <c r="B3194" t="s">
        <v>216</v>
      </c>
      <c r="C3194" t="str">
        <f t="shared" si="49"/>
        <v>2000肇庆市</v>
      </c>
      <c r="D3194">
        <v>216.355</v>
      </c>
      <c r="E3194">
        <v>0.363142</v>
      </c>
      <c r="F3194">
        <v>18752.07</v>
      </c>
      <c r="G3194">
        <v>139.0166</v>
      </c>
      <c r="H3194">
        <v>0.2264082</v>
      </c>
    </row>
    <row r="3195" spans="1:8">
      <c r="A3195">
        <v>2000</v>
      </c>
      <c r="B3195" t="s">
        <v>288</v>
      </c>
      <c r="C3195" t="str">
        <f t="shared" si="49"/>
        <v>2000辽源市</v>
      </c>
      <c r="D3195">
        <v>16.1124</v>
      </c>
      <c r="E3195">
        <v>0.096857</v>
      </c>
      <c r="F3195">
        <v>18752.07</v>
      </c>
      <c r="G3195">
        <v>139.0166</v>
      </c>
      <c r="H3195">
        <v>0.8108733</v>
      </c>
    </row>
    <row r="3196" spans="1:8">
      <c r="A3196">
        <v>2000</v>
      </c>
      <c r="B3196" t="s">
        <v>105</v>
      </c>
      <c r="C3196" t="str">
        <f t="shared" si="49"/>
        <v>2000保定市</v>
      </c>
      <c r="D3196">
        <v>81.6109</v>
      </c>
      <c r="E3196">
        <v>0.712507</v>
      </c>
      <c r="F3196">
        <v>18752.07</v>
      </c>
      <c r="G3196">
        <v>139.0166</v>
      </c>
      <c r="H3196">
        <v>1.177669</v>
      </c>
    </row>
    <row r="3197" spans="1:8">
      <c r="A3197">
        <v>2000</v>
      </c>
      <c r="B3197" t="s">
        <v>27</v>
      </c>
      <c r="C3197" t="str">
        <f t="shared" si="49"/>
        <v>2000咸阳市</v>
      </c>
      <c r="D3197">
        <v>68.2858</v>
      </c>
      <c r="E3197">
        <v>0.277896</v>
      </c>
      <c r="F3197">
        <v>18752.07</v>
      </c>
      <c r="G3197">
        <v>139.0166</v>
      </c>
      <c r="H3197">
        <v>0.5489522</v>
      </c>
    </row>
    <row r="3198" spans="1:8">
      <c r="A3198">
        <v>2000</v>
      </c>
      <c r="B3198" t="s">
        <v>200</v>
      </c>
      <c r="C3198" t="str">
        <f t="shared" si="49"/>
        <v>2000广元市</v>
      </c>
      <c r="D3198">
        <v>17.19</v>
      </c>
      <c r="E3198">
        <v>0.160316</v>
      </c>
      <c r="F3198">
        <v>18752.07</v>
      </c>
      <c r="G3198">
        <v>139.0166</v>
      </c>
      <c r="H3198">
        <v>1.258009</v>
      </c>
    </row>
    <row r="3199" spans="1:8">
      <c r="A3199">
        <v>2000</v>
      </c>
      <c r="B3199" t="s">
        <v>146</v>
      </c>
      <c r="C3199" t="str">
        <f t="shared" si="49"/>
        <v>2000芜湖市</v>
      </c>
      <c r="D3199">
        <v>42.6806</v>
      </c>
      <c r="E3199">
        <v>0.167216</v>
      </c>
      <c r="F3199">
        <v>18752.07</v>
      </c>
      <c r="G3199">
        <v>139.0166</v>
      </c>
      <c r="H3199">
        <v>0.5284814</v>
      </c>
    </row>
    <row r="3200" spans="1:8">
      <c r="A3200">
        <v>2000</v>
      </c>
      <c r="B3200" t="s">
        <v>33</v>
      </c>
      <c r="C3200" t="str">
        <f t="shared" si="49"/>
        <v>2000巴中市</v>
      </c>
      <c r="D3200">
        <v>18.9047</v>
      </c>
      <c r="E3200">
        <v>0.169331</v>
      </c>
      <c r="F3200">
        <v>18752.07</v>
      </c>
      <c r="G3200">
        <v>139.0166</v>
      </c>
      <c r="H3200">
        <v>1.208231</v>
      </c>
    </row>
    <row r="3201" spans="1:8">
      <c r="A3201">
        <v>2000</v>
      </c>
      <c r="B3201" t="s">
        <v>252</v>
      </c>
      <c r="C3201" t="str">
        <f t="shared" si="49"/>
        <v>2000白银市</v>
      </c>
      <c r="D3201">
        <v>22.0158</v>
      </c>
      <c r="E3201">
        <v>0.086077</v>
      </c>
      <c r="F3201">
        <v>18752.07</v>
      </c>
      <c r="G3201">
        <v>139.0166</v>
      </c>
      <c r="H3201">
        <v>0.5273922</v>
      </c>
    </row>
    <row r="3202" spans="1:8">
      <c r="A3202">
        <v>2000</v>
      </c>
      <c r="B3202" t="s">
        <v>284</v>
      </c>
      <c r="C3202" t="str">
        <f t="shared" si="49"/>
        <v>2000辽阳市</v>
      </c>
      <c r="D3202">
        <v>43.9697</v>
      </c>
      <c r="E3202">
        <v>0.164888</v>
      </c>
      <c r="F3202">
        <v>18752.07</v>
      </c>
      <c r="G3202">
        <v>139.0166</v>
      </c>
      <c r="H3202">
        <v>0.5058452</v>
      </c>
    </row>
    <row r="3203" spans="1:8">
      <c r="A3203">
        <v>2000</v>
      </c>
      <c r="B3203" t="s">
        <v>308</v>
      </c>
      <c r="C3203" t="str">
        <f t="shared" ref="C3203:C3266" si="50">A3203&amp;B3203</f>
        <v>2000湛江市</v>
      </c>
      <c r="D3203">
        <v>360.21</v>
      </c>
      <c r="E3203">
        <v>0.482142</v>
      </c>
      <c r="F3203">
        <v>18752.07</v>
      </c>
      <c r="G3203">
        <v>139.0166</v>
      </c>
      <c r="H3203">
        <v>0.1805516</v>
      </c>
    </row>
    <row r="3204" spans="1:8">
      <c r="A3204">
        <v>2000</v>
      </c>
      <c r="B3204" t="s">
        <v>224</v>
      </c>
      <c r="C3204" t="str">
        <f t="shared" si="50"/>
        <v>2000莱芜市</v>
      </c>
      <c r="D3204">
        <v>19.2417</v>
      </c>
      <c r="E3204">
        <v>0.075006</v>
      </c>
      <c r="F3204">
        <v>18752.07</v>
      </c>
      <c r="G3204">
        <v>139.0166</v>
      </c>
      <c r="H3204">
        <v>0.5258147</v>
      </c>
    </row>
    <row r="3205" spans="1:8">
      <c r="A3205">
        <v>2000</v>
      </c>
      <c r="B3205" t="s">
        <v>39</v>
      </c>
      <c r="C3205" t="str">
        <f t="shared" si="50"/>
        <v>2000茂名市</v>
      </c>
      <c r="D3205">
        <v>59.6427</v>
      </c>
      <c r="E3205">
        <v>0.333722</v>
      </c>
      <c r="F3205">
        <v>18752.07</v>
      </c>
      <c r="G3205">
        <v>139.0166</v>
      </c>
      <c r="H3205">
        <v>0.7547623</v>
      </c>
    </row>
    <row r="3206" spans="1:8">
      <c r="A3206">
        <v>2000</v>
      </c>
      <c r="B3206" t="s">
        <v>217</v>
      </c>
      <c r="C3206" t="str">
        <f t="shared" si="50"/>
        <v>2000天津市</v>
      </c>
      <c r="D3206">
        <v>263.328</v>
      </c>
      <c r="E3206">
        <v>2.10408</v>
      </c>
      <c r="F3206">
        <v>18752.07</v>
      </c>
      <c r="G3206">
        <v>139.0166</v>
      </c>
      <c r="H3206">
        <v>1.077823</v>
      </c>
    </row>
    <row r="3207" spans="1:8">
      <c r="A3207">
        <v>2000</v>
      </c>
      <c r="B3207" t="s">
        <v>268</v>
      </c>
      <c r="C3207" t="str">
        <f t="shared" si="50"/>
        <v>2000儋州市</v>
      </c>
      <c r="D3207">
        <v>10.6969</v>
      </c>
      <c r="E3207">
        <v>1.3e-5</v>
      </c>
      <c r="F3207">
        <v>18752.07</v>
      </c>
      <c r="G3207">
        <v>139.0166</v>
      </c>
      <c r="H3207">
        <v>0.0001655</v>
      </c>
    </row>
    <row r="3208" spans="1:8">
      <c r="A3208">
        <v>2000</v>
      </c>
      <c r="B3208" t="s">
        <v>223</v>
      </c>
      <c r="C3208" t="str">
        <f t="shared" si="50"/>
        <v>2000绍兴市</v>
      </c>
      <c r="D3208">
        <v>60.5988</v>
      </c>
      <c r="E3208">
        <v>0.394097</v>
      </c>
      <c r="F3208">
        <v>18752.07</v>
      </c>
      <c r="G3208">
        <v>139.0166</v>
      </c>
      <c r="H3208">
        <v>0.8772466</v>
      </c>
    </row>
    <row r="3209" spans="1:8">
      <c r="A3209">
        <v>2000</v>
      </c>
      <c r="B3209" t="s">
        <v>274</v>
      </c>
      <c r="C3209" t="str">
        <f t="shared" si="50"/>
        <v>2000常德市</v>
      </c>
      <c r="D3209">
        <v>49.3744</v>
      </c>
      <c r="E3209">
        <v>0.360195</v>
      </c>
      <c r="F3209">
        <v>18752.07</v>
      </c>
      <c r="G3209">
        <v>139.0166</v>
      </c>
      <c r="H3209">
        <v>0.9840533</v>
      </c>
    </row>
    <row r="3210" spans="1:8">
      <c r="A3210">
        <v>2000</v>
      </c>
      <c r="B3210" t="s">
        <v>93</v>
      </c>
      <c r="C3210" t="str">
        <f t="shared" si="50"/>
        <v>2000赤峰市</v>
      </c>
      <c r="D3210">
        <v>216.267</v>
      </c>
      <c r="E3210">
        <v>0.247064</v>
      </c>
      <c r="F3210">
        <v>18752.07</v>
      </c>
      <c r="G3210">
        <v>139.0166</v>
      </c>
      <c r="H3210">
        <v>0.1540996</v>
      </c>
    </row>
    <row r="3211" spans="1:8">
      <c r="A3211">
        <v>2000</v>
      </c>
      <c r="B3211" t="s">
        <v>16</v>
      </c>
      <c r="C3211" t="str">
        <f t="shared" si="50"/>
        <v>2000鹤壁市</v>
      </c>
      <c r="D3211">
        <v>19.3289</v>
      </c>
      <c r="E3211">
        <v>0.083866</v>
      </c>
      <c r="F3211">
        <v>18752.07</v>
      </c>
      <c r="G3211">
        <v>139.0166</v>
      </c>
      <c r="H3211">
        <v>0.5852783</v>
      </c>
    </row>
    <row r="3212" spans="1:8">
      <c r="A3212">
        <v>2000</v>
      </c>
      <c r="B3212" t="s">
        <v>46</v>
      </c>
      <c r="C3212" t="str">
        <f t="shared" si="50"/>
        <v>2000清远市</v>
      </c>
      <c r="D3212">
        <v>32.8105</v>
      </c>
      <c r="E3212">
        <v>0.387385</v>
      </c>
      <c r="F3212">
        <v>18752.07</v>
      </c>
      <c r="G3212">
        <v>139.0166</v>
      </c>
      <c r="H3212">
        <v>1.59262</v>
      </c>
    </row>
    <row r="3213" spans="1:8">
      <c r="A3213">
        <v>2000</v>
      </c>
      <c r="B3213" t="s">
        <v>266</v>
      </c>
      <c r="C3213" t="str">
        <f t="shared" si="50"/>
        <v>2000菏泽市</v>
      </c>
      <c r="D3213">
        <v>46.8554</v>
      </c>
      <c r="E3213">
        <v>0.203829</v>
      </c>
      <c r="F3213">
        <v>18752.07</v>
      </c>
      <c r="G3213">
        <v>139.0166</v>
      </c>
      <c r="H3213">
        <v>0.5867991</v>
      </c>
    </row>
    <row r="3214" spans="1:8">
      <c r="A3214">
        <v>2000</v>
      </c>
      <c r="B3214" t="s">
        <v>169</v>
      </c>
      <c r="C3214" t="str">
        <f t="shared" si="50"/>
        <v>2000九江市</v>
      </c>
      <c r="D3214">
        <v>60.0122</v>
      </c>
      <c r="E3214">
        <v>0.273839</v>
      </c>
      <c r="F3214">
        <v>18752.07</v>
      </c>
      <c r="G3214">
        <v>139.0166</v>
      </c>
      <c r="H3214">
        <v>0.6155151</v>
      </c>
    </row>
    <row r="3215" spans="1:8">
      <c r="A3215">
        <v>2000</v>
      </c>
      <c r="B3215" t="s">
        <v>49</v>
      </c>
      <c r="C3215" t="str">
        <f t="shared" si="50"/>
        <v>2000滁州市</v>
      </c>
      <c r="D3215">
        <v>35.4874</v>
      </c>
      <c r="E3215">
        <v>0.25945</v>
      </c>
      <c r="F3215">
        <v>18752.07</v>
      </c>
      <c r="G3215">
        <v>139.0166</v>
      </c>
      <c r="H3215">
        <v>0.9861912</v>
      </c>
    </row>
    <row r="3216" spans="1:8">
      <c r="A3216">
        <v>2000</v>
      </c>
      <c r="B3216" t="s">
        <v>77</v>
      </c>
      <c r="C3216" t="str">
        <f t="shared" si="50"/>
        <v>2000那曲市</v>
      </c>
      <c r="D3216">
        <v>7.9291</v>
      </c>
      <c r="E3216">
        <v>0</v>
      </c>
      <c r="F3216">
        <v>18752.07</v>
      </c>
      <c r="G3216">
        <v>139.0166</v>
      </c>
      <c r="H3216">
        <v>0</v>
      </c>
    </row>
    <row r="3217" spans="1:8">
      <c r="A3217">
        <v>2000</v>
      </c>
      <c r="B3217" t="s">
        <v>245</v>
      </c>
      <c r="C3217" t="str">
        <f t="shared" si="50"/>
        <v>2000贵阳市</v>
      </c>
      <c r="D3217">
        <v>85.3057</v>
      </c>
      <c r="E3217">
        <v>0.744786</v>
      </c>
      <c r="F3217">
        <v>18752.07</v>
      </c>
      <c r="G3217">
        <v>139.0166</v>
      </c>
      <c r="H3217">
        <v>1.177703</v>
      </c>
    </row>
    <row r="3218" spans="1:8">
      <c r="A3218">
        <v>2000</v>
      </c>
      <c r="B3218" t="s">
        <v>167</v>
      </c>
      <c r="C3218" t="str">
        <f t="shared" si="50"/>
        <v>2000呼和浩特市</v>
      </c>
      <c r="D3218">
        <v>42.9891</v>
      </c>
      <c r="E3218">
        <v>0.476763</v>
      </c>
      <c r="F3218">
        <v>18752.07</v>
      </c>
      <c r="G3218">
        <v>139.0166</v>
      </c>
      <c r="H3218">
        <v>1.495983</v>
      </c>
    </row>
    <row r="3219" spans="1:8">
      <c r="A3219">
        <v>2000</v>
      </c>
      <c r="B3219" t="s">
        <v>144</v>
      </c>
      <c r="C3219" t="str">
        <f t="shared" si="50"/>
        <v>2000周口市</v>
      </c>
      <c r="D3219">
        <v>61.9633</v>
      </c>
      <c r="E3219">
        <v>0.292926</v>
      </c>
      <c r="F3219">
        <v>18752.07</v>
      </c>
      <c r="G3219">
        <v>139.0166</v>
      </c>
      <c r="H3219">
        <v>0.6376855</v>
      </c>
    </row>
    <row r="3220" spans="1:8">
      <c r="A3220">
        <v>2000</v>
      </c>
      <c r="B3220" t="s">
        <v>129</v>
      </c>
      <c r="C3220" t="str">
        <f t="shared" si="50"/>
        <v>2000北海市</v>
      </c>
      <c r="D3220">
        <v>88.8463</v>
      </c>
      <c r="E3220">
        <v>0.175134</v>
      </c>
      <c r="F3220">
        <v>18752.07</v>
      </c>
      <c r="G3220">
        <v>139.0166</v>
      </c>
      <c r="H3220">
        <v>0.2658976</v>
      </c>
    </row>
    <row r="3221" spans="1:8">
      <c r="A3221">
        <v>2000</v>
      </c>
      <c r="B3221" t="s">
        <v>272</v>
      </c>
      <c r="C3221" t="str">
        <f t="shared" si="50"/>
        <v>2000汕头市</v>
      </c>
      <c r="D3221">
        <v>221.286</v>
      </c>
      <c r="E3221">
        <v>0.506287</v>
      </c>
      <c r="F3221">
        <v>18752.07</v>
      </c>
      <c r="G3221">
        <v>139.0166</v>
      </c>
      <c r="H3221">
        <v>0.3086211</v>
      </c>
    </row>
    <row r="3222" spans="1:8">
      <c r="A3222">
        <v>2000</v>
      </c>
      <c r="B3222" t="s">
        <v>262</v>
      </c>
      <c r="C3222" t="str">
        <f t="shared" si="50"/>
        <v>2000柳州市</v>
      </c>
      <c r="D3222">
        <v>44.9338</v>
      </c>
      <c r="E3222">
        <v>0.4697</v>
      </c>
      <c r="F3222">
        <v>18752.07</v>
      </c>
      <c r="G3222">
        <v>139.0166</v>
      </c>
      <c r="H3222">
        <v>1.410034</v>
      </c>
    </row>
    <row r="3223" spans="1:8">
      <c r="A3223">
        <v>2000</v>
      </c>
      <c r="B3223" t="s">
        <v>85</v>
      </c>
      <c r="C3223" t="str">
        <f t="shared" si="50"/>
        <v>2000成都市</v>
      </c>
      <c r="D3223">
        <v>160.833</v>
      </c>
      <c r="E3223">
        <v>1.34266</v>
      </c>
      <c r="F3223">
        <v>18752.07</v>
      </c>
      <c r="G3223">
        <v>139.0166</v>
      </c>
      <c r="H3223">
        <v>1.126091</v>
      </c>
    </row>
    <row r="3224" spans="1:8">
      <c r="A3224">
        <v>2000</v>
      </c>
      <c r="B3224" t="s">
        <v>50</v>
      </c>
      <c r="C3224" t="str">
        <f t="shared" si="50"/>
        <v>2000石嘴山市</v>
      </c>
      <c r="D3224">
        <v>38.2969</v>
      </c>
      <c r="E3224">
        <v>0.077613</v>
      </c>
      <c r="F3224">
        <v>18752.07</v>
      </c>
      <c r="G3224">
        <v>139.0166</v>
      </c>
      <c r="H3224">
        <v>0.2733715</v>
      </c>
    </row>
    <row r="3225" spans="1:8">
      <c r="A3225">
        <v>2000</v>
      </c>
      <c r="B3225" t="s">
        <v>279</v>
      </c>
      <c r="C3225" t="str">
        <f t="shared" si="50"/>
        <v>2000榆林市</v>
      </c>
      <c r="D3225">
        <v>31.5335</v>
      </c>
      <c r="E3225">
        <v>0.208728</v>
      </c>
      <c r="F3225">
        <v>18752.07</v>
      </c>
      <c r="G3225">
        <v>139.0166</v>
      </c>
      <c r="H3225">
        <v>0.892875</v>
      </c>
    </row>
    <row r="3226" spans="1:8">
      <c r="A3226">
        <v>2000</v>
      </c>
      <c r="B3226" t="s">
        <v>24</v>
      </c>
      <c r="C3226" t="str">
        <f t="shared" si="50"/>
        <v>2000蚌埠市</v>
      </c>
      <c r="D3226">
        <v>32.327</v>
      </c>
      <c r="E3226">
        <v>0.175072</v>
      </c>
      <c r="F3226">
        <v>18752.07</v>
      </c>
      <c r="G3226">
        <v>139.0166</v>
      </c>
      <c r="H3226">
        <v>0.7305219</v>
      </c>
    </row>
    <row r="3227" spans="1:8">
      <c r="A3227">
        <v>2000</v>
      </c>
      <c r="B3227" t="s">
        <v>240</v>
      </c>
      <c r="C3227" t="str">
        <f t="shared" si="50"/>
        <v>2000南京市</v>
      </c>
      <c r="D3227">
        <v>153.101</v>
      </c>
      <c r="E3227">
        <v>1.11757</v>
      </c>
      <c r="F3227">
        <v>18752.07</v>
      </c>
      <c r="G3227">
        <v>139.0166</v>
      </c>
      <c r="H3227">
        <v>0.9846426</v>
      </c>
    </row>
    <row r="3228" spans="1:8">
      <c r="A3228">
        <v>2000</v>
      </c>
      <c r="B3228" t="s">
        <v>111</v>
      </c>
      <c r="C3228" t="str">
        <f t="shared" si="50"/>
        <v>2000宣城市</v>
      </c>
      <c r="D3228">
        <v>24.5619</v>
      </c>
      <c r="E3228">
        <v>0.170662</v>
      </c>
      <c r="F3228">
        <v>18752.07</v>
      </c>
      <c r="G3228">
        <v>139.0166</v>
      </c>
      <c r="H3228">
        <v>0.9372545</v>
      </c>
    </row>
    <row r="3229" spans="1:8">
      <c r="A3229">
        <v>2000</v>
      </c>
      <c r="B3229" t="s">
        <v>197</v>
      </c>
      <c r="C3229" t="str">
        <f t="shared" si="50"/>
        <v>2000沈阳市</v>
      </c>
      <c r="D3229">
        <v>199.082</v>
      </c>
      <c r="E3229">
        <v>1.27337</v>
      </c>
      <c r="F3229">
        <v>18752.07</v>
      </c>
      <c r="G3229">
        <v>139.0166</v>
      </c>
      <c r="H3229">
        <v>0.8627861</v>
      </c>
    </row>
    <row r="3230" spans="1:8">
      <c r="A3230">
        <v>2000</v>
      </c>
      <c r="B3230" t="s">
        <v>231</v>
      </c>
      <c r="C3230" t="str">
        <f t="shared" si="50"/>
        <v>2000舟山市</v>
      </c>
      <c r="D3230">
        <v>15.7554</v>
      </c>
      <c r="E3230">
        <v>0.134308</v>
      </c>
      <c r="F3230">
        <v>18752.07</v>
      </c>
      <c r="G3230">
        <v>139.0166</v>
      </c>
      <c r="H3230">
        <v>1.149888</v>
      </c>
    </row>
    <row r="3231" spans="1:8">
      <c r="A3231">
        <v>2000</v>
      </c>
      <c r="B3231" t="s">
        <v>52</v>
      </c>
      <c r="C3231" t="str">
        <f t="shared" si="50"/>
        <v>2000洛阳市</v>
      </c>
      <c r="D3231">
        <v>69.1546</v>
      </c>
      <c r="E3231">
        <v>0.25857</v>
      </c>
      <c r="F3231">
        <v>18752.07</v>
      </c>
      <c r="G3231">
        <v>139.0166</v>
      </c>
      <c r="H3231">
        <v>0.5043584</v>
      </c>
    </row>
    <row r="3232" spans="1:8">
      <c r="A3232">
        <v>2000</v>
      </c>
      <c r="B3232" t="s">
        <v>141</v>
      </c>
      <c r="C3232" t="str">
        <f t="shared" si="50"/>
        <v>2000延安市</v>
      </c>
      <c r="D3232">
        <v>26.2788</v>
      </c>
      <c r="E3232">
        <v>0.17515</v>
      </c>
      <c r="F3232">
        <v>18752.07</v>
      </c>
      <c r="G3232">
        <v>139.0166</v>
      </c>
      <c r="H3232">
        <v>0.8990586</v>
      </c>
    </row>
    <row r="3233" spans="1:8">
      <c r="A3233">
        <v>2000</v>
      </c>
      <c r="B3233" t="s">
        <v>28</v>
      </c>
      <c r="C3233" t="str">
        <f t="shared" si="50"/>
        <v>2000临汾市</v>
      </c>
      <c r="D3233">
        <v>48.5751</v>
      </c>
      <c r="E3233">
        <v>0.272778</v>
      </c>
      <c r="F3233">
        <v>18752.07</v>
      </c>
      <c r="G3233">
        <v>139.0166</v>
      </c>
      <c r="H3233">
        <v>0.7574921</v>
      </c>
    </row>
    <row r="3234" spans="1:8">
      <c r="A3234">
        <v>2000</v>
      </c>
      <c r="B3234" t="s">
        <v>150</v>
      </c>
      <c r="C3234" t="str">
        <f t="shared" si="50"/>
        <v>2000庆阳市</v>
      </c>
      <c r="D3234">
        <v>16.1453</v>
      </c>
      <c r="E3234">
        <v>0.098561</v>
      </c>
      <c r="F3234">
        <v>18752.07</v>
      </c>
      <c r="G3234">
        <v>139.0166</v>
      </c>
      <c r="H3234">
        <v>0.8234573</v>
      </c>
    </row>
    <row r="3235" spans="1:8">
      <c r="A3235">
        <v>2000</v>
      </c>
      <c r="B3235" t="s">
        <v>306</v>
      </c>
      <c r="C3235" t="str">
        <f t="shared" si="50"/>
        <v>2000防城港市</v>
      </c>
      <c r="D3235">
        <v>7.4152</v>
      </c>
      <c r="E3235">
        <v>0.036983</v>
      </c>
      <c r="F3235">
        <v>18752.07</v>
      </c>
      <c r="G3235">
        <v>139.0166</v>
      </c>
      <c r="H3235">
        <v>0.6727678</v>
      </c>
    </row>
    <row r="3236" spans="1:8">
      <c r="A3236">
        <v>2000</v>
      </c>
      <c r="B3236" t="s">
        <v>14</v>
      </c>
      <c r="C3236" t="str">
        <f t="shared" si="50"/>
        <v>2000贵港市</v>
      </c>
      <c r="D3236">
        <v>20.2346</v>
      </c>
      <c r="E3236">
        <v>0.062269</v>
      </c>
      <c r="F3236">
        <v>18752.07</v>
      </c>
      <c r="G3236">
        <v>139.0166</v>
      </c>
      <c r="H3236">
        <v>0.4151089</v>
      </c>
    </row>
    <row r="3237" spans="1:8">
      <c r="A3237">
        <v>2000</v>
      </c>
      <c r="B3237" t="s">
        <v>67</v>
      </c>
      <c r="C3237" t="str">
        <f t="shared" si="50"/>
        <v>2000玉溪市</v>
      </c>
      <c r="D3237">
        <v>47.5009</v>
      </c>
      <c r="E3237">
        <v>0.078298</v>
      </c>
      <c r="F3237">
        <v>18752.07</v>
      </c>
      <c r="G3237">
        <v>139.0166</v>
      </c>
      <c r="H3237">
        <v>0.2223482</v>
      </c>
    </row>
    <row r="3238" spans="1:8">
      <c r="A3238">
        <v>2000</v>
      </c>
      <c r="B3238" t="s">
        <v>177</v>
      </c>
      <c r="C3238" t="str">
        <f t="shared" si="50"/>
        <v>2000拉萨市</v>
      </c>
      <c r="D3238">
        <v>16.5166</v>
      </c>
      <c r="E3238">
        <v>0.037052</v>
      </c>
      <c r="F3238">
        <v>18752.07</v>
      </c>
      <c r="G3238">
        <v>139.0166</v>
      </c>
      <c r="H3238">
        <v>0.3026032</v>
      </c>
    </row>
    <row r="3239" spans="1:8">
      <c r="A3239">
        <v>2000</v>
      </c>
      <c r="B3239" t="s">
        <v>307</v>
      </c>
      <c r="C3239" t="str">
        <f t="shared" si="50"/>
        <v>2000石家庄市</v>
      </c>
      <c r="D3239">
        <v>120.004</v>
      </c>
      <c r="E3239">
        <v>0.743485</v>
      </c>
      <c r="F3239">
        <v>18752.07</v>
      </c>
      <c r="G3239">
        <v>139.0166</v>
      </c>
      <c r="H3239">
        <v>0.8357168</v>
      </c>
    </row>
    <row r="3240" spans="1:8">
      <c r="A3240">
        <v>2000</v>
      </c>
      <c r="B3240" t="s">
        <v>71</v>
      </c>
      <c r="C3240" t="str">
        <f t="shared" si="50"/>
        <v>2000贺州市</v>
      </c>
      <c r="D3240">
        <v>20.1019</v>
      </c>
      <c r="E3240">
        <v>0.10847</v>
      </c>
      <c r="F3240">
        <v>18752.07</v>
      </c>
      <c r="G3240">
        <v>139.0166</v>
      </c>
      <c r="H3240">
        <v>0.7278692</v>
      </c>
    </row>
    <row r="3241" spans="1:8">
      <c r="A3241">
        <v>2000</v>
      </c>
      <c r="B3241" t="s">
        <v>211</v>
      </c>
      <c r="C3241" t="str">
        <f t="shared" si="50"/>
        <v>2000齐齐哈尔市</v>
      </c>
      <c r="D3241">
        <v>93.0515</v>
      </c>
      <c r="E3241">
        <v>0.309627</v>
      </c>
      <c r="F3241">
        <v>18752.07</v>
      </c>
      <c r="G3241">
        <v>139.0166</v>
      </c>
      <c r="H3241">
        <v>0.448846</v>
      </c>
    </row>
    <row r="3242" spans="1:8">
      <c r="A3242">
        <v>2000</v>
      </c>
      <c r="B3242" t="s">
        <v>172</v>
      </c>
      <c r="C3242" t="str">
        <f t="shared" si="50"/>
        <v>2000枣庄市</v>
      </c>
      <c r="D3242">
        <v>44.7385</v>
      </c>
      <c r="E3242">
        <v>0.167033</v>
      </c>
      <c r="F3242">
        <v>18752.07</v>
      </c>
      <c r="G3242">
        <v>139.0166</v>
      </c>
      <c r="H3242">
        <v>0.50362</v>
      </c>
    </row>
    <row r="3243" spans="1:8">
      <c r="A3243">
        <v>2000</v>
      </c>
      <c r="B3243" t="s">
        <v>287</v>
      </c>
      <c r="C3243" t="str">
        <f t="shared" si="50"/>
        <v>2000深圳市</v>
      </c>
      <c r="D3243">
        <v>167.21</v>
      </c>
      <c r="E3243">
        <v>2.95777</v>
      </c>
      <c r="F3243">
        <v>18752.07</v>
      </c>
      <c r="G3243">
        <v>139.0166</v>
      </c>
      <c r="H3243">
        <v>2.386087</v>
      </c>
    </row>
    <row r="3244" spans="1:8">
      <c r="A3244">
        <v>2000</v>
      </c>
      <c r="B3244" t="s">
        <v>100</v>
      </c>
      <c r="C3244" t="str">
        <f t="shared" si="50"/>
        <v>2000遵义市</v>
      </c>
      <c r="D3244">
        <v>49.1107</v>
      </c>
      <c r="E3244">
        <v>0.258287</v>
      </c>
      <c r="F3244">
        <v>18752.07</v>
      </c>
      <c r="G3244">
        <v>139.0166</v>
      </c>
      <c r="H3244">
        <v>0.7094301</v>
      </c>
    </row>
    <row r="3245" spans="1:8">
      <c r="A3245">
        <v>2000</v>
      </c>
      <c r="B3245" t="s">
        <v>115</v>
      </c>
      <c r="C3245" t="str">
        <f t="shared" si="50"/>
        <v>2000大连市</v>
      </c>
      <c r="D3245">
        <v>197.21</v>
      </c>
      <c r="E3245">
        <v>1.29273</v>
      </c>
      <c r="F3245">
        <v>18752.07</v>
      </c>
      <c r="G3245">
        <v>139.0166</v>
      </c>
      <c r="H3245">
        <v>0.8842248</v>
      </c>
    </row>
    <row r="3246" spans="1:8">
      <c r="A3246">
        <v>2000</v>
      </c>
      <c r="B3246" t="s">
        <v>75</v>
      </c>
      <c r="C3246" t="str">
        <f t="shared" si="50"/>
        <v>2000黑河市</v>
      </c>
      <c r="D3246">
        <v>38.8174</v>
      </c>
      <c r="E3246">
        <v>0.514297</v>
      </c>
      <c r="F3246">
        <v>18752.07</v>
      </c>
      <c r="G3246">
        <v>139.0166</v>
      </c>
      <c r="H3246">
        <v>1.787186</v>
      </c>
    </row>
    <row r="3247" spans="1:8">
      <c r="A3247">
        <v>2000</v>
      </c>
      <c r="B3247" t="s">
        <v>174</v>
      </c>
      <c r="C3247" t="str">
        <f t="shared" si="50"/>
        <v>2000朔州市</v>
      </c>
      <c r="D3247">
        <v>16.2014</v>
      </c>
      <c r="E3247">
        <v>0.130645</v>
      </c>
      <c r="F3247">
        <v>18752.07</v>
      </c>
      <c r="G3247">
        <v>139.0166</v>
      </c>
      <c r="H3247">
        <v>1.087735</v>
      </c>
    </row>
    <row r="3248" spans="1:8">
      <c r="A3248">
        <v>2000</v>
      </c>
      <c r="B3248" t="s">
        <v>145</v>
      </c>
      <c r="C3248" t="str">
        <f t="shared" si="50"/>
        <v>2000金华市</v>
      </c>
      <c r="D3248">
        <v>57.5336</v>
      </c>
      <c r="E3248">
        <v>0.405293</v>
      </c>
      <c r="F3248">
        <v>18752.07</v>
      </c>
      <c r="G3248">
        <v>139.0166</v>
      </c>
      <c r="H3248">
        <v>0.9502336</v>
      </c>
    </row>
    <row r="3249" spans="1:8">
      <c r="A3249">
        <v>2000</v>
      </c>
      <c r="B3249" t="s">
        <v>149</v>
      </c>
      <c r="C3249" t="str">
        <f t="shared" si="50"/>
        <v>2000汕尾市</v>
      </c>
      <c r="D3249">
        <v>22.4778</v>
      </c>
      <c r="E3249">
        <v>0.244364</v>
      </c>
      <c r="F3249">
        <v>18752.07</v>
      </c>
      <c r="G3249">
        <v>139.0166</v>
      </c>
      <c r="H3249">
        <v>1.466448</v>
      </c>
    </row>
    <row r="3250" spans="1:8">
      <c r="A3250">
        <v>2000</v>
      </c>
      <c r="B3250" t="s">
        <v>218</v>
      </c>
      <c r="C3250" t="str">
        <f t="shared" si="50"/>
        <v>2000崇左市</v>
      </c>
      <c r="D3250">
        <v>17.9563</v>
      </c>
      <c r="E3250">
        <v>0.134375</v>
      </c>
      <c r="F3250">
        <v>18752.07</v>
      </c>
      <c r="G3250">
        <v>139.0166</v>
      </c>
      <c r="H3250">
        <v>1.009445</v>
      </c>
    </row>
    <row r="3251" spans="1:8">
      <c r="A3251">
        <v>2000</v>
      </c>
      <c r="B3251" t="s">
        <v>36</v>
      </c>
      <c r="C3251" t="str">
        <f t="shared" si="50"/>
        <v>2000通辽市</v>
      </c>
      <c r="D3251">
        <v>46.9184</v>
      </c>
      <c r="E3251">
        <v>0.247377</v>
      </c>
      <c r="F3251">
        <v>18752.07</v>
      </c>
      <c r="G3251">
        <v>139.0166</v>
      </c>
      <c r="H3251">
        <v>0.7112125</v>
      </c>
    </row>
    <row r="3252" spans="1:8">
      <c r="A3252">
        <v>2000</v>
      </c>
      <c r="B3252" t="s">
        <v>70</v>
      </c>
      <c r="C3252" t="str">
        <f t="shared" si="50"/>
        <v>2000南阳市</v>
      </c>
      <c r="D3252">
        <v>85.3915</v>
      </c>
      <c r="E3252">
        <v>0.630085</v>
      </c>
      <c r="F3252">
        <v>18752.07</v>
      </c>
      <c r="G3252">
        <v>139.0166</v>
      </c>
      <c r="H3252">
        <v>0.9953299</v>
      </c>
    </row>
    <row r="3253" spans="1:8">
      <c r="A3253">
        <v>2000</v>
      </c>
      <c r="B3253" t="s">
        <v>92</v>
      </c>
      <c r="C3253" t="str">
        <f t="shared" si="50"/>
        <v>2000福州市</v>
      </c>
      <c r="D3253">
        <v>101.758</v>
      </c>
      <c r="E3253">
        <v>1.03825</v>
      </c>
      <c r="F3253">
        <v>18752.07</v>
      </c>
      <c r="G3253">
        <v>139.0166</v>
      </c>
      <c r="H3253">
        <v>1.376299</v>
      </c>
    </row>
    <row r="3254" spans="1:8">
      <c r="A3254">
        <v>2000</v>
      </c>
      <c r="B3254" t="s">
        <v>242</v>
      </c>
      <c r="C3254" t="str">
        <f t="shared" si="50"/>
        <v>2000铁岭市</v>
      </c>
      <c r="D3254">
        <v>38.9318</v>
      </c>
      <c r="E3254">
        <v>0.243468</v>
      </c>
      <c r="F3254">
        <v>18752.07</v>
      </c>
      <c r="G3254">
        <v>139.0166</v>
      </c>
      <c r="H3254">
        <v>0.843566</v>
      </c>
    </row>
    <row r="3255" spans="1:8">
      <c r="A3255">
        <v>2000</v>
      </c>
      <c r="B3255" t="s">
        <v>101</v>
      </c>
      <c r="C3255" t="str">
        <f t="shared" si="50"/>
        <v>2000日喀则市</v>
      </c>
      <c r="D3255">
        <v>11.4014</v>
      </c>
      <c r="E3255">
        <v>0</v>
      </c>
      <c r="F3255">
        <v>18752.07</v>
      </c>
      <c r="G3255">
        <v>139.0166</v>
      </c>
      <c r="H3255">
        <v>0</v>
      </c>
    </row>
    <row r="3256" spans="1:8">
      <c r="A3256">
        <v>2000</v>
      </c>
      <c r="B3256" t="s">
        <v>152</v>
      </c>
      <c r="C3256" t="str">
        <f t="shared" si="50"/>
        <v>2000牡丹江市</v>
      </c>
      <c r="D3256">
        <v>58.0736</v>
      </c>
      <c r="E3256">
        <v>0.290972</v>
      </c>
      <c r="F3256">
        <v>18752.07</v>
      </c>
      <c r="G3256">
        <v>139.0166</v>
      </c>
      <c r="H3256">
        <v>0.6758562</v>
      </c>
    </row>
    <row r="3257" spans="1:8">
      <c r="A3257">
        <v>2000</v>
      </c>
      <c r="B3257" t="s">
        <v>9</v>
      </c>
      <c r="C3257" t="str">
        <f t="shared" si="50"/>
        <v>2000扬州市</v>
      </c>
      <c r="D3257">
        <v>61.2961</v>
      </c>
      <c r="E3257">
        <v>0.339254</v>
      </c>
      <c r="F3257">
        <v>18752.07</v>
      </c>
      <c r="G3257">
        <v>139.0166</v>
      </c>
      <c r="H3257">
        <v>0.7465769</v>
      </c>
    </row>
    <row r="3258" spans="1:8">
      <c r="A3258">
        <v>2000</v>
      </c>
      <c r="B3258" t="s">
        <v>118</v>
      </c>
      <c r="C3258" t="str">
        <f t="shared" si="50"/>
        <v>2000海东市</v>
      </c>
      <c r="D3258">
        <v>41.6133</v>
      </c>
      <c r="E3258">
        <v>1.9e-5</v>
      </c>
      <c r="F3258">
        <v>18752.07</v>
      </c>
      <c r="G3258">
        <v>139.0166</v>
      </c>
      <c r="H3258">
        <v>6.17e-5</v>
      </c>
    </row>
    <row r="3259" spans="1:8">
      <c r="A3259">
        <v>2000</v>
      </c>
      <c r="B3259" t="s">
        <v>271</v>
      </c>
      <c r="C3259" t="str">
        <f t="shared" si="50"/>
        <v>2000黄石市</v>
      </c>
      <c r="D3259">
        <v>49.147</v>
      </c>
      <c r="E3259">
        <v>0.089035</v>
      </c>
      <c r="F3259">
        <v>18752.07</v>
      </c>
      <c r="G3259">
        <v>139.0166</v>
      </c>
      <c r="H3259">
        <v>0.2443688</v>
      </c>
    </row>
    <row r="3260" spans="1:8">
      <c r="A3260">
        <v>2000</v>
      </c>
      <c r="B3260" t="s">
        <v>297</v>
      </c>
      <c r="C3260" t="str">
        <f t="shared" si="50"/>
        <v>2000长治市</v>
      </c>
      <c r="D3260">
        <v>34.3634</v>
      </c>
      <c r="E3260">
        <v>0.165076</v>
      </c>
      <c r="F3260">
        <v>18752.07</v>
      </c>
      <c r="G3260">
        <v>139.0166</v>
      </c>
      <c r="H3260">
        <v>0.6479943</v>
      </c>
    </row>
    <row r="3261" spans="1:8">
      <c r="A3261">
        <v>2000</v>
      </c>
      <c r="B3261" t="s">
        <v>165</v>
      </c>
      <c r="C3261" t="str">
        <f t="shared" si="50"/>
        <v>2000自贡市</v>
      </c>
      <c r="D3261">
        <v>29.2217</v>
      </c>
      <c r="E3261">
        <v>0.12143</v>
      </c>
      <c r="F3261">
        <v>18752.07</v>
      </c>
      <c r="G3261">
        <v>139.0166</v>
      </c>
      <c r="H3261">
        <v>0.5605366</v>
      </c>
    </row>
    <row r="3262" spans="1:8">
      <c r="A3262">
        <v>2000</v>
      </c>
      <c r="B3262" t="s">
        <v>204</v>
      </c>
      <c r="C3262" t="str">
        <f t="shared" si="50"/>
        <v>2000汉中市</v>
      </c>
      <c r="D3262">
        <v>76.8456</v>
      </c>
      <c r="E3262">
        <v>0.282027</v>
      </c>
      <c r="F3262">
        <v>18752.07</v>
      </c>
      <c r="G3262">
        <v>139.0166</v>
      </c>
      <c r="H3262">
        <v>0.4950566</v>
      </c>
    </row>
    <row r="3263" spans="1:8">
      <c r="A3263">
        <v>2000</v>
      </c>
      <c r="B3263" t="s">
        <v>182</v>
      </c>
      <c r="C3263" t="str">
        <f t="shared" si="50"/>
        <v>2000廊坊市</v>
      </c>
      <c r="D3263">
        <v>32.4042</v>
      </c>
      <c r="E3263">
        <v>0.2434</v>
      </c>
      <c r="F3263">
        <v>18752.07</v>
      </c>
      <c r="G3263">
        <v>139.0166</v>
      </c>
      <c r="H3263">
        <v>1.013215</v>
      </c>
    </row>
    <row r="3264" spans="1:8">
      <c r="A3264">
        <v>2000</v>
      </c>
      <c r="B3264" t="s">
        <v>98</v>
      </c>
      <c r="C3264" t="str">
        <f t="shared" si="50"/>
        <v>2000巢湖市</v>
      </c>
      <c r="D3264">
        <v>33.0975</v>
      </c>
      <c r="E3264">
        <v>0.181579</v>
      </c>
      <c r="F3264">
        <v>18752.07</v>
      </c>
      <c r="G3264">
        <v>139.0166</v>
      </c>
      <c r="H3264">
        <v>0.7400352</v>
      </c>
    </row>
    <row r="3265" spans="1:8">
      <c r="A3265">
        <v>2000</v>
      </c>
      <c r="B3265" t="s">
        <v>309</v>
      </c>
      <c r="C3265" t="str">
        <f t="shared" si="50"/>
        <v>2000鸡西市</v>
      </c>
      <c r="D3265">
        <v>48.7287</v>
      </c>
      <c r="E3265">
        <v>0.135831</v>
      </c>
      <c r="F3265">
        <v>18752.07</v>
      </c>
      <c r="G3265">
        <v>139.0166</v>
      </c>
      <c r="H3265">
        <v>0.3760063</v>
      </c>
    </row>
    <row r="3266" spans="1:8">
      <c r="A3266">
        <v>2000</v>
      </c>
      <c r="B3266" t="s">
        <v>235</v>
      </c>
      <c r="C3266" t="str">
        <f t="shared" si="50"/>
        <v>2000临沂市</v>
      </c>
      <c r="D3266">
        <v>77.061</v>
      </c>
      <c r="E3266">
        <v>0.440044</v>
      </c>
      <c r="F3266">
        <v>18752.07</v>
      </c>
      <c r="G3266">
        <v>139.0166</v>
      </c>
      <c r="H3266">
        <v>0.7702712</v>
      </c>
    </row>
    <row r="3267" spans="1:8">
      <c r="A3267">
        <v>2000</v>
      </c>
      <c r="B3267" t="s">
        <v>153</v>
      </c>
      <c r="C3267" t="str">
        <f t="shared" ref="C3267:C3330" si="51">A3267&amp;B3267</f>
        <v>2000七台河市</v>
      </c>
      <c r="D3267">
        <v>17.7668</v>
      </c>
      <c r="E3267">
        <v>0.084814</v>
      </c>
      <c r="F3267">
        <v>18752.07</v>
      </c>
      <c r="G3267">
        <v>139.0166</v>
      </c>
      <c r="H3267">
        <v>0.6439316</v>
      </c>
    </row>
    <row r="3268" spans="1:8">
      <c r="A3268">
        <v>2000</v>
      </c>
      <c r="B3268" t="s">
        <v>122</v>
      </c>
      <c r="C3268" t="str">
        <f t="shared" si="51"/>
        <v>2000韶关市</v>
      </c>
      <c r="D3268">
        <v>42.3296</v>
      </c>
      <c r="E3268">
        <v>0.282267</v>
      </c>
      <c r="F3268">
        <v>18752.07</v>
      </c>
      <c r="G3268">
        <v>139.0166</v>
      </c>
      <c r="H3268">
        <v>0.8994927</v>
      </c>
    </row>
    <row r="3269" spans="1:8">
      <c r="A3269">
        <v>2000</v>
      </c>
      <c r="B3269" t="s">
        <v>277</v>
      </c>
      <c r="C3269" t="str">
        <f t="shared" si="51"/>
        <v>2000丽江市</v>
      </c>
      <c r="D3269">
        <v>9.1598</v>
      </c>
      <c r="E3269">
        <v>0.066345</v>
      </c>
      <c r="F3269">
        <v>18752.07</v>
      </c>
      <c r="G3269">
        <v>139.0166</v>
      </c>
      <c r="H3269">
        <v>0.977025</v>
      </c>
    </row>
    <row r="3270" spans="1:8">
      <c r="A3270">
        <v>2000</v>
      </c>
      <c r="B3270" t="s">
        <v>198</v>
      </c>
      <c r="C3270" t="str">
        <f t="shared" si="51"/>
        <v>2000眉山市</v>
      </c>
      <c r="D3270">
        <v>18.2561</v>
      </c>
      <c r="E3270">
        <v>0.146471</v>
      </c>
      <c r="F3270">
        <v>18752.07</v>
      </c>
      <c r="G3270">
        <v>139.0166</v>
      </c>
      <c r="H3270">
        <v>1.082249</v>
      </c>
    </row>
    <row r="3271" spans="1:8">
      <c r="A3271">
        <v>2000</v>
      </c>
      <c r="B3271" t="s">
        <v>91</v>
      </c>
      <c r="C3271" t="str">
        <f t="shared" si="51"/>
        <v>2000酒泉市</v>
      </c>
      <c r="D3271">
        <v>16.7526</v>
      </c>
      <c r="E3271">
        <v>0.106183</v>
      </c>
      <c r="F3271">
        <v>18752.07</v>
      </c>
      <c r="G3271">
        <v>139.0166</v>
      </c>
      <c r="H3271">
        <v>0.8549798</v>
      </c>
    </row>
    <row r="3272" spans="1:8">
      <c r="A3272">
        <v>2000</v>
      </c>
      <c r="B3272" t="s">
        <v>290</v>
      </c>
      <c r="C3272" t="str">
        <f t="shared" si="51"/>
        <v>2000遂宁市</v>
      </c>
      <c r="D3272">
        <v>19.5698</v>
      </c>
      <c r="E3272">
        <v>0.144631</v>
      </c>
      <c r="F3272">
        <v>18752.07</v>
      </c>
      <c r="G3272">
        <v>139.0166</v>
      </c>
      <c r="H3272">
        <v>0.9969122</v>
      </c>
    </row>
    <row r="3273" spans="1:8">
      <c r="A3273">
        <v>2000</v>
      </c>
      <c r="B3273" t="s">
        <v>11</v>
      </c>
      <c r="C3273" t="str">
        <f t="shared" si="51"/>
        <v>2000昭通市</v>
      </c>
      <c r="D3273">
        <v>25.4167</v>
      </c>
      <c r="E3273">
        <v>0.274204</v>
      </c>
      <c r="F3273">
        <v>18752.07</v>
      </c>
      <c r="G3273">
        <v>139.0166</v>
      </c>
      <c r="H3273">
        <v>1.455246</v>
      </c>
    </row>
    <row r="3274" spans="1:8">
      <c r="A3274">
        <v>2000</v>
      </c>
      <c r="B3274" t="s">
        <v>15</v>
      </c>
      <c r="C3274" t="str">
        <f t="shared" si="51"/>
        <v>2000昆明市</v>
      </c>
      <c r="D3274">
        <v>120.726</v>
      </c>
      <c r="E3274">
        <v>1.39643</v>
      </c>
      <c r="F3274">
        <v>18752.07</v>
      </c>
      <c r="G3274">
        <v>139.0166</v>
      </c>
      <c r="H3274">
        <v>1.560273</v>
      </c>
    </row>
    <row r="3275" spans="1:8">
      <c r="A3275">
        <v>2000</v>
      </c>
      <c r="B3275" t="s">
        <v>81</v>
      </c>
      <c r="C3275" t="str">
        <f t="shared" si="51"/>
        <v>2000南昌市</v>
      </c>
      <c r="D3275">
        <v>89.4358</v>
      </c>
      <c r="E3275">
        <v>0.792376</v>
      </c>
      <c r="F3275">
        <v>18752.07</v>
      </c>
      <c r="G3275">
        <v>139.0166</v>
      </c>
      <c r="H3275">
        <v>1.195095</v>
      </c>
    </row>
    <row r="3276" spans="1:8">
      <c r="A3276">
        <v>2000</v>
      </c>
      <c r="B3276" t="s">
        <v>45</v>
      </c>
      <c r="C3276" t="str">
        <f t="shared" si="51"/>
        <v>2000张掖市</v>
      </c>
      <c r="D3276">
        <v>20.3683</v>
      </c>
      <c r="E3276">
        <v>0.091226</v>
      </c>
      <c r="F3276">
        <v>18752.07</v>
      </c>
      <c r="G3276">
        <v>139.0166</v>
      </c>
      <c r="H3276">
        <v>0.6041498</v>
      </c>
    </row>
    <row r="3277" spans="1:8">
      <c r="A3277">
        <v>2000</v>
      </c>
      <c r="B3277" t="s">
        <v>293</v>
      </c>
      <c r="C3277" t="str">
        <f t="shared" si="51"/>
        <v>2000西宁市</v>
      </c>
      <c r="D3277">
        <v>52.2758</v>
      </c>
      <c r="E3277">
        <v>0.531124</v>
      </c>
      <c r="F3277">
        <v>18752.07</v>
      </c>
      <c r="G3277">
        <v>139.0166</v>
      </c>
      <c r="H3277">
        <v>1.370496</v>
      </c>
    </row>
    <row r="3278" spans="1:8">
      <c r="A3278">
        <v>2000</v>
      </c>
      <c r="B3278" t="s">
        <v>166</v>
      </c>
      <c r="C3278" t="str">
        <f t="shared" si="51"/>
        <v>2000运城市</v>
      </c>
      <c r="D3278">
        <v>49.1602</v>
      </c>
      <c r="E3278">
        <v>0.470794</v>
      </c>
      <c r="F3278">
        <v>18752.07</v>
      </c>
      <c r="G3278">
        <v>139.0166</v>
      </c>
      <c r="H3278">
        <v>1.291814</v>
      </c>
    </row>
    <row r="3279" spans="1:8">
      <c r="A3279">
        <v>2000</v>
      </c>
      <c r="B3279" t="s">
        <v>99</v>
      </c>
      <c r="C3279" t="str">
        <f t="shared" si="51"/>
        <v>2000河池市</v>
      </c>
      <c r="D3279">
        <v>32.6596</v>
      </c>
      <c r="E3279">
        <v>0.212095</v>
      </c>
      <c r="F3279">
        <v>18752.07</v>
      </c>
      <c r="G3279">
        <v>139.0166</v>
      </c>
      <c r="H3279">
        <v>0.8759962</v>
      </c>
    </row>
    <row r="3280" spans="1:8">
      <c r="A3280">
        <v>2000</v>
      </c>
      <c r="B3280" t="s">
        <v>181</v>
      </c>
      <c r="C3280" t="str">
        <f t="shared" si="51"/>
        <v>2000东莞市</v>
      </c>
      <c r="D3280">
        <v>26.5642</v>
      </c>
      <c r="E3280">
        <v>0.256532</v>
      </c>
      <c r="F3280">
        <v>18752.07</v>
      </c>
      <c r="G3280">
        <v>139.0166</v>
      </c>
      <c r="H3280">
        <v>1.302647</v>
      </c>
    </row>
    <row r="3281" spans="1:8">
      <c r="A3281">
        <v>2000</v>
      </c>
      <c r="B3281" t="s">
        <v>185</v>
      </c>
      <c r="C3281" t="str">
        <f t="shared" si="51"/>
        <v>2000常州市</v>
      </c>
      <c r="D3281">
        <v>63.9069</v>
      </c>
      <c r="E3281">
        <v>0.296899</v>
      </c>
      <c r="F3281">
        <v>18752.07</v>
      </c>
      <c r="G3281">
        <v>139.0166</v>
      </c>
      <c r="H3281">
        <v>0.626677</v>
      </c>
    </row>
    <row r="3282" spans="1:8">
      <c r="A3282">
        <v>2000</v>
      </c>
      <c r="B3282" t="s">
        <v>154</v>
      </c>
      <c r="C3282" t="str">
        <f t="shared" si="51"/>
        <v>2000淮南市</v>
      </c>
      <c r="D3282">
        <v>43.0302</v>
      </c>
      <c r="E3282">
        <v>0.107254</v>
      </c>
      <c r="F3282">
        <v>18752.07</v>
      </c>
      <c r="G3282">
        <v>139.0166</v>
      </c>
      <c r="H3282">
        <v>0.3362189</v>
      </c>
    </row>
    <row r="3283" spans="1:8">
      <c r="A3283">
        <v>2000</v>
      </c>
      <c r="B3283" t="s">
        <v>143</v>
      </c>
      <c r="C3283" t="str">
        <f t="shared" si="51"/>
        <v>2000德州市</v>
      </c>
      <c r="D3283">
        <v>57.2477</v>
      </c>
      <c r="E3283">
        <v>0.344688</v>
      </c>
      <c r="F3283">
        <v>18752.07</v>
      </c>
      <c r="G3283">
        <v>139.0166</v>
      </c>
      <c r="H3283">
        <v>0.8121763</v>
      </c>
    </row>
    <row r="3284" spans="1:8">
      <c r="A3284">
        <v>2000</v>
      </c>
      <c r="B3284" t="s">
        <v>158</v>
      </c>
      <c r="C3284" t="str">
        <f t="shared" si="51"/>
        <v>2000普洱市</v>
      </c>
      <c r="D3284">
        <v>16.9771</v>
      </c>
      <c r="E3284">
        <v>0.134197</v>
      </c>
      <c r="F3284">
        <v>18752.07</v>
      </c>
      <c r="G3284">
        <v>139.0166</v>
      </c>
      <c r="H3284">
        <v>1.066258</v>
      </c>
    </row>
    <row r="3285" spans="1:8">
      <c r="A3285">
        <v>2000</v>
      </c>
      <c r="B3285" t="s">
        <v>12</v>
      </c>
      <c r="C3285" t="str">
        <f t="shared" si="51"/>
        <v>2000邯郸市</v>
      </c>
      <c r="D3285">
        <v>81.8345</v>
      </c>
      <c r="E3285">
        <v>0.417737</v>
      </c>
      <c r="F3285">
        <v>18752.07</v>
      </c>
      <c r="G3285">
        <v>139.0166</v>
      </c>
      <c r="H3285">
        <v>0.6885704</v>
      </c>
    </row>
    <row r="3286" spans="1:8">
      <c r="A3286">
        <v>2000</v>
      </c>
      <c r="B3286" t="s">
        <v>225</v>
      </c>
      <c r="C3286" t="str">
        <f t="shared" si="51"/>
        <v>2000景德镇市</v>
      </c>
      <c r="D3286">
        <v>83.8327</v>
      </c>
      <c r="E3286">
        <v>0.096786</v>
      </c>
      <c r="F3286">
        <v>18752.07</v>
      </c>
      <c r="G3286">
        <v>139.0166</v>
      </c>
      <c r="H3286">
        <v>0.1557333</v>
      </c>
    </row>
    <row r="3287" spans="1:8">
      <c r="A3287">
        <v>2000</v>
      </c>
      <c r="B3287" t="s">
        <v>108</v>
      </c>
      <c r="C3287" t="str">
        <f t="shared" si="51"/>
        <v>2000梧州市</v>
      </c>
      <c r="D3287">
        <v>19.4591</v>
      </c>
      <c r="E3287">
        <v>0.280561</v>
      </c>
      <c r="F3287">
        <v>18752.07</v>
      </c>
      <c r="G3287">
        <v>139.0166</v>
      </c>
      <c r="H3287">
        <v>1.944854</v>
      </c>
    </row>
    <row r="3288" spans="1:8">
      <c r="A3288">
        <v>2000</v>
      </c>
      <c r="B3288" t="s">
        <v>263</v>
      </c>
      <c r="C3288" t="str">
        <f t="shared" si="51"/>
        <v>2000镇江市</v>
      </c>
      <c r="D3288">
        <v>42.8124</v>
      </c>
      <c r="E3288">
        <v>0.287497</v>
      </c>
      <c r="F3288">
        <v>18752.07</v>
      </c>
      <c r="G3288">
        <v>139.0166</v>
      </c>
      <c r="H3288">
        <v>0.90583</v>
      </c>
    </row>
    <row r="3289" spans="1:8">
      <c r="A3289">
        <v>2000</v>
      </c>
      <c r="B3289" t="s">
        <v>188</v>
      </c>
      <c r="C3289" t="str">
        <f t="shared" si="51"/>
        <v>2000阳江市</v>
      </c>
      <c r="D3289">
        <v>24.5536</v>
      </c>
      <c r="E3289">
        <v>0.222667</v>
      </c>
      <c r="F3289">
        <v>18752.07</v>
      </c>
      <c r="G3289">
        <v>139.0166</v>
      </c>
      <c r="H3289">
        <v>1.223271</v>
      </c>
    </row>
    <row r="3290" spans="1:8">
      <c r="A3290">
        <v>2000</v>
      </c>
      <c r="B3290" t="s">
        <v>175</v>
      </c>
      <c r="C3290" t="str">
        <f t="shared" si="51"/>
        <v>2000锦州市</v>
      </c>
      <c r="D3290">
        <v>61.0739</v>
      </c>
      <c r="E3290">
        <v>0.27928</v>
      </c>
      <c r="F3290">
        <v>18752.07</v>
      </c>
      <c r="G3290">
        <v>139.0166</v>
      </c>
      <c r="H3290">
        <v>0.6168315</v>
      </c>
    </row>
    <row r="3291" spans="1:8">
      <c r="A3291">
        <v>2000</v>
      </c>
      <c r="B3291" t="s">
        <v>76</v>
      </c>
      <c r="C3291" t="str">
        <f t="shared" si="51"/>
        <v>2000广安市</v>
      </c>
      <c r="D3291">
        <v>25.7138</v>
      </c>
      <c r="E3291">
        <v>0.177797</v>
      </c>
      <c r="F3291">
        <v>18752.07</v>
      </c>
      <c r="G3291">
        <v>139.0166</v>
      </c>
      <c r="H3291">
        <v>0.9326947</v>
      </c>
    </row>
    <row r="3292" spans="1:8">
      <c r="A3292">
        <v>2000</v>
      </c>
      <c r="B3292" t="s">
        <v>124</v>
      </c>
      <c r="C3292" t="str">
        <f t="shared" si="51"/>
        <v>2000安阳市</v>
      </c>
      <c r="D3292">
        <v>59.6883</v>
      </c>
      <c r="E3292">
        <v>0.189099</v>
      </c>
      <c r="F3292">
        <v>18752.07</v>
      </c>
      <c r="G3292">
        <v>139.0166</v>
      </c>
      <c r="H3292">
        <v>0.4273477</v>
      </c>
    </row>
    <row r="3293" spans="1:8">
      <c r="A3293">
        <v>2000</v>
      </c>
      <c r="B3293" t="s">
        <v>139</v>
      </c>
      <c r="C3293" t="str">
        <f t="shared" si="51"/>
        <v>2000嘉兴市</v>
      </c>
      <c r="D3293">
        <v>41.554</v>
      </c>
      <c r="E3293">
        <v>0.321583</v>
      </c>
      <c r="F3293">
        <v>18752.07</v>
      </c>
      <c r="G3293">
        <v>139.0166</v>
      </c>
      <c r="H3293">
        <v>1.043909</v>
      </c>
    </row>
    <row r="3294" spans="1:8">
      <c r="A3294">
        <v>2000</v>
      </c>
      <c r="B3294" t="s">
        <v>37</v>
      </c>
      <c r="C3294" t="str">
        <f t="shared" si="51"/>
        <v>2000百色市</v>
      </c>
      <c r="D3294">
        <v>29.3204</v>
      </c>
      <c r="E3294">
        <v>0.247278</v>
      </c>
      <c r="F3294">
        <v>18752.07</v>
      </c>
      <c r="G3294">
        <v>139.0166</v>
      </c>
      <c r="H3294">
        <v>1.137621</v>
      </c>
    </row>
    <row r="3295" spans="1:8">
      <c r="A3295">
        <v>2000</v>
      </c>
      <c r="B3295" t="s">
        <v>206</v>
      </c>
      <c r="C3295" t="str">
        <f t="shared" si="51"/>
        <v>2000聊城市</v>
      </c>
      <c r="D3295">
        <v>44.1387</v>
      </c>
      <c r="E3295">
        <v>0.201982</v>
      </c>
      <c r="F3295">
        <v>18752.07</v>
      </c>
      <c r="G3295">
        <v>139.0166</v>
      </c>
      <c r="H3295">
        <v>0.6172695</v>
      </c>
    </row>
    <row r="3296" spans="1:8">
      <c r="A3296">
        <v>2000</v>
      </c>
      <c r="B3296" t="s">
        <v>213</v>
      </c>
      <c r="C3296" t="str">
        <f t="shared" si="51"/>
        <v>2000朝阳市</v>
      </c>
      <c r="D3296">
        <v>38.9324</v>
      </c>
      <c r="E3296">
        <v>0.27393</v>
      </c>
      <c r="F3296">
        <v>18752.07</v>
      </c>
      <c r="G3296">
        <v>139.0166</v>
      </c>
      <c r="H3296">
        <v>0.9490975</v>
      </c>
    </row>
    <row r="3297" spans="1:8">
      <c r="A3297">
        <v>2000</v>
      </c>
      <c r="B3297" t="s">
        <v>123</v>
      </c>
      <c r="C3297" t="str">
        <f t="shared" si="51"/>
        <v>2000亳州市</v>
      </c>
      <c r="D3297">
        <v>32.5651</v>
      </c>
      <c r="E3297">
        <v>0.152761</v>
      </c>
      <c r="F3297">
        <v>18752.07</v>
      </c>
      <c r="G3297">
        <v>139.0166</v>
      </c>
      <c r="H3297">
        <v>0.6327653</v>
      </c>
    </row>
    <row r="3298" spans="1:8">
      <c r="A3298">
        <v>2000</v>
      </c>
      <c r="B3298" t="s">
        <v>102</v>
      </c>
      <c r="C3298" t="str">
        <f t="shared" si="51"/>
        <v>2000许昌市</v>
      </c>
      <c r="D3298">
        <v>39.7481</v>
      </c>
      <c r="E3298">
        <v>0.290884</v>
      </c>
      <c r="F3298">
        <v>18752.07</v>
      </c>
      <c r="G3298">
        <v>139.0166</v>
      </c>
      <c r="H3298">
        <v>0.9871557</v>
      </c>
    </row>
    <row r="3299" spans="1:8">
      <c r="A3299">
        <v>2000</v>
      </c>
      <c r="B3299" t="s">
        <v>296</v>
      </c>
      <c r="C3299" t="str">
        <f t="shared" si="51"/>
        <v>2000安顺市</v>
      </c>
      <c r="D3299">
        <v>16.8479</v>
      </c>
      <c r="E3299">
        <v>0.137413</v>
      </c>
      <c r="F3299">
        <v>18752.07</v>
      </c>
      <c r="G3299">
        <v>139.0166</v>
      </c>
      <c r="H3299">
        <v>1.10018</v>
      </c>
    </row>
    <row r="3300" spans="1:8">
      <c r="A3300">
        <v>2000</v>
      </c>
      <c r="B3300" t="s">
        <v>43</v>
      </c>
      <c r="C3300" t="str">
        <f t="shared" si="51"/>
        <v>2000商洛市</v>
      </c>
      <c r="D3300">
        <v>26.3035</v>
      </c>
      <c r="E3300">
        <v>0.078054</v>
      </c>
      <c r="F3300">
        <v>18752.07</v>
      </c>
      <c r="G3300">
        <v>139.0166</v>
      </c>
      <c r="H3300">
        <v>0.4002808</v>
      </c>
    </row>
    <row r="3301" spans="1:8">
      <c r="A3301">
        <v>2000</v>
      </c>
      <c r="B3301" t="s">
        <v>171</v>
      </c>
      <c r="C3301" t="str">
        <f t="shared" si="51"/>
        <v>2000本溪市</v>
      </c>
      <c r="D3301">
        <v>55.0571</v>
      </c>
      <c r="E3301">
        <v>0.195734</v>
      </c>
      <c r="F3301">
        <v>18752.07</v>
      </c>
      <c r="G3301">
        <v>139.0166</v>
      </c>
      <c r="H3301">
        <v>0.479551</v>
      </c>
    </row>
    <row r="3302" spans="1:8">
      <c r="A3302">
        <v>2001</v>
      </c>
      <c r="B3302" t="s">
        <v>304</v>
      </c>
      <c r="C3302" t="str">
        <f t="shared" si="51"/>
        <v>2001南通市</v>
      </c>
      <c r="D3302">
        <v>76.2598</v>
      </c>
      <c r="E3302">
        <v>0.474284</v>
      </c>
      <c r="F3302">
        <v>17023.49</v>
      </c>
      <c r="G3302">
        <v>140.5379</v>
      </c>
      <c r="H3302">
        <v>0.7533523</v>
      </c>
    </row>
    <row r="3303" spans="1:8">
      <c r="A3303">
        <v>2001</v>
      </c>
      <c r="B3303" t="s">
        <v>66</v>
      </c>
      <c r="C3303" t="str">
        <f t="shared" si="51"/>
        <v>2001松原市</v>
      </c>
      <c r="D3303">
        <v>25.4962</v>
      </c>
      <c r="E3303">
        <v>0.159874</v>
      </c>
      <c r="F3303">
        <v>17023.49</v>
      </c>
      <c r="G3303">
        <v>140.5379</v>
      </c>
      <c r="H3303">
        <v>0.7595527</v>
      </c>
    </row>
    <row r="3304" spans="1:8">
      <c r="A3304">
        <v>2001</v>
      </c>
      <c r="B3304" t="s">
        <v>90</v>
      </c>
      <c r="C3304" t="str">
        <f t="shared" si="51"/>
        <v>2001驻马店市</v>
      </c>
      <c r="D3304">
        <v>41.0719</v>
      </c>
      <c r="E3304">
        <v>0.328003</v>
      </c>
      <c r="F3304">
        <v>17023.49</v>
      </c>
      <c r="G3304">
        <v>140.5379</v>
      </c>
      <c r="H3304">
        <v>0.9673601</v>
      </c>
    </row>
    <row r="3305" spans="1:8">
      <c r="A3305">
        <v>2001</v>
      </c>
      <c r="B3305" t="s">
        <v>260</v>
      </c>
      <c r="C3305" t="str">
        <f t="shared" si="51"/>
        <v>2001潍坊市</v>
      </c>
      <c r="D3305">
        <v>83.4013</v>
      </c>
      <c r="E3305">
        <v>0.342078</v>
      </c>
      <c r="F3305">
        <v>17023.49</v>
      </c>
      <c r="G3305">
        <v>140.5379</v>
      </c>
      <c r="H3305">
        <v>0.4968303</v>
      </c>
    </row>
    <row r="3306" spans="1:8">
      <c r="A3306">
        <v>2001</v>
      </c>
      <c r="B3306" t="s">
        <v>18</v>
      </c>
      <c r="C3306" t="str">
        <f t="shared" si="51"/>
        <v>2001铜陵市</v>
      </c>
      <c r="D3306">
        <v>18.4817</v>
      </c>
      <c r="E3306">
        <v>0.085992</v>
      </c>
      <c r="F3306">
        <v>17023.49</v>
      </c>
      <c r="G3306">
        <v>140.5379</v>
      </c>
      <c r="H3306">
        <v>0.5635974</v>
      </c>
    </row>
    <row r="3307" spans="1:8">
      <c r="A3307">
        <v>2001</v>
      </c>
      <c r="B3307" t="s">
        <v>24</v>
      </c>
      <c r="C3307" t="str">
        <f t="shared" si="51"/>
        <v>2001蚌埠市</v>
      </c>
      <c r="D3307">
        <v>33.9828</v>
      </c>
      <c r="E3307">
        <v>0.174361</v>
      </c>
      <c r="F3307">
        <v>17023.49</v>
      </c>
      <c r="G3307">
        <v>140.5379</v>
      </c>
      <c r="H3307">
        <v>0.6215051</v>
      </c>
    </row>
    <row r="3308" spans="1:8">
      <c r="A3308">
        <v>2001</v>
      </c>
      <c r="B3308" t="s">
        <v>118</v>
      </c>
      <c r="C3308" t="str">
        <f t="shared" si="51"/>
        <v>2001海东市</v>
      </c>
      <c r="D3308">
        <v>41.5802</v>
      </c>
      <c r="E3308">
        <v>5.5e-5</v>
      </c>
      <c r="F3308">
        <v>17023.49</v>
      </c>
      <c r="G3308">
        <v>140.5379</v>
      </c>
      <c r="H3308">
        <v>0.0001598</v>
      </c>
    </row>
    <row r="3309" spans="1:8">
      <c r="A3309">
        <v>2001</v>
      </c>
      <c r="B3309" t="s">
        <v>135</v>
      </c>
      <c r="C3309" t="str">
        <f t="shared" si="51"/>
        <v>2001吴忠市</v>
      </c>
      <c r="D3309">
        <v>24.1145</v>
      </c>
      <c r="E3309">
        <v>0.016896</v>
      </c>
      <c r="F3309">
        <v>17023.49</v>
      </c>
      <c r="G3309">
        <v>140.5379</v>
      </c>
      <c r="H3309">
        <v>0.0848697</v>
      </c>
    </row>
    <row r="3310" spans="1:8">
      <c r="A3310">
        <v>2001</v>
      </c>
      <c r="B3310" t="s">
        <v>77</v>
      </c>
      <c r="C3310" t="str">
        <f t="shared" si="51"/>
        <v>2001那曲市</v>
      </c>
      <c r="D3310">
        <v>7.9291</v>
      </c>
      <c r="E3310">
        <v>0</v>
      </c>
      <c r="F3310">
        <v>17023.49</v>
      </c>
      <c r="G3310">
        <v>140.5379</v>
      </c>
      <c r="H3310">
        <v>0</v>
      </c>
    </row>
    <row r="3311" spans="1:8">
      <c r="A3311">
        <v>2001</v>
      </c>
      <c r="B3311" t="s">
        <v>101</v>
      </c>
      <c r="C3311" t="str">
        <f t="shared" si="51"/>
        <v>2001日喀则市</v>
      </c>
      <c r="D3311">
        <v>11.4014</v>
      </c>
      <c r="E3311">
        <v>0</v>
      </c>
      <c r="F3311">
        <v>17023.49</v>
      </c>
      <c r="G3311">
        <v>140.5379</v>
      </c>
      <c r="H3311">
        <v>0</v>
      </c>
    </row>
    <row r="3312" spans="1:8">
      <c r="A3312">
        <v>2001</v>
      </c>
      <c r="B3312" t="s">
        <v>210</v>
      </c>
      <c r="C3312" t="str">
        <f t="shared" si="51"/>
        <v>2001濮阳市</v>
      </c>
      <c r="D3312">
        <v>43.1981</v>
      </c>
      <c r="E3312">
        <v>0.151538</v>
      </c>
      <c r="F3312">
        <v>17023.49</v>
      </c>
      <c r="G3312">
        <v>140.5379</v>
      </c>
      <c r="H3312">
        <v>0.424926</v>
      </c>
    </row>
    <row r="3313" spans="1:8">
      <c r="A3313">
        <v>2001</v>
      </c>
      <c r="B3313" t="s">
        <v>98</v>
      </c>
      <c r="C3313" t="str">
        <f t="shared" si="51"/>
        <v>2001巢湖市</v>
      </c>
      <c r="D3313">
        <v>31.0965</v>
      </c>
      <c r="E3313">
        <v>0.179446</v>
      </c>
      <c r="F3313">
        <v>17023.49</v>
      </c>
      <c r="G3313">
        <v>140.5379</v>
      </c>
      <c r="H3313">
        <v>0.699002</v>
      </c>
    </row>
    <row r="3314" spans="1:8">
      <c r="A3314">
        <v>2001</v>
      </c>
      <c r="B3314" t="s">
        <v>249</v>
      </c>
      <c r="C3314" t="str">
        <f t="shared" si="51"/>
        <v>2001吐鲁番市</v>
      </c>
      <c r="D3314">
        <v>15.6458</v>
      </c>
      <c r="E3314">
        <v>0</v>
      </c>
      <c r="F3314">
        <v>17023.49</v>
      </c>
      <c r="G3314">
        <v>140.5379</v>
      </c>
      <c r="H3314">
        <v>0</v>
      </c>
    </row>
    <row r="3315" spans="1:8">
      <c r="A3315">
        <v>2001</v>
      </c>
      <c r="B3315" t="s">
        <v>163</v>
      </c>
      <c r="C3315" t="str">
        <f t="shared" si="51"/>
        <v>2001鄂州市</v>
      </c>
      <c r="D3315">
        <v>19.4</v>
      </c>
      <c r="E3315">
        <v>0.051799</v>
      </c>
      <c r="F3315">
        <v>17023.49</v>
      </c>
      <c r="G3315">
        <v>140.5379</v>
      </c>
      <c r="H3315">
        <v>0.3234254</v>
      </c>
    </row>
    <row r="3316" spans="1:8">
      <c r="A3316">
        <v>2001</v>
      </c>
      <c r="B3316" t="s">
        <v>153</v>
      </c>
      <c r="C3316" t="str">
        <f t="shared" si="51"/>
        <v>2001七台河市</v>
      </c>
      <c r="D3316">
        <v>17.9013</v>
      </c>
      <c r="E3316">
        <v>0.086265</v>
      </c>
      <c r="F3316">
        <v>17023.49</v>
      </c>
      <c r="G3316">
        <v>140.5379</v>
      </c>
      <c r="H3316">
        <v>0.5837196</v>
      </c>
    </row>
    <row r="3317" spans="1:8">
      <c r="A3317">
        <v>2001</v>
      </c>
      <c r="B3317" t="s">
        <v>179</v>
      </c>
      <c r="C3317" t="str">
        <f t="shared" si="51"/>
        <v>2001双鸭山市</v>
      </c>
      <c r="D3317">
        <v>22.5247</v>
      </c>
      <c r="E3317">
        <v>0.158646</v>
      </c>
      <c r="F3317">
        <v>17023.49</v>
      </c>
      <c r="G3317">
        <v>140.5379</v>
      </c>
      <c r="H3317">
        <v>0.8531474</v>
      </c>
    </row>
    <row r="3318" spans="1:8">
      <c r="A3318">
        <v>2001</v>
      </c>
      <c r="B3318" t="s">
        <v>272</v>
      </c>
      <c r="C3318" t="str">
        <f t="shared" si="51"/>
        <v>2001汕头市</v>
      </c>
      <c r="D3318">
        <v>46.2856</v>
      </c>
      <c r="E3318">
        <v>0.50824</v>
      </c>
      <c r="F3318">
        <v>17023.49</v>
      </c>
      <c r="G3318">
        <v>140.5379</v>
      </c>
      <c r="H3318">
        <v>1.330083</v>
      </c>
    </row>
    <row r="3319" spans="1:8">
      <c r="A3319">
        <v>2001</v>
      </c>
      <c r="B3319" t="s">
        <v>201</v>
      </c>
      <c r="C3319" t="str">
        <f t="shared" si="51"/>
        <v>2001池州市</v>
      </c>
      <c r="D3319">
        <v>12.2063</v>
      </c>
      <c r="E3319">
        <v>0.075065</v>
      </c>
      <c r="F3319">
        <v>17023.49</v>
      </c>
      <c r="G3319">
        <v>140.5379</v>
      </c>
      <c r="H3319">
        <v>0.7449216</v>
      </c>
    </row>
    <row r="3320" spans="1:8">
      <c r="A3320">
        <v>2001</v>
      </c>
      <c r="B3320" t="s">
        <v>113</v>
      </c>
      <c r="C3320" t="str">
        <f t="shared" si="51"/>
        <v>2001三亚市</v>
      </c>
      <c r="D3320">
        <v>26.2995</v>
      </c>
      <c r="E3320">
        <v>0.031103</v>
      </c>
      <c r="F3320">
        <v>17023.49</v>
      </c>
      <c r="G3320">
        <v>140.5379</v>
      </c>
      <c r="H3320">
        <v>0.1432561</v>
      </c>
    </row>
    <row r="3321" spans="1:8">
      <c r="A3321">
        <v>2001</v>
      </c>
      <c r="B3321" t="s">
        <v>198</v>
      </c>
      <c r="C3321" t="str">
        <f t="shared" si="51"/>
        <v>2001眉山市</v>
      </c>
      <c r="D3321">
        <v>18.0144</v>
      </c>
      <c r="E3321">
        <v>0.14632</v>
      </c>
      <c r="F3321">
        <v>17023.49</v>
      </c>
      <c r="G3321">
        <v>140.5379</v>
      </c>
      <c r="H3321">
        <v>0.9838727</v>
      </c>
    </row>
    <row r="3322" spans="1:8">
      <c r="A3322">
        <v>2001</v>
      </c>
      <c r="B3322" t="s">
        <v>21</v>
      </c>
      <c r="C3322" t="str">
        <f t="shared" si="51"/>
        <v>2001揭阳市</v>
      </c>
      <c r="D3322">
        <v>68.9399</v>
      </c>
      <c r="E3322">
        <v>0.307636</v>
      </c>
      <c r="F3322">
        <v>17023.49</v>
      </c>
      <c r="G3322">
        <v>140.5379</v>
      </c>
      <c r="H3322">
        <v>0.5405316</v>
      </c>
    </row>
    <row r="3323" spans="1:8">
      <c r="A3323">
        <v>2001</v>
      </c>
      <c r="B3323" t="s">
        <v>246</v>
      </c>
      <c r="C3323" t="str">
        <f t="shared" si="51"/>
        <v>2001河源市</v>
      </c>
      <c r="D3323">
        <v>19.5445</v>
      </c>
      <c r="E3323">
        <v>0.208551</v>
      </c>
      <c r="F3323">
        <v>17023.49</v>
      </c>
      <c r="G3323">
        <v>140.5379</v>
      </c>
      <c r="H3323">
        <v>1.292537</v>
      </c>
    </row>
    <row r="3324" spans="1:8">
      <c r="A3324">
        <v>2001</v>
      </c>
      <c r="B3324" t="s">
        <v>111</v>
      </c>
      <c r="C3324" t="str">
        <f t="shared" si="51"/>
        <v>2001宣城市</v>
      </c>
      <c r="D3324">
        <v>23.554</v>
      </c>
      <c r="E3324">
        <v>0.171431</v>
      </c>
      <c r="F3324">
        <v>17023.49</v>
      </c>
      <c r="G3324">
        <v>140.5379</v>
      </c>
      <c r="H3324">
        <v>0.881617</v>
      </c>
    </row>
    <row r="3325" spans="1:8">
      <c r="A3325">
        <v>2001</v>
      </c>
      <c r="B3325" t="s">
        <v>95</v>
      </c>
      <c r="C3325" t="str">
        <f t="shared" si="51"/>
        <v>2001大庆市</v>
      </c>
      <c r="D3325">
        <v>73.0914</v>
      </c>
      <c r="E3325">
        <v>0.446087</v>
      </c>
      <c r="F3325">
        <v>17023.49</v>
      </c>
      <c r="G3325">
        <v>140.5379</v>
      </c>
      <c r="H3325">
        <v>0.7392794</v>
      </c>
    </row>
    <row r="3326" spans="1:8">
      <c r="A3326">
        <v>2001</v>
      </c>
      <c r="B3326" t="s">
        <v>142</v>
      </c>
      <c r="C3326" t="str">
        <f t="shared" si="51"/>
        <v>2001厦门市</v>
      </c>
      <c r="D3326">
        <v>61.8481</v>
      </c>
      <c r="E3326">
        <v>0.421066</v>
      </c>
      <c r="F3326">
        <v>17023.49</v>
      </c>
      <c r="G3326">
        <v>140.5379</v>
      </c>
      <c r="H3326">
        <v>0.8246682</v>
      </c>
    </row>
    <row r="3327" spans="1:8">
      <c r="A3327">
        <v>2001</v>
      </c>
      <c r="B3327" t="s">
        <v>93</v>
      </c>
      <c r="C3327" t="str">
        <f t="shared" si="51"/>
        <v>2001赤峰市</v>
      </c>
      <c r="D3327">
        <v>215.93</v>
      </c>
      <c r="E3327">
        <v>0.250976</v>
      </c>
      <c r="F3327">
        <v>17023.49</v>
      </c>
      <c r="G3327">
        <v>140.5379</v>
      </c>
      <c r="H3327">
        <v>0.1407912</v>
      </c>
    </row>
    <row r="3328" spans="1:8">
      <c r="A3328">
        <v>2001</v>
      </c>
      <c r="B3328" t="s">
        <v>136</v>
      </c>
      <c r="C3328" t="str">
        <f t="shared" si="51"/>
        <v>2001上饶市</v>
      </c>
      <c r="D3328">
        <v>39.2622</v>
      </c>
      <c r="E3328">
        <v>0.263298</v>
      </c>
      <c r="F3328">
        <v>17023.49</v>
      </c>
      <c r="G3328">
        <v>140.5379</v>
      </c>
      <c r="H3328">
        <v>0.8123211</v>
      </c>
    </row>
    <row r="3329" spans="1:8">
      <c r="A3329">
        <v>2001</v>
      </c>
      <c r="B3329" t="s">
        <v>44</v>
      </c>
      <c r="C3329" t="str">
        <f t="shared" si="51"/>
        <v>2001昌都市</v>
      </c>
      <c r="D3329">
        <v>8.7594</v>
      </c>
      <c r="E3329">
        <v>0</v>
      </c>
      <c r="F3329">
        <v>17023.49</v>
      </c>
      <c r="G3329">
        <v>140.5379</v>
      </c>
      <c r="H3329">
        <v>0</v>
      </c>
    </row>
    <row r="3330" spans="1:8">
      <c r="A3330">
        <v>2001</v>
      </c>
      <c r="B3330" t="s">
        <v>58</v>
      </c>
      <c r="C3330" t="str">
        <f t="shared" si="51"/>
        <v>2001抚州市</v>
      </c>
      <c r="D3330">
        <v>39.6587</v>
      </c>
      <c r="E3330">
        <v>0.199203</v>
      </c>
      <c r="F3330">
        <v>17023.49</v>
      </c>
      <c r="G3330">
        <v>140.5379</v>
      </c>
      <c r="H3330">
        <v>0.6084331</v>
      </c>
    </row>
    <row r="3331" spans="1:8">
      <c r="A3331">
        <v>2001</v>
      </c>
      <c r="B3331" t="s">
        <v>200</v>
      </c>
      <c r="C3331" t="str">
        <f t="shared" ref="C3331:C3394" si="52">A3331&amp;B3331</f>
        <v>2001广元市</v>
      </c>
      <c r="D3331">
        <v>18.9126</v>
      </c>
      <c r="E3331">
        <v>0.167329</v>
      </c>
      <c r="F3331">
        <v>17023.49</v>
      </c>
      <c r="G3331">
        <v>140.5379</v>
      </c>
      <c r="H3331">
        <v>1.071706</v>
      </c>
    </row>
    <row r="3332" spans="1:8">
      <c r="A3332">
        <v>2001</v>
      </c>
      <c r="B3332" t="s">
        <v>174</v>
      </c>
      <c r="C3332" t="str">
        <f t="shared" si="52"/>
        <v>2001朔州市</v>
      </c>
      <c r="D3332">
        <v>16.4211</v>
      </c>
      <c r="E3332">
        <v>0.132686</v>
      </c>
      <c r="F3332">
        <v>17023.49</v>
      </c>
      <c r="G3332">
        <v>140.5379</v>
      </c>
      <c r="H3332">
        <v>0.9787609</v>
      </c>
    </row>
    <row r="3333" spans="1:8">
      <c r="A3333">
        <v>2001</v>
      </c>
      <c r="B3333" t="s">
        <v>182</v>
      </c>
      <c r="C3333" t="str">
        <f t="shared" si="52"/>
        <v>2001廊坊市</v>
      </c>
      <c r="D3333">
        <v>43.5004</v>
      </c>
      <c r="E3333">
        <v>0.252417</v>
      </c>
      <c r="F3333">
        <v>17023.49</v>
      </c>
      <c r="G3333">
        <v>140.5379</v>
      </c>
      <c r="H3333">
        <v>0.70288</v>
      </c>
    </row>
    <row r="3334" spans="1:8">
      <c r="A3334">
        <v>2001</v>
      </c>
      <c r="B3334" t="s">
        <v>36</v>
      </c>
      <c r="C3334" t="str">
        <f t="shared" si="52"/>
        <v>2001通辽市</v>
      </c>
      <c r="D3334">
        <v>44.3567</v>
      </c>
      <c r="E3334">
        <v>0.253175</v>
      </c>
      <c r="F3334">
        <v>17023.49</v>
      </c>
      <c r="G3334">
        <v>140.5379</v>
      </c>
      <c r="H3334">
        <v>0.6913801</v>
      </c>
    </row>
    <row r="3335" spans="1:8">
      <c r="A3335">
        <v>2001</v>
      </c>
      <c r="B3335" t="s">
        <v>120</v>
      </c>
      <c r="C3335" t="str">
        <f t="shared" si="52"/>
        <v>2001赣州市</v>
      </c>
      <c r="D3335">
        <v>87.1597</v>
      </c>
      <c r="E3335">
        <v>0.361762</v>
      </c>
      <c r="F3335">
        <v>17023.49</v>
      </c>
      <c r="G3335">
        <v>140.5379</v>
      </c>
      <c r="H3335">
        <v>0.5027618</v>
      </c>
    </row>
    <row r="3336" spans="1:8">
      <c r="A3336">
        <v>2001</v>
      </c>
      <c r="B3336" t="s">
        <v>105</v>
      </c>
      <c r="C3336" t="str">
        <f t="shared" si="52"/>
        <v>2001保定市</v>
      </c>
      <c r="D3336">
        <v>82.5488</v>
      </c>
      <c r="E3336">
        <v>0.714675</v>
      </c>
      <c r="F3336">
        <v>17023.49</v>
      </c>
      <c r="G3336">
        <v>140.5379</v>
      </c>
      <c r="H3336">
        <v>1.048705</v>
      </c>
    </row>
    <row r="3337" spans="1:8">
      <c r="A3337">
        <v>2001</v>
      </c>
      <c r="B3337" t="s">
        <v>41</v>
      </c>
      <c r="C3337" t="str">
        <f t="shared" si="52"/>
        <v>2001林芝市</v>
      </c>
      <c r="D3337">
        <v>3.8983</v>
      </c>
      <c r="E3337">
        <v>0</v>
      </c>
      <c r="F3337">
        <v>17023.49</v>
      </c>
      <c r="G3337">
        <v>140.5379</v>
      </c>
      <c r="H3337">
        <v>0</v>
      </c>
    </row>
    <row r="3338" spans="1:8">
      <c r="A3338">
        <v>2001</v>
      </c>
      <c r="B3338" t="s">
        <v>217</v>
      </c>
      <c r="C3338" t="str">
        <f t="shared" si="52"/>
        <v>2001天津市</v>
      </c>
      <c r="D3338">
        <v>249.651</v>
      </c>
      <c r="E3338">
        <v>2.13809</v>
      </c>
      <c r="F3338">
        <v>17023.49</v>
      </c>
      <c r="G3338">
        <v>140.5379</v>
      </c>
      <c r="H3338">
        <v>1.037406</v>
      </c>
    </row>
    <row r="3339" spans="1:8">
      <c r="A3339">
        <v>2001</v>
      </c>
      <c r="B3339" t="s">
        <v>238</v>
      </c>
      <c r="C3339" t="str">
        <f t="shared" si="52"/>
        <v>2001绥化市</v>
      </c>
      <c r="D3339">
        <v>51.994</v>
      </c>
      <c r="E3339">
        <v>0.306967</v>
      </c>
      <c r="F3339">
        <v>17023.49</v>
      </c>
      <c r="G3339">
        <v>140.5379</v>
      </c>
      <c r="H3339">
        <v>0.7151453</v>
      </c>
    </row>
    <row r="3340" spans="1:8">
      <c r="A3340">
        <v>2001</v>
      </c>
      <c r="B3340" t="s">
        <v>303</v>
      </c>
      <c r="C3340" t="str">
        <f t="shared" si="52"/>
        <v>2001泰州市</v>
      </c>
      <c r="D3340">
        <v>44.4552</v>
      </c>
      <c r="E3340">
        <v>0.424256</v>
      </c>
      <c r="F3340">
        <v>17023.49</v>
      </c>
      <c r="G3340">
        <v>140.5379</v>
      </c>
      <c r="H3340">
        <v>1.156006</v>
      </c>
    </row>
    <row r="3341" spans="1:8">
      <c r="A3341">
        <v>2001</v>
      </c>
      <c r="B3341" t="s">
        <v>161</v>
      </c>
      <c r="C3341" t="str">
        <f t="shared" si="52"/>
        <v>2001达州市</v>
      </c>
      <c r="D3341">
        <v>28.2759</v>
      </c>
      <c r="E3341">
        <v>0.328492</v>
      </c>
      <c r="F3341">
        <v>17023.49</v>
      </c>
      <c r="G3341">
        <v>140.5379</v>
      </c>
      <c r="H3341">
        <v>1.407224</v>
      </c>
    </row>
    <row r="3342" spans="1:8">
      <c r="A3342">
        <v>2001</v>
      </c>
      <c r="B3342" t="s">
        <v>298</v>
      </c>
      <c r="C3342" t="str">
        <f t="shared" si="52"/>
        <v>2001邢台市</v>
      </c>
      <c r="D3342">
        <v>42.6506</v>
      </c>
      <c r="E3342">
        <v>0.382835</v>
      </c>
      <c r="F3342">
        <v>17023.49</v>
      </c>
      <c r="G3342">
        <v>140.5379</v>
      </c>
      <c r="H3342">
        <v>1.087281</v>
      </c>
    </row>
    <row r="3343" spans="1:8">
      <c r="A3343">
        <v>2001</v>
      </c>
      <c r="B3343" t="s">
        <v>132</v>
      </c>
      <c r="C3343" t="str">
        <f t="shared" si="52"/>
        <v>2001六盘水市</v>
      </c>
      <c r="D3343">
        <v>25.8753</v>
      </c>
      <c r="E3343">
        <v>0.108327</v>
      </c>
      <c r="F3343">
        <v>17023.49</v>
      </c>
      <c r="G3343">
        <v>140.5379</v>
      </c>
      <c r="H3343">
        <v>0.5071154</v>
      </c>
    </row>
    <row r="3344" spans="1:8">
      <c r="A3344">
        <v>2001</v>
      </c>
      <c r="B3344" t="s">
        <v>172</v>
      </c>
      <c r="C3344" t="str">
        <f t="shared" si="52"/>
        <v>2001枣庄市</v>
      </c>
      <c r="D3344">
        <v>44.5362</v>
      </c>
      <c r="E3344">
        <v>0.162444</v>
      </c>
      <c r="F3344">
        <v>17023.49</v>
      </c>
      <c r="G3344">
        <v>140.5379</v>
      </c>
      <c r="H3344">
        <v>0.4418204</v>
      </c>
    </row>
    <row r="3345" spans="1:8">
      <c r="A3345">
        <v>2001</v>
      </c>
      <c r="B3345" t="s">
        <v>144</v>
      </c>
      <c r="C3345" t="str">
        <f t="shared" si="52"/>
        <v>2001周口市</v>
      </c>
      <c r="D3345">
        <v>63.7172</v>
      </c>
      <c r="E3345">
        <v>0.280242</v>
      </c>
      <c r="F3345">
        <v>17023.49</v>
      </c>
      <c r="G3345">
        <v>140.5379</v>
      </c>
      <c r="H3345">
        <v>0.5327606</v>
      </c>
    </row>
    <row r="3346" spans="1:8">
      <c r="A3346">
        <v>2001</v>
      </c>
      <c r="B3346" t="s">
        <v>155</v>
      </c>
      <c r="C3346" t="str">
        <f t="shared" si="52"/>
        <v>2001衢州市</v>
      </c>
      <c r="D3346">
        <v>20.2122</v>
      </c>
      <c r="E3346">
        <v>0.167761</v>
      </c>
      <c r="F3346">
        <v>17023.49</v>
      </c>
      <c r="G3346">
        <v>140.5379</v>
      </c>
      <c r="H3346">
        <v>1.005386</v>
      </c>
    </row>
    <row r="3347" spans="1:8">
      <c r="A3347">
        <v>2001</v>
      </c>
      <c r="B3347" t="s">
        <v>261</v>
      </c>
      <c r="C3347" t="str">
        <f t="shared" si="52"/>
        <v>2001新余市</v>
      </c>
      <c r="D3347">
        <v>65.3418</v>
      </c>
      <c r="E3347">
        <v>0.232595</v>
      </c>
      <c r="F3347">
        <v>17023.49</v>
      </c>
      <c r="G3347">
        <v>140.5379</v>
      </c>
      <c r="H3347">
        <v>0.4311852</v>
      </c>
    </row>
    <row r="3348" spans="1:8">
      <c r="A3348">
        <v>2001</v>
      </c>
      <c r="B3348" t="s">
        <v>186</v>
      </c>
      <c r="C3348" t="str">
        <f t="shared" si="52"/>
        <v>2001济宁市</v>
      </c>
      <c r="D3348">
        <v>74.997</v>
      </c>
      <c r="E3348">
        <v>0.369959</v>
      </c>
      <c r="F3348">
        <v>17023.49</v>
      </c>
      <c r="G3348">
        <v>140.5379</v>
      </c>
      <c r="H3348">
        <v>0.5975379</v>
      </c>
    </row>
    <row r="3349" spans="1:8">
      <c r="A3349">
        <v>2001</v>
      </c>
      <c r="B3349" t="s">
        <v>230</v>
      </c>
      <c r="C3349" t="str">
        <f t="shared" si="52"/>
        <v>2001岳阳市</v>
      </c>
      <c r="D3349">
        <v>43.0249</v>
      </c>
      <c r="E3349">
        <v>0.245076</v>
      </c>
      <c r="F3349">
        <v>17023.49</v>
      </c>
      <c r="G3349">
        <v>140.5379</v>
      </c>
      <c r="H3349">
        <v>0.6899799</v>
      </c>
    </row>
    <row r="3350" spans="1:8">
      <c r="A3350">
        <v>2001</v>
      </c>
      <c r="B3350" t="s">
        <v>137</v>
      </c>
      <c r="C3350" t="str">
        <f t="shared" si="52"/>
        <v>2001云浮市</v>
      </c>
      <c r="D3350">
        <v>20.1714</v>
      </c>
      <c r="E3350">
        <v>0.228081</v>
      </c>
      <c r="F3350">
        <v>17023.49</v>
      </c>
      <c r="G3350">
        <v>140.5379</v>
      </c>
      <c r="H3350">
        <v>1.369645</v>
      </c>
    </row>
    <row r="3351" spans="1:8">
      <c r="A3351">
        <v>2001</v>
      </c>
      <c r="B3351" t="s">
        <v>139</v>
      </c>
      <c r="C3351" t="str">
        <f t="shared" si="52"/>
        <v>2001嘉兴市</v>
      </c>
      <c r="D3351">
        <v>41.1549</v>
      </c>
      <c r="E3351">
        <v>0.328296</v>
      </c>
      <c r="F3351">
        <v>17023.49</v>
      </c>
      <c r="G3351">
        <v>140.5379</v>
      </c>
      <c r="H3351">
        <v>0.9662726</v>
      </c>
    </row>
    <row r="3352" spans="1:8">
      <c r="A3352">
        <v>2001</v>
      </c>
      <c r="B3352" t="s">
        <v>278</v>
      </c>
      <c r="C3352" t="str">
        <f t="shared" si="52"/>
        <v>2001佳木斯市</v>
      </c>
      <c r="D3352">
        <v>57.6257</v>
      </c>
      <c r="E3352">
        <v>0.229197</v>
      </c>
      <c r="F3352">
        <v>17023.49</v>
      </c>
      <c r="G3352">
        <v>140.5379</v>
      </c>
      <c r="H3352">
        <v>0.4817784</v>
      </c>
    </row>
    <row r="3353" spans="1:8">
      <c r="A3353">
        <v>2001</v>
      </c>
      <c r="B3353" t="s">
        <v>262</v>
      </c>
      <c r="C3353" t="str">
        <f t="shared" si="52"/>
        <v>2001柳州市</v>
      </c>
      <c r="D3353">
        <v>46.9438</v>
      </c>
      <c r="E3353">
        <v>0.468323</v>
      </c>
      <c r="F3353">
        <v>17023.49</v>
      </c>
      <c r="G3353">
        <v>140.5379</v>
      </c>
      <c r="H3353">
        <v>1.208432</v>
      </c>
    </row>
    <row r="3354" spans="1:8">
      <c r="A3354">
        <v>2001</v>
      </c>
      <c r="B3354" t="s">
        <v>295</v>
      </c>
      <c r="C3354" t="str">
        <f t="shared" si="52"/>
        <v>2001北京市</v>
      </c>
      <c r="D3354">
        <v>667.426</v>
      </c>
      <c r="E3354">
        <v>32.6764</v>
      </c>
      <c r="F3354">
        <v>17023.49</v>
      </c>
      <c r="G3354">
        <v>140.5379</v>
      </c>
      <c r="H3354">
        <v>5.930438</v>
      </c>
    </row>
    <row r="3355" spans="1:8">
      <c r="A3355">
        <v>2001</v>
      </c>
      <c r="B3355" t="s">
        <v>35</v>
      </c>
      <c r="C3355" t="str">
        <f t="shared" si="52"/>
        <v>2001永州市</v>
      </c>
      <c r="D3355">
        <v>46.9381</v>
      </c>
      <c r="E3355">
        <v>0.256406</v>
      </c>
      <c r="F3355">
        <v>17023.49</v>
      </c>
      <c r="G3355">
        <v>140.5379</v>
      </c>
      <c r="H3355">
        <v>0.661694</v>
      </c>
    </row>
    <row r="3356" spans="1:8">
      <c r="A3356">
        <v>2001</v>
      </c>
      <c r="B3356" t="s">
        <v>141</v>
      </c>
      <c r="C3356" t="str">
        <f t="shared" si="52"/>
        <v>2001延安市</v>
      </c>
      <c r="D3356">
        <v>26.6374</v>
      </c>
      <c r="E3356">
        <v>0.178471</v>
      </c>
      <c r="F3356">
        <v>17023.49</v>
      </c>
      <c r="G3356">
        <v>140.5379</v>
      </c>
      <c r="H3356">
        <v>0.8115776</v>
      </c>
    </row>
    <row r="3357" spans="1:8">
      <c r="A3357">
        <v>2001</v>
      </c>
      <c r="B3357" t="s">
        <v>267</v>
      </c>
      <c r="C3357" t="str">
        <f t="shared" si="52"/>
        <v>2001渭南市</v>
      </c>
      <c r="D3357">
        <v>49.095</v>
      </c>
      <c r="E3357">
        <v>0.301493</v>
      </c>
      <c r="F3357">
        <v>17023.49</v>
      </c>
      <c r="G3357">
        <v>140.5379</v>
      </c>
      <c r="H3357">
        <v>0.7438664</v>
      </c>
    </row>
    <row r="3358" spans="1:8">
      <c r="A3358">
        <v>2001</v>
      </c>
      <c r="B3358" t="s">
        <v>32</v>
      </c>
      <c r="C3358" t="str">
        <f t="shared" si="52"/>
        <v>2001南充市</v>
      </c>
      <c r="D3358">
        <v>38.5242</v>
      </c>
      <c r="E3358">
        <v>0.227282</v>
      </c>
      <c r="F3358">
        <v>17023.49</v>
      </c>
      <c r="G3358">
        <v>140.5379</v>
      </c>
      <c r="H3358">
        <v>0.7146389</v>
      </c>
    </row>
    <row r="3359" spans="1:8">
      <c r="A3359">
        <v>2001</v>
      </c>
      <c r="B3359" t="s">
        <v>225</v>
      </c>
      <c r="C3359" t="str">
        <f t="shared" si="52"/>
        <v>2001景德镇市</v>
      </c>
      <c r="D3359">
        <v>84.195</v>
      </c>
      <c r="E3359">
        <v>0.09837</v>
      </c>
      <c r="F3359">
        <v>17023.49</v>
      </c>
      <c r="G3359">
        <v>140.5379</v>
      </c>
      <c r="H3359">
        <v>0.1415245</v>
      </c>
    </row>
    <row r="3360" spans="1:8">
      <c r="A3360">
        <v>2001</v>
      </c>
      <c r="B3360" t="s">
        <v>194</v>
      </c>
      <c r="C3360" t="str">
        <f t="shared" si="52"/>
        <v>2001三明市</v>
      </c>
      <c r="D3360">
        <v>30.1644</v>
      </c>
      <c r="E3360">
        <v>0.241657</v>
      </c>
      <c r="F3360">
        <v>17023.49</v>
      </c>
      <c r="G3360">
        <v>140.5379</v>
      </c>
      <c r="H3360">
        <v>0.9704223</v>
      </c>
    </row>
    <row r="3361" spans="1:8">
      <c r="A3361">
        <v>2001</v>
      </c>
      <c r="B3361" t="s">
        <v>285</v>
      </c>
      <c r="C3361" t="str">
        <f t="shared" si="52"/>
        <v>2001随州市</v>
      </c>
      <c r="D3361">
        <v>18.8906</v>
      </c>
      <c r="E3361">
        <v>0.099481</v>
      </c>
      <c r="F3361">
        <v>17023.49</v>
      </c>
      <c r="G3361">
        <v>140.5379</v>
      </c>
      <c r="H3361">
        <v>0.6378977</v>
      </c>
    </row>
    <row r="3362" spans="1:8">
      <c r="A3362">
        <v>2001</v>
      </c>
      <c r="B3362" t="s">
        <v>9</v>
      </c>
      <c r="C3362" t="str">
        <f t="shared" si="52"/>
        <v>2001扬州市</v>
      </c>
      <c r="D3362">
        <v>59.2168</v>
      </c>
      <c r="E3362">
        <v>0.349107</v>
      </c>
      <c r="F3362">
        <v>17023.49</v>
      </c>
      <c r="G3362">
        <v>140.5379</v>
      </c>
      <c r="H3362">
        <v>0.7141169</v>
      </c>
    </row>
    <row r="3363" spans="1:8">
      <c r="A3363">
        <v>2001</v>
      </c>
      <c r="B3363" t="s">
        <v>193</v>
      </c>
      <c r="C3363" t="str">
        <f t="shared" si="52"/>
        <v>2001信阳市</v>
      </c>
      <c r="D3363">
        <v>58.4316</v>
      </c>
      <c r="E3363">
        <v>0.451119</v>
      </c>
      <c r="F3363">
        <v>17023.49</v>
      </c>
      <c r="G3363">
        <v>140.5379</v>
      </c>
      <c r="H3363">
        <v>0.9351866</v>
      </c>
    </row>
    <row r="3364" spans="1:8">
      <c r="A3364">
        <v>2001</v>
      </c>
      <c r="B3364" t="s">
        <v>110</v>
      </c>
      <c r="C3364" t="str">
        <f t="shared" si="52"/>
        <v>2001安庆市</v>
      </c>
      <c r="D3364">
        <v>66.2799</v>
      </c>
      <c r="E3364">
        <v>0.237184</v>
      </c>
      <c r="F3364">
        <v>17023.49</v>
      </c>
      <c r="G3364">
        <v>140.5379</v>
      </c>
      <c r="H3364">
        <v>0.4334698</v>
      </c>
    </row>
    <row r="3365" spans="1:8">
      <c r="A3365">
        <v>2001</v>
      </c>
      <c r="B3365" t="s">
        <v>266</v>
      </c>
      <c r="C3365" t="str">
        <f t="shared" si="52"/>
        <v>2001菏泽市</v>
      </c>
      <c r="D3365">
        <v>46.6152</v>
      </c>
      <c r="E3365">
        <v>0.20144</v>
      </c>
      <c r="F3365">
        <v>17023.49</v>
      </c>
      <c r="G3365">
        <v>140.5379</v>
      </c>
      <c r="H3365">
        <v>0.523449</v>
      </c>
    </row>
    <row r="3366" spans="1:8">
      <c r="A3366">
        <v>2001</v>
      </c>
      <c r="B3366" t="s">
        <v>79</v>
      </c>
      <c r="C3366" t="str">
        <f t="shared" si="52"/>
        <v>2001宝鸡市</v>
      </c>
      <c r="D3366">
        <v>63.5069</v>
      </c>
      <c r="E3366">
        <v>0.25137</v>
      </c>
      <c r="F3366">
        <v>17023.49</v>
      </c>
      <c r="G3366">
        <v>140.5379</v>
      </c>
      <c r="H3366">
        <v>0.4794558</v>
      </c>
    </row>
    <row r="3367" spans="1:8">
      <c r="A3367">
        <v>2001</v>
      </c>
      <c r="B3367" t="s">
        <v>51</v>
      </c>
      <c r="C3367" t="str">
        <f t="shared" si="52"/>
        <v>2001杭州市</v>
      </c>
      <c r="D3367">
        <v>141.347</v>
      </c>
      <c r="E3367">
        <v>2.14621</v>
      </c>
      <c r="F3367">
        <v>17023.49</v>
      </c>
      <c r="G3367">
        <v>140.5379</v>
      </c>
      <c r="H3367">
        <v>1.839251</v>
      </c>
    </row>
    <row r="3368" spans="1:8">
      <c r="A3368">
        <v>2001</v>
      </c>
      <c r="B3368" t="s">
        <v>80</v>
      </c>
      <c r="C3368" t="str">
        <f t="shared" si="52"/>
        <v>2001天水市</v>
      </c>
      <c r="D3368">
        <v>31.7067</v>
      </c>
      <c r="E3368">
        <v>0.199435</v>
      </c>
      <c r="F3368">
        <v>17023.49</v>
      </c>
      <c r="G3368">
        <v>140.5379</v>
      </c>
      <c r="H3368">
        <v>0.761913</v>
      </c>
    </row>
    <row r="3369" spans="1:8">
      <c r="A3369">
        <v>2001</v>
      </c>
      <c r="B3369" t="s">
        <v>228</v>
      </c>
      <c r="C3369" t="str">
        <f t="shared" si="52"/>
        <v>2001通化市</v>
      </c>
      <c r="D3369">
        <v>29.6563</v>
      </c>
      <c r="E3369">
        <v>0.242454</v>
      </c>
      <c r="F3369">
        <v>17023.49</v>
      </c>
      <c r="G3369">
        <v>140.5379</v>
      </c>
      <c r="H3369">
        <v>0.9903031</v>
      </c>
    </row>
    <row r="3370" spans="1:8">
      <c r="A3370">
        <v>2001</v>
      </c>
      <c r="B3370" t="s">
        <v>277</v>
      </c>
      <c r="C3370" t="str">
        <f t="shared" si="52"/>
        <v>2001丽江市</v>
      </c>
      <c r="D3370">
        <v>9.1951</v>
      </c>
      <c r="E3370">
        <v>0.068273</v>
      </c>
      <c r="F3370">
        <v>17023.49</v>
      </c>
      <c r="G3370">
        <v>140.5379</v>
      </c>
      <c r="H3370">
        <v>0.8993945</v>
      </c>
    </row>
    <row r="3371" spans="1:8">
      <c r="A3371">
        <v>2001</v>
      </c>
      <c r="B3371" t="s">
        <v>265</v>
      </c>
      <c r="C3371" t="str">
        <f t="shared" si="52"/>
        <v>2001连云港市</v>
      </c>
      <c r="D3371">
        <v>39.8501</v>
      </c>
      <c r="E3371">
        <v>0.272575</v>
      </c>
      <c r="F3371">
        <v>17023.49</v>
      </c>
      <c r="G3371">
        <v>140.5379</v>
      </c>
      <c r="H3371">
        <v>0.828536</v>
      </c>
    </row>
    <row r="3372" spans="1:8">
      <c r="A3372">
        <v>2001</v>
      </c>
      <c r="B3372" t="s">
        <v>125</v>
      </c>
      <c r="C3372" t="str">
        <f t="shared" si="52"/>
        <v>2001中山市</v>
      </c>
      <c r="D3372">
        <v>59.2881</v>
      </c>
      <c r="E3372">
        <v>0.324006</v>
      </c>
      <c r="F3372">
        <v>17023.49</v>
      </c>
      <c r="G3372">
        <v>140.5379</v>
      </c>
      <c r="H3372">
        <v>0.6619731</v>
      </c>
    </row>
    <row r="3373" spans="1:8">
      <c r="A3373">
        <v>2001</v>
      </c>
      <c r="B3373" t="s">
        <v>256</v>
      </c>
      <c r="C3373" t="str">
        <f t="shared" si="52"/>
        <v>2001青岛市</v>
      </c>
      <c r="D3373">
        <v>142.682</v>
      </c>
      <c r="E3373">
        <v>0.605444</v>
      </c>
      <c r="F3373">
        <v>17023.49</v>
      </c>
      <c r="G3373">
        <v>140.5379</v>
      </c>
      <c r="H3373">
        <v>0.5139956</v>
      </c>
    </row>
    <row r="3374" spans="1:8">
      <c r="A3374">
        <v>2001</v>
      </c>
      <c r="B3374" t="s">
        <v>86</v>
      </c>
      <c r="C3374" t="str">
        <f t="shared" si="52"/>
        <v>2001新乡市</v>
      </c>
      <c r="D3374">
        <v>62.2149</v>
      </c>
      <c r="E3374">
        <v>0.232435</v>
      </c>
      <c r="F3374">
        <v>17023.49</v>
      </c>
      <c r="G3374">
        <v>140.5379</v>
      </c>
      <c r="H3374">
        <v>0.4525458</v>
      </c>
    </row>
    <row r="3375" spans="1:8">
      <c r="A3375">
        <v>2001</v>
      </c>
      <c r="B3375" t="s">
        <v>169</v>
      </c>
      <c r="C3375" t="str">
        <f t="shared" si="52"/>
        <v>2001九江市</v>
      </c>
      <c r="D3375">
        <v>59.512</v>
      </c>
      <c r="E3375">
        <v>0.277956</v>
      </c>
      <c r="F3375">
        <v>17023.49</v>
      </c>
      <c r="G3375">
        <v>140.5379</v>
      </c>
      <c r="H3375">
        <v>0.565752</v>
      </c>
    </row>
    <row r="3376" spans="1:8">
      <c r="A3376">
        <v>2001</v>
      </c>
      <c r="B3376" t="s">
        <v>147</v>
      </c>
      <c r="C3376" t="str">
        <f t="shared" si="52"/>
        <v>2001三沙市</v>
      </c>
      <c r="D3376">
        <v>15.0822</v>
      </c>
      <c r="E3376">
        <v>0</v>
      </c>
      <c r="F3376">
        <v>17023.49</v>
      </c>
      <c r="G3376">
        <v>140.5379</v>
      </c>
      <c r="H3376">
        <v>0</v>
      </c>
    </row>
    <row r="3377" spans="1:8">
      <c r="A3377">
        <v>2001</v>
      </c>
      <c r="B3377" t="s">
        <v>162</v>
      </c>
      <c r="C3377" t="str">
        <f t="shared" si="52"/>
        <v>2001包头市</v>
      </c>
      <c r="D3377">
        <v>79.2746</v>
      </c>
      <c r="E3377">
        <v>0.297609</v>
      </c>
      <c r="F3377">
        <v>17023.49</v>
      </c>
      <c r="G3377">
        <v>140.5379</v>
      </c>
      <c r="H3377">
        <v>0.454744</v>
      </c>
    </row>
    <row r="3378" spans="1:8">
      <c r="A3378">
        <v>2001</v>
      </c>
      <c r="B3378" t="s">
        <v>213</v>
      </c>
      <c r="C3378" t="str">
        <f t="shared" si="52"/>
        <v>2001朝阳市</v>
      </c>
      <c r="D3378">
        <v>36.009</v>
      </c>
      <c r="E3378">
        <v>0.271454</v>
      </c>
      <c r="F3378">
        <v>17023.49</v>
      </c>
      <c r="G3378">
        <v>140.5379</v>
      </c>
      <c r="H3378">
        <v>0.9131477</v>
      </c>
    </row>
    <row r="3379" spans="1:8">
      <c r="A3379">
        <v>2001</v>
      </c>
      <c r="B3379" t="s">
        <v>117</v>
      </c>
      <c r="C3379" t="str">
        <f t="shared" si="52"/>
        <v>2001六安市</v>
      </c>
      <c r="D3379">
        <v>43.0023</v>
      </c>
      <c r="E3379">
        <v>0.133614</v>
      </c>
      <c r="F3379">
        <v>17023.49</v>
      </c>
      <c r="G3379">
        <v>140.5379</v>
      </c>
      <c r="H3379">
        <v>0.3763717</v>
      </c>
    </row>
    <row r="3380" spans="1:8">
      <c r="A3380">
        <v>2001</v>
      </c>
      <c r="B3380" t="s">
        <v>70</v>
      </c>
      <c r="C3380" t="str">
        <f t="shared" si="52"/>
        <v>2001南阳市</v>
      </c>
      <c r="D3380">
        <v>83.3387</v>
      </c>
      <c r="E3380">
        <v>0.6268</v>
      </c>
      <c r="F3380">
        <v>17023.49</v>
      </c>
      <c r="G3380">
        <v>140.5379</v>
      </c>
      <c r="H3380">
        <v>0.9110408</v>
      </c>
    </row>
    <row r="3381" spans="1:8">
      <c r="A3381">
        <v>2001</v>
      </c>
      <c r="B3381" t="s">
        <v>69</v>
      </c>
      <c r="C3381" t="str">
        <f t="shared" si="52"/>
        <v>2001固原市</v>
      </c>
      <c r="D3381">
        <v>11.8477</v>
      </c>
      <c r="E3381">
        <v>0.104162</v>
      </c>
      <c r="F3381">
        <v>17023.49</v>
      </c>
      <c r="G3381">
        <v>140.5379</v>
      </c>
      <c r="H3381">
        <v>1.064958</v>
      </c>
    </row>
    <row r="3382" spans="1:8">
      <c r="A3382">
        <v>2001</v>
      </c>
      <c r="B3382" t="s">
        <v>40</v>
      </c>
      <c r="C3382" t="str">
        <f t="shared" si="52"/>
        <v>2001黄山市</v>
      </c>
      <c r="D3382">
        <v>17.3007</v>
      </c>
      <c r="E3382">
        <v>0.131851</v>
      </c>
      <c r="F3382">
        <v>17023.49</v>
      </c>
      <c r="G3382">
        <v>140.5379</v>
      </c>
      <c r="H3382">
        <v>0.9231567</v>
      </c>
    </row>
    <row r="3383" spans="1:8">
      <c r="A3383">
        <v>2001</v>
      </c>
      <c r="B3383" t="s">
        <v>29</v>
      </c>
      <c r="C3383" t="str">
        <f t="shared" si="52"/>
        <v>2001宜宾市</v>
      </c>
      <c r="D3383">
        <v>41.4902</v>
      </c>
      <c r="E3383">
        <v>0.295459</v>
      </c>
      <c r="F3383">
        <v>17023.49</v>
      </c>
      <c r="G3383">
        <v>140.5379</v>
      </c>
      <c r="H3383">
        <v>0.8625941</v>
      </c>
    </row>
    <row r="3384" spans="1:8">
      <c r="A3384">
        <v>2001</v>
      </c>
      <c r="B3384" t="s">
        <v>263</v>
      </c>
      <c r="C3384" t="str">
        <f t="shared" si="52"/>
        <v>2001镇江市</v>
      </c>
      <c r="D3384">
        <v>41.0544</v>
      </c>
      <c r="E3384">
        <v>0.286514</v>
      </c>
      <c r="F3384">
        <v>17023.49</v>
      </c>
      <c r="G3384">
        <v>140.5379</v>
      </c>
      <c r="H3384">
        <v>0.8453602</v>
      </c>
    </row>
    <row r="3385" spans="1:8">
      <c r="A3385">
        <v>2001</v>
      </c>
      <c r="B3385" t="s">
        <v>233</v>
      </c>
      <c r="C3385" t="str">
        <f t="shared" si="52"/>
        <v>2001阜新市</v>
      </c>
      <c r="D3385">
        <v>37.5245</v>
      </c>
      <c r="E3385">
        <v>0.171966</v>
      </c>
      <c r="F3385">
        <v>17023.49</v>
      </c>
      <c r="G3385">
        <v>140.5379</v>
      </c>
      <c r="H3385">
        <v>0.5551148</v>
      </c>
    </row>
    <row r="3386" spans="1:8">
      <c r="A3386">
        <v>2001</v>
      </c>
      <c r="B3386" t="s">
        <v>28</v>
      </c>
      <c r="C3386" t="str">
        <f t="shared" si="52"/>
        <v>2001临汾市</v>
      </c>
      <c r="D3386">
        <v>48.6029</v>
      </c>
      <c r="E3386">
        <v>0.277267</v>
      </c>
      <c r="F3386">
        <v>17023.49</v>
      </c>
      <c r="G3386">
        <v>140.5379</v>
      </c>
      <c r="H3386">
        <v>0.69102</v>
      </c>
    </row>
    <row r="3387" spans="1:8">
      <c r="A3387">
        <v>2001</v>
      </c>
      <c r="B3387" t="s">
        <v>43</v>
      </c>
      <c r="C3387" t="str">
        <f t="shared" si="52"/>
        <v>2001商洛市</v>
      </c>
      <c r="D3387">
        <v>26.301</v>
      </c>
      <c r="E3387">
        <v>0.080363</v>
      </c>
      <c r="F3387">
        <v>17023.49</v>
      </c>
      <c r="G3387">
        <v>140.5379</v>
      </c>
      <c r="H3387">
        <v>0.3701185</v>
      </c>
    </row>
    <row r="3388" spans="1:8">
      <c r="A3388">
        <v>2001</v>
      </c>
      <c r="B3388" t="s">
        <v>294</v>
      </c>
      <c r="C3388" t="str">
        <f t="shared" si="52"/>
        <v>2001伊春市</v>
      </c>
      <c r="D3388">
        <v>30.0284</v>
      </c>
      <c r="E3388">
        <v>0.201725</v>
      </c>
      <c r="F3388">
        <v>17023.49</v>
      </c>
      <c r="G3388">
        <v>140.5379</v>
      </c>
      <c r="H3388">
        <v>0.8137363</v>
      </c>
    </row>
    <row r="3389" spans="1:8">
      <c r="A3389">
        <v>2001</v>
      </c>
      <c r="B3389" t="s">
        <v>49</v>
      </c>
      <c r="C3389" t="str">
        <f t="shared" si="52"/>
        <v>2001滁州市</v>
      </c>
      <c r="D3389">
        <v>33.926</v>
      </c>
      <c r="E3389">
        <v>0.256917</v>
      </c>
      <c r="F3389">
        <v>17023.49</v>
      </c>
      <c r="G3389">
        <v>140.5379</v>
      </c>
      <c r="H3389">
        <v>0.9173098</v>
      </c>
    </row>
    <row r="3390" spans="1:8">
      <c r="A3390">
        <v>2001</v>
      </c>
      <c r="B3390" t="s">
        <v>235</v>
      </c>
      <c r="C3390" t="str">
        <f t="shared" si="52"/>
        <v>2001临沂市</v>
      </c>
      <c r="D3390">
        <v>77.4221</v>
      </c>
      <c r="E3390">
        <v>0.440158</v>
      </c>
      <c r="F3390">
        <v>17023.49</v>
      </c>
      <c r="G3390">
        <v>140.5379</v>
      </c>
      <c r="H3390">
        <v>0.6886498</v>
      </c>
    </row>
    <row r="3391" spans="1:8">
      <c r="A3391">
        <v>2001</v>
      </c>
      <c r="B3391" t="s">
        <v>12</v>
      </c>
      <c r="C3391" t="str">
        <f t="shared" si="52"/>
        <v>2001邯郸市</v>
      </c>
      <c r="D3391">
        <v>79.4347</v>
      </c>
      <c r="E3391">
        <v>0.423289</v>
      </c>
      <c r="F3391">
        <v>17023.49</v>
      </c>
      <c r="G3391">
        <v>140.5379</v>
      </c>
      <c r="H3391">
        <v>0.6454793</v>
      </c>
    </row>
    <row r="3392" spans="1:8">
      <c r="A3392">
        <v>2001</v>
      </c>
      <c r="B3392" t="s">
        <v>145</v>
      </c>
      <c r="C3392" t="str">
        <f t="shared" si="52"/>
        <v>2001金华市</v>
      </c>
      <c r="D3392">
        <v>57.091</v>
      </c>
      <c r="E3392">
        <v>0.407242</v>
      </c>
      <c r="F3392">
        <v>17023.49</v>
      </c>
      <c r="G3392">
        <v>140.5379</v>
      </c>
      <c r="H3392">
        <v>0.864052</v>
      </c>
    </row>
    <row r="3393" spans="1:8">
      <c r="A3393">
        <v>2001</v>
      </c>
      <c r="B3393" t="s">
        <v>76</v>
      </c>
      <c r="C3393" t="str">
        <f t="shared" si="52"/>
        <v>2001广安市</v>
      </c>
      <c r="D3393">
        <v>23.2341</v>
      </c>
      <c r="E3393">
        <v>0.175363</v>
      </c>
      <c r="F3393">
        <v>17023.49</v>
      </c>
      <c r="G3393">
        <v>140.5379</v>
      </c>
      <c r="H3393">
        <v>0.9142547</v>
      </c>
    </row>
    <row r="3394" spans="1:8">
      <c r="A3394">
        <v>2001</v>
      </c>
      <c r="B3394" t="s">
        <v>13</v>
      </c>
      <c r="C3394" t="str">
        <f t="shared" si="52"/>
        <v>2001郴州市</v>
      </c>
      <c r="D3394">
        <v>41.0523</v>
      </c>
      <c r="E3394">
        <v>0.299943</v>
      </c>
      <c r="F3394">
        <v>17023.49</v>
      </c>
      <c r="G3394">
        <v>140.5379</v>
      </c>
      <c r="H3394">
        <v>0.8850256</v>
      </c>
    </row>
    <row r="3395" spans="1:8">
      <c r="A3395">
        <v>2001</v>
      </c>
      <c r="B3395" t="s">
        <v>22</v>
      </c>
      <c r="C3395" t="str">
        <f t="shared" ref="C3395:C3458" si="53">A3395&amp;B3395</f>
        <v>2001乌鲁木齐市</v>
      </c>
      <c r="D3395">
        <v>58.5216</v>
      </c>
      <c r="E3395">
        <v>0.489653</v>
      </c>
      <c r="F3395">
        <v>17023.49</v>
      </c>
      <c r="G3395">
        <v>140.5379</v>
      </c>
      <c r="H3395">
        <v>1.013509</v>
      </c>
    </row>
    <row r="3396" spans="1:8">
      <c r="A3396">
        <v>2001</v>
      </c>
      <c r="B3396" t="s">
        <v>128</v>
      </c>
      <c r="C3396" t="str">
        <f t="shared" si="53"/>
        <v>2001佛山市</v>
      </c>
      <c r="D3396">
        <v>92.4112</v>
      </c>
      <c r="E3396">
        <v>0.929354</v>
      </c>
      <c r="F3396">
        <v>17023.49</v>
      </c>
      <c r="G3396">
        <v>140.5379</v>
      </c>
      <c r="H3396">
        <v>1.218181</v>
      </c>
    </row>
    <row r="3397" spans="1:8">
      <c r="A3397">
        <v>2001</v>
      </c>
      <c r="B3397" t="s">
        <v>208</v>
      </c>
      <c r="C3397" t="str">
        <f t="shared" si="53"/>
        <v>2001漳州市</v>
      </c>
      <c r="D3397">
        <v>43.0868</v>
      </c>
      <c r="E3397">
        <v>0.344061</v>
      </c>
      <c r="F3397">
        <v>17023.49</v>
      </c>
      <c r="G3397">
        <v>140.5379</v>
      </c>
      <c r="H3397">
        <v>0.9672666</v>
      </c>
    </row>
    <row r="3398" spans="1:8">
      <c r="A3398">
        <v>2001</v>
      </c>
      <c r="B3398" t="s">
        <v>31</v>
      </c>
      <c r="C3398" t="str">
        <f t="shared" si="53"/>
        <v>2001十堰市</v>
      </c>
      <c r="D3398">
        <v>38.2581</v>
      </c>
      <c r="E3398">
        <v>0.224884</v>
      </c>
      <c r="F3398">
        <v>17023.49</v>
      </c>
      <c r="G3398">
        <v>140.5379</v>
      </c>
      <c r="H3398">
        <v>0.7120158</v>
      </c>
    </row>
    <row r="3399" spans="1:8">
      <c r="A3399">
        <v>2001</v>
      </c>
      <c r="B3399" t="s">
        <v>269</v>
      </c>
      <c r="C3399" t="str">
        <f t="shared" si="53"/>
        <v>2001吉林市</v>
      </c>
      <c r="D3399">
        <v>80.5808</v>
      </c>
      <c r="E3399">
        <v>0.298149</v>
      </c>
      <c r="F3399">
        <v>17023.49</v>
      </c>
      <c r="G3399">
        <v>140.5379</v>
      </c>
      <c r="H3399">
        <v>0.4481851</v>
      </c>
    </row>
    <row r="3400" spans="1:8">
      <c r="A3400">
        <v>2001</v>
      </c>
      <c r="B3400" t="s">
        <v>138</v>
      </c>
      <c r="C3400" t="str">
        <f t="shared" si="53"/>
        <v>2001合肥市</v>
      </c>
      <c r="D3400">
        <v>72.9167</v>
      </c>
      <c r="E3400">
        <v>0.710474</v>
      </c>
      <c r="F3400">
        <v>17023.49</v>
      </c>
      <c r="G3400">
        <v>140.5379</v>
      </c>
      <c r="H3400">
        <v>1.180257</v>
      </c>
    </row>
    <row r="3401" spans="1:8">
      <c r="A3401">
        <v>2001</v>
      </c>
      <c r="B3401" t="s">
        <v>215</v>
      </c>
      <c r="C3401" t="str">
        <f t="shared" si="53"/>
        <v>2001吕梁市</v>
      </c>
      <c r="D3401">
        <v>31.3173</v>
      </c>
      <c r="E3401">
        <v>0.282719</v>
      </c>
      <c r="F3401">
        <v>17023.49</v>
      </c>
      <c r="G3401">
        <v>140.5379</v>
      </c>
      <c r="H3401">
        <v>1.093519</v>
      </c>
    </row>
    <row r="3402" spans="1:8">
      <c r="A3402">
        <v>2001</v>
      </c>
      <c r="B3402" t="s">
        <v>108</v>
      </c>
      <c r="C3402" t="str">
        <f t="shared" si="53"/>
        <v>2001梧州市</v>
      </c>
      <c r="D3402">
        <v>24.4881</v>
      </c>
      <c r="E3402">
        <v>0.280225</v>
      </c>
      <c r="F3402">
        <v>17023.49</v>
      </c>
      <c r="G3402">
        <v>140.5379</v>
      </c>
      <c r="H3402">
        <v>1.386139</v>
      </c>
    </row>
    <row r="3403" spans="1:8">
      <c r="A3403">
        <v>2001</v>
      </c>
      <c r="B3403" t="s">
        <v>67</v>
      </c>
      <c r="C3403" t="str">
        <f t="shared" si="53"/>
        <v>2001玉溪市</v>
      </c>
      <c r="D3403">
        <v>45.8023</v>
      </c>
      <c r="E3403">
        <v>0.078314</v>
      </c>
      <c r="F3403">
        <v>17023.49</v>
      </c>
      <c r="G3403">
        <v>140.5379</v>
      </c>
      <c r="H3403">
        <v>0.2071143</v>
      </c>
    </row>
    <row r="3404" spans="1:8">
      <c r="A3404">
        <v>2001</v>
      </c>
      <c r="B3404" t="s">
        <v>232</v>
      </c>
      <c r="C3404" t="str">
        <f t="shared" si="53"/>
        <v>2001乌兰察布市</v>
      </c>
      <c r="D3404">
        <v>29.591</v>
      </c>
      <c r="E3404">
        <v>0.267765</v>
      </c>
      <c r="F3404">
        <v>17023.49</v>
      </c>
      <c r="G3404">
        <v>140.5379</v>
      </c>
      <c r="H3404">
        <v>1.0961</v>
      </c>
    </row>
    <row r="3405" spans="1:8">
      <c r="A3405">
        <v>2001</v>
      </c>
      <c r="B3405" t="s">
        <v>218</v>
      </c>
      <c r="C3405" t="str">
        <f t="shared" si="53"/>
        <v>2001崇左市</v>
      </c>
      <c r="D3405">
        <v>18.1525</v>
      </c>
      <c r="E3405">
        <v>0.135195</v>
      </c>
      <c r="F3405">
        <v>17023.49</v>
      </c>
      <c r="G3405">
        <v>140.5379</v>
      </c>
      <c r="H3405">
        <v>0.9021533</v>
      </c>
    </row>
    <row r="3406" spans="1:8">
      <c r="A3406">
        <v>2001</v>
      </c>
      <c r="B3406" t="s">
        <v>226</v>
      </c>
      <c r="C3406" t="str">
        <f t="shared" si="53"/>
        <v>2001鹰潭市</v>
      </c>
      <c r="D3406">
        <v>17.6931</v>
      </c>
      <c r="E3406">
        <v>0.084832</v>
      </c>
      <c r="F3406">
        <v>17023.49</v>
      </c>
      <c r="G3406">
        <v>140.5379</v>
      </c>
      <c r="H3406">
        <v>0.5807795</v>
      </c>
    </row>
    <row r="3407" spans="1:8">
      <c r="A3407">
        <v>2001</v>
      </c>
      <c r="B3407" t="s">
        <v>23</v>
      </c>
      <c r="C3407" t="str">
        <f t="shared" si="53"/>
        <v>2001烟台市</v>
      </c>
      <c r="D3407">
        <v>89.9384</v>
      </c>
      <c r="E3407">
        <v>0.451078</v>
      </c>
      <c r="F3407">
        <v>17023.49</v>
      </c>
      <c r="G3407">
        <v>140.5379</v>
      </c>
      <c r="H3407">
        <v>0.6075222</v>
      </c>
    </row>
    <row r="3408" spans="1:8">
      <c r="A3408">
        <v>2001</v>
      </c>
      <c r="B3408" t="s">
        <v>150</v>
      </c>
      <c r="C3408" t="str">
        <f t="shared" si="53"/>
        <v>2001庆阳市</v>
      </c>
      <c r="D3408">
        <v>15.8944</v>
      </c>
      <c r="E3408">
        <v>0.098731</v>
      </c>
      <c r="F3408">
        <v>17023.49</v>
      </c>
      <c r="G3408">
        <v>140.5379</v>
      </c>
      <c r="H3408">
        <v>0.7524271</v>
      </c>
    </row>
    <row r="3409" spans="1:8">
      <c r="A3409">
        <v>2001</v>
      </c>
      <c r="B3409" t="s">
        <v>170</v>
      </c>
      <c r="C3409" t="str">
        <f t="shared" si="53"/>
        <v>2001德阳市</v>
      </c>
      <c r="D3409">
        <v>32.934</v>
      </c>
      <c r="E3409">
        <v>0.310935</v>
      </c>
      <c r="F3409">
        <v>17023.49</v>
      </c>
      <c r="G3409">
        <v>140.5379</v>
      </c>
      <c r="H3409">
        <v>1.143617</v>
      </c>
    </row>
    <row r="3410" spans="1:8">
      <c r="A3410">
        <v>2001</v>
      </c>
      <c r="B3410" t="s">
        <v>157</v>
      </c>
      <c r="C3410" t="str">
        <f t="shared" si="53"/>
        <v>2001台州市</v>
      </c>
      <c r="D3410">
        <v>58.6544</v>
      </c>
      <c r="E3410">
        <v>0.502353</v>
      </c>
      <c r="F3410">
        <v>17023.49</v>
      </c>
      <c r="G3410">
        <v>140.5379</v>
      </c>
      <c r="H3410">
        <v>1.037442</v>
      </c>
    </row>
    <row r="3411" spans="1:8">
      <c r="A3411">
        <v>2001</v>
      </c>
      <c r="B3411" t="s">
        <v>91</v>
      </c>
      <c r="C3411" t="str">
        <f t="shared" si="53"/>
        <v>2001酒泉市</v>
      </c>
      <c r="D3411">
        <v>15.7493</v>
      </c>
      <c r="E3411">
        <v>0.107005</v>
      </c>
      <c r="F3411">
        <v>17023.49</v>
      </c>
      <c r="G3411">
        <v>140.5379</v>
      </c>
      <c r="H3411">
        <v>0.8229954</v>
      </c>
    </row>
    <row r="3412" spans="1:8">
      <c r="A3412">
        <v>2001</v>
      </c>
      <c r="B3412" t="s">
        <v>264</v>
      </c>
      <c r="C3412" t="str">
        <f t="shared" si="53"/>
        <v>2001呼伦贝尔市</v>
      </c>
      <c r="D3412">
        <v>55.924</v>
      </c>
      <c r="E3412">
        <v>0.354822</v>
      </c>
      <c r="F3412">
        <v>17023.49</v>
      </c>
      <c r="G3412">
        <v>140.5379</v>
      </c>
      <c r="H3412">
        <v>0.7685422</v>
      </c>
    </row>
    <row r="3413" spans="1:8">
      <c r="A3413">
        <v>2001</v>
      </c>
      <c r="B3413" t="s">
        <v>301</v>
      </c>
      <c r="C3413" t="str">
        <f t="shared" si="53"/>
        <v>2001桂林市</v>
      </c>
      <c r="D3413">
        <v>46.5571</v>
      </c>
      <c r="E3413">
        <v>0.38264</v>
      </c>
      <c r="F3413">
        <v>17023.49</v>
      </c>
      <c r="G3413">
        <v>140.5379</v>
      </c>
      <c r="H3413">
        <v>0.9955412</v>
      </c>
    </row>
    <row r="3414" spans="1:8">
      <c r="A3414">
        <v>2001</v>
      </c>
      <c r="B3414" t="s">
        <v>247</v>
      </c>
      <c r="C3414" t="str">
        <f t="shared" si="53"/>
        <v>2001惠州市</v>
      </c>
      <c r="D3414">
        <v>58.1674</v>
      </c>
      <c r="E3414">
        <v>0.359109</v>
      </c>
      <c r="F3414">
        <v>17023.49</v>
      </c>
      <c r="G3414">
        <v>140.5379</v>
      </c>
      <c r="H3414">
        <v>0.7478281</v>
      </c>
    </row>
    <row r="3415" spans="1:8">
      <c r="A3415">
        <v>2001</v>
      </c>
      <c r="B3415" t="s">
        <v>292</v>
      </c>
      <c r="C3415" t="str">
        <f t="shared" si="53"/>
        <v>2001阳泉市</v>
      </c>
      <c r="D3415">
        <v>26.1126</v>
      </c>
      <c r="E3415">
        <v>0.120477</v>
      </c>
      <c r="F3415">
        <v>17023.49</v>
      </c>
      <c r="G3415">
        <v>140.5379</v>
      </c>
      <c r="H3415">
        <v>0.5588674</v>
      </c>
    </row>
    <row r="3416" spans="1:8">
      <c r="A3416">
        <v>2001</v>
      </c>
      <c r="B3416" t="s">
        <v>250</v>
      </c>
      <c r="C3416" t="str">
        <f t="shared" si="53"/>
        <v>2001鹤岗市</v>
      </c>
      <c r="D3416">
        <v>31.3013</v>
      </c>
      <c r="E3416">
        <v>0.07026</v>
      </c>
      <c r="F3416">
        <v>17023.49</v>
      </c>
      <c r="G3416">
        <v>140.5379</v>
      </c>
      <c r="H3416">
        <v>0.2718951</v>
      </c>
    </row>
    <row r="3417" spans="1:8">
      <c r="A3417">
        <v>2001</v>
      </c>
      <c r="B3417" t="s">
        <v>293</v>
      </c>
      <c r="C3417" t="str">
        <f t="shared" si="53"/>
        <v>2001西宁市</v>
      </c>
      <c r="D3417">
        <v>49.346</v>
      </c>
      <c r="E3417">
        <v>0.538277</v>
      </c>
      <c r="F3417">
        <v>17023.49</v>
      </c>
      <c r="G3417">
        <v>140.5379</v>
      </c>
      <c r="H3417">
        <v>1.321323</v>
      </c>
    </row>
    <row r="3418" spans="1:8">
      <c r="A3418">
        <v>2001</v>
      </c>
      <c r="B3418" t="s">
        <v>103</v>
      </c>
      <c r="C3418" t="str">
        <f t="shared" si="53"/>
        <v>2001怀化市</v>
      </c>
      <c r="D3418">
        <v>40.4735</v>
      </c>
      <c r="E3418">
        <v>0.283489</v>
      </c>
      <c r="F3418">
        <v>17023.49</v>
      </c>
      <c r="G3418">
        <v>140.5379</v>
      </c>
      <c r="H3418">
        <v>0.8484384</v>
      </c>
    </row>
    <row r="3419" spans="1:8">
      <c r="A3419">
        <v>2001</v>
      </c>
      <c r="B3419" t="s">
        <v>234</v>
      </c>
      <c r="C3419" t="str">
        <f t="shared" si="53"/>
        <v>2001山南市</v>
      </c>
      <c r="D3419">
        <v>7.5621</v>
      </c>
      <c r="E3419">
        <v>0</v>
      </c>
      <c r="F3419">
        <v>17023.49</v>
      </c>
      <c r="G3419">
        <v>140.5379</v>
      </c>
      <c r="H3419">
        <v>0</v>
      </c>
    </row>
    <row r="3420" spans="1:8">
      <c r="A3420">
        <v>2001</v>
      </c>
      <c r="B3420" t="s">
        <v>133</v>
      </c>
      <c r="C3420" t="str">
        <f t="shared" si="53"/>
        <v>2001焦作市</v>
      </c>
      <c r="D3420">
        <v>46.1724</v>
      </c>
      <c r="E3420">
        <v>0.171376</v>
      </c>
      <c r="F3420">
        <v>17023.49</v>
      </c>
      <c r="G3420">
        <v>140.5379</v>
      </c>
      <c r="H3420">
        <v>0.4495969</v>
      </c>
    </row>
    <row r="3421" spans="1:8">
      <c r="A3421">
        <v>2001</v>
      </c>
      <c r="B3421" t="s">
        <v>176</v>
      </c>
      <c r="C3421" t="str">
        <f t="shared" si="53"/>
        <v>2001大同市</v>
      </c>
      <c r="D3421">
        <v>60.9071</v>
      </c>
      <c r="E3421">
        <v>0.392672</v>
      </c>
      <c r="F3421">
        <v>17023.49</v>
      </c>
      <c r="G3421">
        <v>140.5379</v>
      </c>
      <c r="H3421">
        <v>0.780939</v>
      </c>
    </row>
    <row r="3422" spans="1:8">
      <c r="A3422">
        <v>2001</v>
      </c>
      <c r="B3422" t="s">
        <v>158</v>
      </c>
      <c r="C3422" t="str">
        <f t="shared" si="53"/>
        <v>2001普洱市</v>
      </c>
      <c r="D3422">
        <v>19.0128</v>
      </c>
      <c r="E3422">
        <v>0.135771</v>
      </c>
      <c r="F3422">
        <v>17023.49</v>
      </c>
      <c r="G3422">
        <v>140.5379</v>
      </c>
      <c r="H3422">
        <v>0.8649999</v>
      </c>
    </row>
    <row r="3423" spans="1:8">
      <c r="A3423">
        <v>2001</v>
      </c>
      <c r="B3423" t="s">
        <v>258</v>
      </c>
      <c r="C3423" t="str">
        <f t="shared" si="53"/>
        <v>2001马鞍山市</v>
      </c>
      <c r="D3423">
        <v>24.5553</v>
      </c>
      <c r="E3423">
        <v>0.073871</v>
      </c>
      <c r="F3423">
        <v>17023.49</v>
      </c>
      <c r="G3423">
        <v>140.5379</v>
      </c>
      <c r="H3423">
        <v>0.3644067</v>
      </c>
    </row>
    <row r="3424" spans="1:8">
      <c r="A3424">
        <v>2001</v>
      </c>
      <c r="B3424" t="s">
        <v>222</v>
      </c>
      <c r="C3424" t="str">
        <f t="shared" si="53"/>
        <v>2001张家界市</v>
      </c>
      <c r="D3424">
        <v>13.1533</v>
      </c>
      <c r="E3424">
        <v>0.124861</v>
      </c>
      <c r="F3424">
        <v>17023.49</v>
      </c>
      <c r="G3424">
        <v>140.5379</v>
      </c>
      <c r="H3424">
        <v>1.149862</v>
      </c>
    </row>
    <row r="3425" spans="1:8">
      <c r="A3425">
        <v>2001</v>
      </c>
      <c r="B3425" t="s">
        <v>109</v>
      </c>
      <c r="C3425" t="str">
        <f t="shared" si="53"/>
        <v>2001毕节市</v>
      </c>
      <c r="D3425">
        <v>80.3037</v>
      </c>
      <c r="E3425">
        <v>0.003439</v>
      </c>
      <c r="F3425">
        <v>17023.49</v>
      </c>
      <c r="G3425">
        <v>140.5379</v>
      </c>
      <c r="H3425">
        <v>0.0051874</v>
      </c>
    </row>
    <row r="3426" spans="1:8">
      <c r="A3426">
        <v>2001</v>
      </c>
      <c r="B3426" t="s">
        <v>112</v>
      </c>
      <c r="C3426" t="str">
        <f t="shared" si="53"/>
        <v>2001宿迁市</v>
      </c>
      <c r="D3426">
        <v>26.0259</v>
      </c>
      <c r="E3426">
        <v>0.12833</v>
      </c>
      <c r="F3426">
        <v>17023.49</v>
      </c>
      <c r="G3426">
        <v>140.5379</v>
      </c>
      <c r="H3426">
        <v>0.5972806</v>
      </c>
    </row>
    <row r="3427" spans="1:8">
      <c r="A3427">
        <v>2001</v>
      </c>
      <c r="B3427" t="s">
        <v>300</v>
      </c>
      <c r="C3427" t="str">
        <f t="shared" si="53"/>
        <v>2001西安市</v>
      </c>
      <c r="D3427">
        <v>150.787</v>
      </c>
      <c r="E3427">
        <v>1.51113</v>
      </c>
      <c r="F3427">
        <v>17023.49</v>
      </c>
      <c r="G3427">
        <v>140.5379</v>
      </c>
      <c r="H3427">
        <v>1.213932</v>
      </c>
    </row>
    <row r="3428" spans="1:8">
      <c r="A3428">
        <v>2001</v>
      </c>
      <c r="B3428" t="s">
        <v>62</v>
      </c>
      <c r="C3428" t="str">
        <f t="shared" si="53"/>
        <v>2001荆州市</v>
      </c>
      <c r="D3428">
        <v>74.5138</v>
      </c>
      <c r="E3428">
        <v>0.309952</v>
      </c>
      <c r="F3428">
        <v>17023.49</v>
      </c>
      <c r="G3428">
        <v>140.5379</v>
      </c>
      <c r="H3428">
        <v>0.5038634</v>
      </c>
    </row>
    <row r="3429" spans="1:8">
      <c r="A3429">
        <v>2001</v>
      </c>
      <c r="B3429" t="s">
        <v>81</v>
      </c>
      <c r="C3429" t="str">
        <f t="shared" si="53"/>
        <v>2001南昌市</v>
      </c>
      <c r="D3429">
        <v>85.8166</v>
      </c>
      <c r="E3429">
        <v>0.797463</v>
      </c>
      <c r="F3429">
        <v>17023.49</v>
      </c>
      <c r="G3429">
        <v>140.5379</v>
      </c>
      <c r="H3429">
        <v>1.125628</v>
      </c>
    </row>
    <row r="3430" spans="1:8">
      <c r="A3430">
        <v>2001</v>
      </c>
      <c r="B3430" t="s">
        <v>74</v>
      </c>
      <c r="C3430" t="str">
        <f t="shared" si="53"/>
        <v>2001中卫市</v>
      </c>
      <c r="D3430">
        <v>6.6277</v>
      </c>
      <c r="E3430">
        <v>0.062716</v>
      </c>
      <c r="F3430">
        <v>17023.49</v>
      </c>
      <c r="G3430">
        <v>140.5379</v>
      </c>
      <c r="H3430">
        <v>1.146224</v>
      </c>
    </row>
    <row r="3431" spans="1:8">
      <c r="A3431">
        <v>2001</v>
      </c>
      <c r="B3431" t="s">
        <v>82</v>
      </c>
      <c r="C3431" t="str">
        <f t="shared" si="53"/>
        <v>2001太原市</v>
      </c>
      <c r="D3431">
        <v>127.503</v>
      </c>
      <c r="E3431">
        <v>0.901685</v>
      </c>
      <c r="F3431">
        <v>17023.49</v>
      </c>
      <c r="G3431">
        <v>140.5379</v>
      </c>
      <c r="H3431">
        <v>0.8566247</v>
      </c>
    </row>
    <row r="3432" spans="1:8">
      <c r="A3432">
        <v>2001</v>
      </c>
      <c r="B3432" t="s">
        <v>25</v>
      </c>
      <c r="C3432" t="str">
        <f t="shared" si="53"/>
        <v>2001平顶山市</v>
      </c>
      <c r="D3432">
        <v>57.2901</v>
      </c>
      <c r="E3432">
        <v>0.160191</v>
      </c>
      <c r="F3432">
        <v>17023.49</v>
      </c>
      <c r="G3432">
        <v>140.5379</v>
      </c>
      <c r="H3432">
        <v>0.3386979</v>
      </c>
    </row>
    <row r="3433" spans="1:8">
      <c r="A3433">
        <v>2001</v>
      </c>
      <c r="B3433" t="s">
        <v>123</v>
      </c>
      <c r="C3433" t="str">
        <f t="shared" si="53"/>
        <v>2001亳州市</v>
      </c>
      <c r="D3433">
        <v>32.5682</v>
      </c>
      <c r="E3433">
        <v>0.158767</v>
      </c>
      <c r="F3433">
        <v>17023.49</v>
      </c>
      <c r="G3433">
        <v>140.5379</v>
      </c>
      <c r="H3433">
        <v>0.5905035</v>
      </c>
    </row>
    <row r="3434" spans="1:8">
      <c r="A3434">
        <v>2001</v>
      </c>
      <c r="B3434" t="s">
        <v>156</v>
      </c>
      <c r="C3434" t="str">
        <f t="shared" si="53"/>
        <v>2001铜仁市</v>
      </c>
      <c r="D3434">
        <v>27.1833</v>
      </c>
      <c r="E3434">
        <v>0.003015</v>
      </c>
      <c r="F3434">
        <v>17023.49</v>
      </c>
      <c r="G3434">
        <v>140.5379</v>
      </c>
      <c r="H3434">
        <v>0.013435</v>
      </c>
    </row>
    <row r="3435" spans="1:8">
      <c r="A3435">
        <v>2001</v>
      </c>
      <c r="B3435" t="s">
        <v>305</v>
      </c>
      <c r="C3435" t="str">
        <f t="shared" si="53"/>
        <v>2001泉州市</v>
      </c>
      <c r="D3435">
        <v>106.276</v>
      </c>
      <c r="E3435">
        <v>0.687169</v>
      </c>
      <c r="F3435">
        <v>17023.49</v>
      </c>
      <c r="G3435">
        <v>140.5379</v>
      </c>
      <c r="H3435">
        <v>0.7832177</v>
      </c>
    </row>
    <row r="3436" spans="1:8">
      <c r="A3436">
        <v>2001</v>
      </c>
      <c r="B3436" t="s">
        <v>127</v>
      </c>
      <c r="C3436" t="str">
        <f t="shared" si="53"/>
        <v>2001重庆市</v>
      </c>
      <c r="D3436">
        <v>386.126</v>
      </c>
      <c r="E3436">
        <v>2.43057</v>
      </c>
      <c r="F3436">
        <v>17023.49</v>
      </c>
      <c r="G3436">
        <v>140.5379</v>
      </c>
      <c r="H3436">
        <v>0.76249</v>
      </c>
    </row>
    <row r="3437" spans="1:8">
      <c r="A3437">
        <v>2001</v>
      </c>
      <c r="B3437" t="s">
        <v>63</v>
      </c>
      <c r="C3437" t="str">
        <f t="shared" si="53"/>
        <v>2001定西市</v>
      </c>
      <c r="D3437">
        <v>12.4517</v>
      </c>
      <c r="E3437">
        <v>0.080617</v>
      </c>
      <c r="F3437">
        <v>17023.49</v>
      </c>
      <c r="G3437">
        <v>140.5379</v>
      </c>
      <c r="H3437">
        <v>0.7842508</v>
      </c>
    </row>
    <row r="3438" spans="1:8">
      <c r="A3438">
        <v>2001</v>
      </c>
      <c r="B3438" t="s">
        <v>276</v>
      </c>
      <c r="C3438" t="str">
        <f t="shared" si="53"/>
        <v>2001温州市</v>
      </c>
      <c r="D3438">
        <v>92.9603</v>
      </c>
      <c r="E3438">
        <v>0.593629</v>
      </c>
      <c r="F3438">
        <v>17023.49</v>
      </c>
      <c r="G3438">
        <v>140.5379</v>
      </c>
      <c r="H3438">
        <v>0.7735221</v>
      </c>
    </row>
    <row r="3439" spans="1:8">
      <c r="A3439">
        <v>2001</v>
      </c>
      <c r="B3439" t="s">
        <v>34</v>
      </c>
      <c r="C3439" t="str">
        <f t="shared" si="53"/>
        <v>2001承德市</v>
      </c>
      <c r="D3439">
        <v>34.9904</v>
      </c>
      <c r="E3439">
        <v>0.312495</v>
      </c>
      <c r="F3439">
        <v>17023.49</v>
      </c>
      <c r="G3439">
        <v>140.5379</v>
      </c>
      <c r="H3439">
        <v>1.081807</v>
      </c>
    </row>
    <row r="3440" spans="1:8">
      <c r="A3440">
        <v>2001</v>
      </c>
      <c r="B3440" t="s">
        <v>102</v>
      </c>
      <c r="C3440" t="str">
        <f t="shared" si="53"/>
        <v>2001许昌市</v>
      </c>
      <c r="D3440">
        <v>39.1621</v>
      </c>
      <c r="E3440">
        <v>0.289301</v>
      </c>
      <c r="F3440">
        <v>17023.49</v>
      </c>
      <c r="G3440">
        <v>140.5379</v>
      </c>
      <c r="H3440">
        <v>0.8948258</v>
      </c>
    </row>
    <row r="3441" spans="1:8">
      <c r="A3441">
        <v>2001</v>
      </c>
      <c r="B3441" t="s">
        <v>241</v>
      </c>
      <c r="C3441" t="str">
        <f t="shared" si="53"/>
        <v>2001安康市</v>
      </c>
      <c r="D3441">
        <v>20.5117</v>
      </c>
      <c r="E3441">
        <v>0.178801</v>
      </c>
      <c r="F3441">
        <v>17023.49</v>
      </c>
      <c r="G3441">
        <v>140.5379</v>
      </c>
      <c r="H3441">
        <v>1.0559</v>
      </c>
    </row>
    <row r="3442" spans="1:8">
      <c r="A3442">
        <v>2001</v>
      </c>
      <c r="B3442" t="s">
        <v>164</v>
      </c>
      <c r="C3442" t="str">
        <f t="shared" si="53"/>
        <v>2001徐州市</v>
      </c>
      <c r="D3442">
        <v>87.6112</v>
      </c>
      <c r="E3442">
        <v>0.52004</v>
      </c>
      <c r="F3442">
        <v>17023.49</v>
      </c>
      <c r="G3442">
        <v>140.5379</v>
      </c>
      <c r="H3442">
        <v>0.7190059</v>
      </c>
    </row>
    <row r="3443" spans="1:8">
      <c r="A3443">
        <v>2001</v>
      </c>
      <c r="B3443" t="s">
        <v>15</v>
      </c>
      <c r="C3443" t="str">
        <f t="shared" si="53"/>
        <v>2001昆明市</v>
      </c>
      <c r="D3443">
        <v>115.448</v>
      </c>
      <c r="E3443">
        <v>1.4177</v>
      </c>
      <c r="F3443">
        <v>17023.49</v>
      </c>
      <c r="G3443">
        <v>140.5379</v>
      </c>
      <c r="H3443">
        <v>1.48749</v>
      </c>
    </row>
    <row r="3444" spans="1:8">
      <c r="A3444">
        <v>2001</v>
      </c>
      <c r="B3444" t="s">
        <v>220</v>
      </c>
      <c r="C3444" t="str">
        <f t="shared" si="53"/>
        <v>2001商丘市</v>
      </c>
      <c r="D3444">
        <v>50.8857</v>
      </c>
      <c r="E3444">
        <v>0.291455</v>
      </c>
      <c r="F3444">
        <v>17023.49</v>
      </c>
      <c r="G3444">
        <v>140.5379</v>
      </c>
      <c r="H3444">
        <v>0.6937954</v>
      </c>
    </row>
    <row r="3445" spans="1:8">
      <c r="A3445">
        <v>2001</v>
      </c>
      <c r="B3445" t="s">
        <v>140</v>
      </c>
      <c r="C3445" t="str">
        <f t="shared" si="53"/>
        <v>2001南宁市</v>
      </c>
      <c r="D3445">
        <v>64.344</v>
      </c>
      <c r="E3445">
        <v>0.839902</v>
      </c>
      <c r="F3445">
        <v>17023.49</v>
      </c>
      <c r="G3445">
        <v>140.5379</v>
      </c>
      <c r="H3445">
        <v>1.58116</v>
      </c>
    </row>
    <row r="3446" spans="1:8">
      <c r="A3446">
        <v>2001</v>
      </c>
      <c r="B3446" t="s">
        <v>308</v>
      </c>
      <c r="C3446" t="str">
        <f t="shared" si="53"/>
        <v>2001湛江市</v>
      </c>
      <c r="D3446">
        <v>79.5662</v>
      </c>
      <c r="E3446">
        <v>0.476443</v>
      </c>
      <c r="F3446">
        <v>17023.49</v>
      </c>
      <c r="G3446">
        <v>140.5379</v>
      </c>
      <c r="H3446">
        <v>0.725333</v>
      </c>
    </row>
    <row r="3447" spans="1:8">
      <c r="A3447">
        <v>2001</v>
      </c>
      <c r="B3447" t="s">
        <v>48</v>
      </c>
      <c r="C3447" t="str">
        <f t="shared" si="53"/>
        <v>2001东营市</v>
      </c>
      <c r="D3447">
        <v>40.4869</v>
      </c>
      <c r="E3447">
        <v>0.270312</v>
      </c>
      <c r="F3447">
        <v>17023.49</v>
      </c>
      <c r="G3447">
        <v>140.5379</v>
      </c>
      <c r="H3447">
        <v>0.8087359</v>
      </c>
    </row>
    <row r="3448" spans="1:8">
      <c r="A3448">
        <v>2001</v>
      </c>
      <c r="B3448" t="s">
        <v>251</v>
      </c>
      <c r="C3448" t="str">
        <f t="shared" si="53"/>
        <v>2001临沧市</v>
      </c>
      <c r="D3448">
        <v>13.9852</v>
      </c>
      <c r="E3448">
        <v>0.097327</v>
      </c>
      <c r="F3448">
        <v>17023.49</v>
      </c>
      <c r="G3448">
        <v>140.5379</v>
      </c>
      <c r="H3448">
        <v>0.8429891</v>
      </c>
    </row>
    <row r="3449" spans="1:8">
      <c r="A3449">
        <v>2001</v>
      </c>
      <c r="B3449" t="s">
        <v>146</v>
      </c>
      <c r="C3449" t="str">
        <f t="shared" si="53"/>
        <v>2001芜湖市</v>
      </c>
      <c r="D3449">
        <v>41.5683</v>
      </c>
      <c r="E3449">
        <v>0.168748</v>
      </c>
      <c r="F3449">
        <v>17023.49</v>
      </c>
      <c r="G3449">
        <v>140.5379</v>
      </c>
      <c r="H3449">
        <v>0.4917357</v>
      </c>
    </row>
    <row r="3450" spans="1:8">
      <c r="A3450">
        <v>2001</v>
      </c>
      <c r="B3450" t="s">
        <v>173</v>
      </c>
      <c r="C3450" t="str">
        <f t="shared" si="53"/>
        <v>2001平凉市</v>
      </c>
      <c r="D3450">
        <v>17.3668</v>
      </c>
      <c r="E3450">
        <v>0.09842</v>
      </c>
      <c r="F3450">
        <v>17023.49</v>
      </c>
      <c r="G3450">
        <v>140.5379</v>
      </c>
      <c r="H3450">
        <v>0.6864622</v>
      </c>
    </row>
    <row r="3451" spans="1:8">
      <c r="A3451">
        <v>2001</v>
      </c>
      <c r="B3451" t="s">
        <v>171</v>
      </c>
      <c r="C3451" t="str">
        <f t="shared" si="53"/>
        <v>2001本溪市</v>
      </c>
      <c r="D3451">
        <v>52.9694</v>
      </c>
      <c r="E3451">
        <v>0.197675</v>
      </c>
      <c r="F3451">
        <v>17023.49</v>
      </c>
      <c r="G3451">
        <v>140.5379</v>
      </c>
      <c r="H3451">
        <v>0.452045</v>
      </c>
    </row>
    <row r="3452" spans="1:8">
      <c r="A3452">
        <v>2001</v>
      </c>
      <c r="B3452" t="s">
        <v>189</v>
      </c>
      <c r="C3452" t="str">
        <f t="shared" si="53"/>
        <v>2001漯河市</v>
      </c>
      <c r="D3452">
        <v>24.6691</v>
      </c>
      <c r="E3452">
        <v>0.093968</v>
      </c>
      <c r="F3452">
        <v>17023.49</v>
      </c>
      <c r="G3452">
        <v>140.5379</v>
      </c>
      <c r="H3452">
        <v>0.4614045</v>
      </c>
    </row>
    <row r="3453" spans="1:8">
      <c r="A3453">
        <v>2001</v>
      </c>
      <c r="B3453" t="s">
        <v>211</v>
      </c>
      <c r="C3453" t="str">
        <f t="shared" si="53"/>
        <v>2001齐齐哈尔市</v>
      </c>
      <c r="D3453">
        <v>86.1638</v>
      </c>
      <c r="E3453">
        <v>0.319264</v>
      </c>
      <c r="F3453">
        <v>17023.49</v>
      </c>
      <c r="G3453">
        <v>140.5379</v>
      </c>
      <c r="H3453">
        <v>0.4488287</v>
      </c>
    </row>
    <row r="3454" spans="1:8">
      <c r="A3454">
        <v>2001</v>
      </c>
      <c r="B3454" t="s">
        <v>7</v>
      </c>
      <c r="C3454" t="str">
        <f t="shared" si="53"/>
        <v>2001郑州市</v>
      </c>
      <c r="D3454">
        <v>128.412</v>
      </c>
      <c r="E3454">
        <v>0.897857</v>
      </c>
      <c r="F3454">
        <v>17023.49</v>
      </c>
      <c r="G3454">
        <v>140.5379</v>
      </c>
      <c r="H3454">
        <v>0.8469481</v>
      </c>
    </row>
    <row r="3455" spans="1:8">
      <c r="A3455">
        <v>2001</v>
      </c>
      <c r="B3455" t="s">
        <v>104</v>
      </c>
      <c r="C3455" t="str">
        <f t="shared" si="53"/>
        <v>2001株洲市</v>
      </c>
      <c r="D3455">
        <v>71.6891</v>
      </c>
      <c r="E3455">
        <v>0.280427</v>
      </c>
      <c r="F3455">
        <v>17023.49</v>
      </c>
      <c r="G3455">
        <v>140.5379</v>
      </c>
      <c r="H3455">
        <v>0.4738299</v>
      </c>
    </row>
    <row r="3456" spans="1:8">
      <c r="A3456">
        <v>2001</v>
      </c>
      <c r="B3456" t="s">
        <v>54</v>
      </c>
      <c r="C3456" t="str">
        <f t="shared" si="53"/>
        <v>2001宜昌市</v>
      </c>
      <c r="D3456">
        <v>48.8291</v>
      </c>
      <c r="E3456">
        <v>0.272087</v>
      </c>
      <c r="F3456">
        <v>17023.49</v>
      </c>
      <c r="G3456">
        <v>140.5379</v>
      </c>
      <c r="H3456">
        <v>0.6749698</v>
      </c>
    </row>
    <row r="3457" spans="1:8">
      <c r="A3457">
        <v>2001</v>
      </c>
      <c r="B3457" t="s">
        <v>270</v>
      </c>
      <c r="C3457" t="str">
        <f t="shared" si="53"/>
        <v>2001鄂尔多斯市</v>
      </c>
      <c r="D3457">
        <v>24.9523</v>
      </c>
      <c r="E3457">
        <v>0.17178</v>
      </c>
      <c r="F3457">
        <v>17023.49</v>
      </c>
      <c r="G3457">
        <v>140.5379</v>
      </c>
      <c r="H3457">
        <v>0.8339055</v>
      </c>
    </row>
    <row r="3458" spans="1:8">
      <c r="A3458">
        <v>2001</v>
      </c>
      <c r="B3458" t="s">
        <v>57</v>
      </c>
      <c r="C3458" t="str">
        <f t="shared" si="53"/>
        <v>2001长沙市</v>
      </c>
      <c r="D3458">
        <v>93.8221</v>
      </c>
      <c r="E3458">
        <v>1.06336</v>
      </c>
      <c r="F3458">
        <v>17023.49</v>
      </c>
      <c r="G3458">
        <v>140.5379</v>
      </c>
      <c r="H3458">
        <v>1.37288</v>
      </c>
    </row>
    <row r="3459" spans="1:8">
      <c r="A3459">
        <v>2001</v>
      </c>
      <c r="B3459" t="s">
        <v>19</v>
      </c>
      <c r="C3459" t="str">
        <f t="shared" ref="C3459:C3522" si="54">A3459&amp;B3459</f>
        <v>2001兰州市</v>
      </c>
      <c r="D3459">
        <v>60.1203</v>
      </c>
      <c r="E3459">
        <v>0.895936</v>
      </c>
      <c r="F3459">
        <v>17023.49</v>
      </c>
      <c r="G3459">
        <v>140.5379</v>
      </c>
      <c r="H3459">
        <v>1.805141</v>
      </c>
    </row>
    <row r="3460" spans="1:8">
      <c r="A3460">
        <v>2001</v>
      </c>
      <c r="B3460" t="s">
        <v>280</v>
      </c>
      <c r="C3460" t="str">
        <f t="shared" si="54"/>
        <v>2001银川市</v>
      </c>
      <c r="D3460">
        <v>34.7501</v>
      </c>
      <c r="E3460">
        <v>0.323954</v>
      </c>
      <c r="F3460">
        <v>17023.49</v>
      </c>
      <c r="G3460">
        <v>140.5379</v>
      </c>
      <c r="H3460">
        <v>1.12923</v>
      </c>
    </row>
    <row r="3461" spans="1:8">
      <c r="A3461">
        <v>2001</v>
      </c>
      <c r="B3461" t="s">
        <v>209</v>
      </c>
      <c r="C3461" t="str">
        <f t="shared" si="54"/>
        <v>2001江门市</v>
      </c>
      <c r="D3461">
        <v>54.6876</v>
      </c>
      <c r="E3461">
        <v>0.342544</v>
      </c>
      <c r="F3461">
        <v>17023.49</v>
      </c>
      <c r="G3461">
        <v>140.5379</v>
      </c>
      <c r="H3461">
        <v>0.7587233</v>
      </c>
    </row>
    <row r="3462" spans="1:8">
      <c r="A3462">
        <v>2001</v>
      </c>
      <c r="B3462" t="s">
        <v>152</v>
      </c>
      <c r="C3462" t="str">
        <f t="shared" si="54"/>
        <v>2001牡丹江市</v>
      </c>
      <c r="D3462">
        <v>54.1194</v>
      </c>
      <c r="E3462">
        <v>0.29164</v>
      </c>
      <c r="F3462">
        <v>17023.49</v>
      </c>
      <c r="G3462">
        <v>140.5379</v>
      </c>
      <c r="H3462">
        <v>0.6527547</v>
      </c>
    </row>
    <row r="3463" spans="1:8">
      <c r="A3463">
        <v>2001</v>
      </c>
      <c r="B3463" t="s">
        <v>255</v>
      </c>
      <c r="C3463" t="str">
        <f t="shared" si="54"/>
        <v>2001无锡市</v>
      </c>
      <c r="D3463">
        <v>66.949</v>
      </c>
      <c r="E3463">
        <v>0.690944</v>
      </c>
      <c r="F3463">
        <v>17023.49</v>
      </c>
      <c r="G3463">
        <v>140.5379</v>
      </c>
      <c r="H3463">
        <v>1.250128</v>
      </c>
    </row>
    <row r="3464" spans="1:8">
      <c r="A3464">
        <v>2001</v>
      </c>
      <c r="B3464" t="s">
        <v>204</v>
      </c>
      <c r="C3464" t="str">
        <f t="shared" si="54"/>
        <v>2001汉中市</v>
      </c>
      <c r="D3464">
        <v>74.5736</v>
      </c>
      <c r="E3464">
        <v>0.283903</v>
      </c>
      <c r="F3464">
        <v>17023.49</v>
      </c>
      <c r="G3464">
        <v>140.5379</v>
      </c>
      <c r="H3464">
        <v>0.4611476</v>
      </c>
    </row>
    <row r="3465" spans="1:8">
      <c r="A3465">
        <v>2001</v>
      </c>
      <c r="B3465" t="s">
        <v>46</v>
      </c>
      <c r="C3465" t="str">
        <f t="shared" si="54"/>
        <v>2001清远市</v>
      </c>
      <c r="D3465">
        <v>32.2333</v>
      </c>
      <c r="E3465">
        <v>0.383339</v>
      </c>
      <c r="F3465">
        <v>17023.49</v>
      </c>
      <c r="G3465">
        <v>140.5379</v>
      </c>
      <c r="H3465">
        <v>1.440565</v>
      </c>
    </row>
    <row r="3466" spans="1:8">
      <c r="A3466">
        <v>2001</v>
      </c>
      <c r="B3466" t="s">
        <v>85</v>
      </c>
      <c r="C3466" t="str">
        <f t="shared" si="54"/>
        <v>2001成都市</v>
      </c>
      <c r="D3466">
        <v>158.42</v>
      </c>
      <c r="E3466">
        <v>1.3718</v>
      </c>
      <c r="F3466">
        <v>17023.49</v>
      </c>
      <c r="G3466">
        <v>140.5379</v>
      </c>
      <c r="H3466">
        <v>1.048903</v>
      </c>
    </row>
    <row r="3467" spans="1:8">
      <c r="A3467">
        <v>2001</v>
      </c>
      <c r="B3467" t="s">
        <v>275</v>
      </c>
      <c r="C3467" t="str">
        <f t="shared" si="54"/>
        <v>2001乐山市</v>
      </c>
      <c r="D3467">
        <v>29.2449</v>
      </c>
      <c r="E3467">
        <v>0.229317</v>
      </c>
      <c r="F3467">
        <v>17023.49</v>
      </c>
      <c r="G3467">
        <v>140.5379</v>
      </c>
      <c r="H3467">
        <v>0.9498212</v>
      </c>
    </row>
    <row r="3468" spans="1:8">
      <c r="A3468">
        <v>2001</v>
      </c>
      <c r="B3468" t="s">
        <v>248</v>
      </c>
      <c r="C3468" t="str">
        <f t="shared" si="54"/>
        <v>2001陇南市</v>
      </c>
      <c r="D3468">
        <v>16.9376</v>
      </c>
      <c r="E3468">
        <v>0.062993</v>
      </c>
      <c r="F3468">
        <v>17023.49</v>
      </c>
      <c r="G3468">
        <v>140.5379</v>
      </c>
      <c r="H3468">
        <v>0.4505038</v>
      </c>
    </row>
    <row r="3469" spans="1:8">
      <c r="A3469">
        <v>2001</v>
      </c>
      <c r="B3469" t="s">
        <v>229</v>
      </c>
      <c r="C3469" t="str">
        <f t="shared" si="54"/>
        <v>2001哈尔滨市</v>
      </c>
      <c r="D3469">
        <v>240.956</v>
      </c>
      <c r="E3469">
        <v>2.23837</v>
      </c>
      <c r="F3469">
        <v>17023.49</v>
      </c>
      <c r="G3469">
        <v>140.5379</v>
      </c>
      <c r="H3469">
        <v>1.12525</v>
      </c>
    </row>
    <row r="3470" spans="1:8">
      <c r="A3470">
        <v>2001</v>
      </c>
      <c r="B3470" t="s">
        <v>252</v>
      </c>
      <c r="C3470" t="str">
        <f t="shared" si="54"/>
        <v>2001白银市</v>
      </c>
      <c r="D3470">
        <v>22.1495</v>
      </c>
      <c r="E3470">
        <v>0.087427</v>
      </c>
      <c r="F3470">
        <v>17023.49</v>
      </c>
      <c r="G3470">
        <v>140.5379</v>
      </c>
      <c r="H3470">
        <v>0.4781178</v>
      </c>
    </row>
    <row r="3471" spans="1:8">
      <c r="A3471">
        <v>2001</v>
      </c>
      <c r="B3471" t="s">
        <v>148</v>
      </c>
      <c r="C3471" t="str">
        <f t="shared" si="54"/>
        <v>2001玉林市</v>
      </c>
      <c r="D3471">
        <v>33.7503</v>
      </c>
      <c r="E3471">
        <v>0.306321</v>
      </c>
      <c r="F3471">
        <v>17023.49</v>
      </c>
      <c r="G3471">
        <v>140.5379</v>
      </c>
      <c r="H3471">
        <v>1.099396</v>
      </c>
    </row>
    <row r="3472" spans="1:8">
      <c r="A3472">
        <v>2001</v>
      </c>
      <c r="B3472" t="s">
        <v>126</v>
      </c>
      <c r="C3472" t="str">
        <f t="shared" si="54"/>
        <v>2001雅安市</v>
      </c>
      <c r="D3472">
        <v>13.4478</v>
      </c>
      <c r="E3472">
        <v>0.167574</v>
      </c>
      <c r="F3472">
        <v>17023.49</v>
      </c>
      <c r="G3472">
        <v>140.5379</v>
      </c>
      <c r="H3472">
        <v>1.509423</v>
      </c>
    </row>
    <row r="3473" spans="1:8">
      <c r="A3473">
        <v>2001</v>
      </c>
      <c r="B3473" t="s">
        <v>197</v>
      </c>
      <c r="C3473" t="str">
        <f t="shared" si="54"/>
        <v>2001沈阳市</v>
      </c>
      <c r="D3473">
        <v>191.965</v>
      </c>
      <c r="E3473">
        <v>1.28007</v>
      </c>
      <c r="F3473">
        <v>17023.49</v>
      </c>
      <c r="G3473">
        <v>140.5379</v>
      </c>
      <c r="H3473">
        <v>0.8077338</v>
      </c>
    </row>
    <row r="3474" spans="1:8">
      <c r="A3474">
        <v>2001</v>
      </c>
      <c r="B3474" t="s">
        <v>116</v>
      </c>
      <c r="C3474" t="str">
        <f t="shared" si="54"/>
        <v>2001孝感市</v>
      </c>
      <c r="D3474">
        <v>76.7285</v>
      </c>
      <c r="E3474">
        <v>0.213359</v>
      </c>
      <c r="F3474">
        <v>17023.49</v>
      </c>
      <c r="G3474">
        <v>140.5379</v>
      </c>
      <c r="H3474">
        <v>0.3368295</v>
      </c>
    </row>
    <row r="3475" spans="1:8">
      <c r="A3475">
        <v>2001</v>
      </c>
      <c r="B3475" t="s">
        <v>75</v>
      </c>
      <c r="C3475" t="str">
        <f t="shared" si="54"/>
        <v>2001黑河市</v>
      </c>
      <c r="D3475">
        <v>38.8174</v>
      </c>
      <c r="E3475">
        <v>0.475683</v>
      </c>
      <c r="F3475">
        <v>17023.49</v>
      </c>
      <c r="G3475">
        <v>140.5379</v>
      </c>
      <c r="H3475">
        <v>1.484385</v>
      </c>
    </row>
    <row r="3476" spans="1:8">
      <c r="A3476">
        <v>2001</v>
      </c>
      <c r="B3476" t="s">
        <v>168</v>
      </c>
      <c r="C3476" t="str">
        <f t="shared" si="54"/>
        <v>2001济南市</v>
      </c>
      <c r="D3476">
        <v>107.372</v>
      </c>
      <c r="E3476">
        <v>0.999327</v>
      </c>
      <c r="F3476">
        <v>17023.49</v>
      </c>
      <c r="G3476">
        <v>140.5379</v>
      </c>
      <c r="H3476">
        <v>1.127383</v>
      </c>
    </row>
    <row r="3477" spans="1:8">
      <c r="A3477">
        <v>2001</v>
      </c>
      <c r="B3477" t="s">
        <v>288</v>
      </c>
      <c r="C3477" t="str">
        <f t="shared" si="54"/>
        <v>2001辽源市</v>
      </c>
      <c r="D3477">
        <v>15.2039</v>
      </c>
      <c r="E3477">
        <v>0.096811</v>
      </c>
      <c r="F3477">
        <v>17023.49</v>
      </c>
      <c r="G3477">
        <v>140.5379</v>
      </c>
      <c r="H3477">
        <v>0.7713017</v>
      </c>
    </row>
    <row r="3478" spans="1:8">
      <c r="A3478">
        <v>2001</v>
      </c>
      <c r="B3478" t="s">
        <v>94</v>
      </c>
      <c r="C3478" t="str">
        <f t="shared" si="54"/>
        <v>2001三门峡市</v>
      </c>
      <c r="D3478">
        <v>27.4828</v>
      </c>
      <c r="E3478">
        <v>0.152475</v>
      </c>
      <c r="F3478">
        <v>17023.49</v>
      </c>
      <c r="G3478">
        <v>140.5379</v>
      </c>
      <c r="H3478">
        <v>0.672035</v>
      </c>
    </row>
    <row r="3479" spans="1:8">
      <c r="A3479">
        <v>2001</v>
      </c>
      <c r="B3479" t="s">
        <v>282</v>
      </c>
      <c r="C3479" t="str">
        <f t="shared" si="54"/>
        <v>2001宁波市</v>
      </c>
      <c r="D3479">
        <v>94.7727</v>
      </c>
      <c r="E3479">
        <v>0.510373</v>
      </c>
      <c r="F3479">
        <v>17023.49</v>
      </c>
      <c r="G3479">
        <v>140.5379</v>
      </c>
      <c r="H3479">
        <v>0.6523182</v>
      </c>
    </row>
    <row r="3480" spans="1:8">
      <c r="A3480">
        <v>2001</v>
      </c>
      <c r="B3480" t="s">
        <v>159</v>
      </c>
      <c r="C3480" t="str">
        <f t="shared" si="54"/>
        <v>2001白山市</v>
      </c>
      <c r="D3480">
        <v>23.7034</v>
      </c>
      <c r="E3480">
        <v>0.170672</v>
      </c>
      <c r="F3480">
        <v>17023.49</v>
      </c>
      <c r="G3480">
        <v>140.5379</v>
      </c>
      <c r="H3480">
        <v>0.8721814</v>
      </c>
    </row>
    <row r="3481" spans="1:8">
      <c r="A3481">
        <v>2001</v>
      </c>
      <c r="B3481" t="s">
        <v>47</v>
      </c>
      <c r="C3481" t="str">
        <f t="shared" si="54"/>
        <v>2001广州市</v>
      </c>
      <c r="D3481">
        <v>240.784</v>
      </c>
      <c r="E3481">
        <v>3.84898</v>
      </c>
      <c r="F3481">
        <v>17023.49</v>
      </c>
      <c r="G3481">
        <v>140.5379</v>
      </c>
      <c r="H3481">
        <v>1.936301</v>
      </c>
    </row>
    <row r="3482" spans="1:8">
      <c r="A3482">
        <v>2001</v>
      </c>
      <c r="B3482" t="s">
        <v>212</v>
      </c>
      <c r="C3482" t="str">
        <f t="shared" si="54"/>
        <v>2001荆门市</v>
      </c>
      <c r="D3482">
        <v>31.0335</v>
      </c>
      <c r="E3482">
        <v>0.175487</v>
      </c>
      <c r="F3482">
        <v>17023.49</v>
      </c>
      <c r="G3482">
        <v>140.5379</v>
      </c>
      <c r="H3482">
        <v>0.6849681</v>
      </c>
    </row>
    <row r="3483" spans="1:8">
      <c r="A3483">
        <v>2001</v>
      </c>
      <c r="B3483" t="s">
        <v>236</v>
      </c>
      <c r="C3483" t="str">
        <f t="shared" si="54"/>
        <v>2001娄底市</v>
      </c>
      <c r="D3483">
        <v>35.621</v>
      </c>
      <c r="E3483">
        <v>0.150202</v>
      </c>
      <c r="F3483">
        <v>17023.49</v>
      </c>
      <c r="G3483">
        <v>140.5379</v>
      </c>
      <c r="H3483">
        <v>0.5107689</v>
      </c>
    </row>
    <row r="3484" spans="1:8">
      <c r="A3484">
        <v>2001</v>
      </c>
      <c r="B3484" t="s">
        <v>221</v>
      </c>
      <c r="C3484" t="str">
        <f t="shared" si="54"/>
        <v>2001萍乡市</v>
      </c>
      <c r="D3484">
        <v>20.7928</v>
      </c>
      <c r="E3484">
        <v>0.153913</v>
      </c>
      <c r="F3484">
        <v>17023.49</v>
      </c>
      <c r="G3484">
        <v>140.5379</v>
      </c>
      <c r="H3484">
        <v>0.896641</v>
      </c>
    </row>
    <row r="3485" spans="1:8">
      <c r="A3485">
        <v>2001</v>
      </c>
      <c r="B3485" t="s">
        <v>231</v>
      </c>
      <c r="C3485" t="str">
        <f t="shared" si="54"/>
        <v>2001舟山市</v>
      </c>
      <c r="D3485">
        <v>15.8108</v>
      </c>
      <c r="E3485">
        <v>0.136261</v>
      </c>
      <c r="F3485">
        <v>17023.49</v>
      </c>
      <c r="G3485">
        <v>140.5379</v>
      </c>
      <c r="H3485">
        <v>1.043931</v>
      </c>
    </row>
    <row r="3486" spans="1:8">
      <c r="A3486">
        <v>2001</v>
      </c>
      <c r="B3486" t="s">
        <v>178</v>
      </c>
      <c r="C3486" t="str">
        <f t="shared" si="54"/>
        <v>2001忻州市</v>
      </c>
      <c r="D3486">
        <v>28.9419</v>
      </c>
      <c r="E3486">
        <v>0.259817</v>
      </c>
      <c r="F3486">
        <v>17023.49</v>
      </c>
      <c r="G3486">
        <v>140.5379</v>
      </c>
      <c r="H3486">
        <v>1.087417</v>
      </c>
    </row>
    <row r="3487" spans="1:8">
      <c r="A3487">
        <v>2001</v>
      </c>
      <c r="B3487" t="s">
        <v>242</v>
      </c>
      <c r="C3487" t="str">
        <f t="shared" si="54"/>
        <v>2001铁岭市</v>
      </c>
      <c r="D3487">
        <v>37.7519</v>
      </c>
      <c r="E3487">
        <v>0.248044</v>
      </c>
      <c r="F3487">
        <v>17023.49</v>
      </c>
      <c r="G3487">
        <v>140.5379</v>
      </c>
      <c r="H3487">
        <v>0.7958769</v>
      </c>
    </row>
    <row r="3488" spans="1:8">
      <c r="A3488">
        <v>2001</v>
      </c>
      <c r="B3488" t="s">
        <v>309</v>
      </c>
      <c r="C3488" t="str">
        <f t="shared" si="54"/>
        <v>2001鸡西市</v>
      </c>
      <c r="D3488">
        <v>47.6178</v>
      </c>
      <c r="E3488">
        <v>0.142012</v>
      </c>
      <c r="F3488">
        <v>17023.49</v>
      </c>
      <c r="G3488">
        <v>140.5379</v>
      </c>
      <c r="H3488">
        <v>0.3612522</v>
      </c>
    </row>
    <row r="3489" spans="1:8">
      <c r="A3489">
        <v>2001</v>
      </c>
      <c r="B3489" t="s">
        <v>20</v>
      </c>
      <c r="C3489" t="str">
        <f t="shared" si="54"/>
        <v>2001钦州市</v>
      </c>
      <c r="D3489">
        <v>18.5307</v>
      </c>
      <c r="E3489">
        <v>0.135635</v>
      </c>
      <c r="F3489">
        <v>17023.49</v>
      </c>
      <c r="G3489">
        <v>140.5379</v>
      </c>
      <c r="H3489">
        <v>0.8866128</v>
      </c>
    </row>
    <row r="3490" spans="1:8">
      <c r="A3490">
        <v>2001</v>
      </c>
      <c r="B3490" t="s">
        <v>154</v>
      </c>
      <c r="C3490" t="str">
        <f t="shared" si="54"/>
        <v>2001淮南市</v>
      </c>
      <c r="D3490">
        <v>41.259</v>
      </c>
      <c r="E3490">
        <v>0.108594</v>
      </c>
      <c r="F3490">
        <v>17023.49</v>
      </c>
      <c r="G3490">
        <v>140.5379</v>
      </c>
      <c r="H3490">
        <v>0.3188172</v>
      </c>
    </row>
    <row r="3491" spans="1:8">
      <c r="A3491">
        <v>2001</v>
      </c>
      <c r="B3491" t="s">
        <v>73</v>
      </c>
      <c r="C3491" t="str">
        <f t="shared" si="54"/>
        <v>2001淮北市</v>
      </c>
      <c r="D3491">
        <v>42.9314</v>
      </c>
      <c r="E3491">
        <v>0.09915</v>
      </c>
      <c r="F3491">
        <v>17023.49</v>
      </c>
      <c r="G3491">
        <v>140.5379</v>
      </c>
      <c r="H3491">
        <v>0.2797514</v>
      </c>
    </row>
    <row r="3492" spans="1:8">
      <c r="A3492">
        <v>2001</v>
      </c>
      <c r="B3492" t="s">
        <v>188</v>
      </c>
      <c r="C3492" t="str">
        <f t="shared" si="54"/>
        <v>2001阳江市</v>
      </c>
      <c r="D3492">
        <v>24.6899</v>
      </c>
      <c r="E3492">
        <v>0.223914</v>
      </c>
      <c r="F3492">
        <v>17023.49</v>
      </c>
      <c r="G3492">
        <v>140.5379</v>
      </c>
      <c r="H3492">
        <v>1.098544</v>
      </c>
    </row>
    <row r="3493" spans="1:8">
      <c r="A3493">
        <v>2001</v>
      </c>
      <c r="B3493" t="s">
        <v>187</v>
      </c>
      <c r="C3493" t="str">
        <f t="shared" si="54"/>
        <v>2001泰安市</v>
      </c>
      <c r="D3493">
        <v>54.2988</v>
      </c>
      <c r="E3493">
        <v>0.21514</v>
      </c>
      <c r="F3493">
        <v>17023.49</v>
      </c>
      <c r="G3493">
        <v>140.5379</v>
      </c>
      <c r="H3493">
        <v>0.4799384</v>
      </c>
    </row>
    <row r="3494" spans="1:8">
      <c r="A3494">
        <v>2001</v>
      </c>
      <c r="B3494" t="s">
        <v>129</v>
      </c>
      <c r="C3494" t="str">
        <f t="shared" si="54"/>
        <v>2001北海市</v>
      </c>
      <c r="D3494">
        <v>16.8511</v>
      </c>
      <c r="E3494">
        <v>0.172204</v>
      </c>
      <c r="F3494">
        <v>17023.49</v>
      </c>
      <c r="G3494">
        <v>140.5379</v>
      </c>
      <c r="H3494">
        <v>1.237859</v>
      </c>
    </row>
    <row r="3495" spans="1:8">
      <c r="A3495">
        <v>2001</v>
      </c>
      <c r="B3495" t="s">
        <v>53</v>
      </c>
      <c r="C3495" t="str">
        <f t="shared" si="54"/>
        <v>2001沧州市</v>
      </c>
      <c r="D3495">
        <v>75.8377</v>
      </c>
      <c r="E3495">
        <v>0.590241</v>
      </c>
      <c r="F3495">
        <v>17023.49</v>
      </c>
      <c r="G3495">
        <v>140.5379</v>
      </c>
      <c r="H3495">
        <v>0.9427562</v>
      </c>
    </row>
    <row r="3496" spans="1:8">
      <c r="A3496">
        <v>2001</v>
      </c>
      <c r="B3496" t="s">
        <v>151</v>
      </c>
      <c r="C3496" t="str">
        <f t="shared" si="54"/>
        <v>2001丹东市</v>
      </c>
      <c r="D3496">
        <v>50.4876</v>
      </c>
      <c r="E3496">
        <v>0.28223</v>
      </c>
      <c r="F3496">
        <v>17023.49</v>
      </c>
      <c r="G3496">
        <v>140.5379</v>
      </c>
      <c r="H3496">
        <v>0.6771331</v>
      </c>
    </row>
    <row r="3497" spans="1:8">
      <c r="A3497">
        <v>2001</v>
      </c>
      <c r="B3497" t="s">
        <v>160</v>
      </c>
      <c r="C3497" t="str">
        <f t="shared" si="54"/>
        <v>2001长春市</v>
      </c>
      <c r="D3497">
        <v>121.221</v>
      </c>
      <c r="E3497">
        <v>2.08667</v>
      </c>
      <c r="F3497">
        <v>17023.49</v>
      </c>
      <c r="G3497">
        <v>140.5379</v>
      </c>
      <c r="H3497">
        <v>2.08511</v>
      </c>
    </row>
    <row r="3498" spans="1:8">
      <c r="A3498">
        <v>2001</v>
      </c>
      <c r="B3498" t="s">
        <v>237</v>
      </c>
      <c r="C3498" t="str">
        <f t="shared" si="54"/>
        <v>2001龙岩市</v>
      </c>
      <c r="D3498">
        <v>23.958</v>
      </c>
      <c r="E3498">
        <v>0.295103</v>
      </c>
      <c r="F3498">
        <v>17023.49</v>
      </c>
      <c r="G3498">
        <v>140.5379</v>
      </c>
      <c r="H3498">
        <v>1.492034</v>
      </c>
    </row>
    <row r="3499" spans="1:8">
      <c r="A3499">
        <v>2001</v>
      </c>
      <c r="B3499" t="s">
        <v>97</v>
      </c>
      <c r="C3499" t="str">
        <f t="shared" si="54"/>
        <v>2001晋城市</v>
      </c>
      <c r="D3499">
        <v>25.3136</v>
      </c>
      <c r="E3499">
        <v>0.172401</v>
      </c>
      <c r="F3499">
        <v>17023.49</v>
      </c>
      <c r="G3499">
        <v>140.5379</v>
      </c>
      <c r="H3499">
        <v>0.8249739</v>
      </c>
    </row>
    <row r="3500" spans="1:8">
      <c r="A3500">
        <v>2001</v>
      </c>
      <c r="B3500" t="s">
        <v>244</v>
      </c>
      <c r="C3500" t="str">
        <f t="shared" si="54"/>
        <v>2001海口市</v>
      </c>
      <c r="D3500">
        <v>55.8155</v>
      </c>
      <c r="E3500">
        <v>0.709709</v>
      </c>
      <c r="F3500">
        <v>17023.49</v>
      </c>
      <c r="G3500">
        <v>140.5379</v>
      </c>
      <c r="H3500">
        <v>1.540212</v>
      </c>
    </row>
    <row r="3501" spans="1:8">
      <c r="A3501">
        <v>2001</v>
      </c>
      <c r="B3501" t="s">
        <v>273</v>
      </c>
      <c r="C3501" t="str">
        <f t="shared" si="54"/>
        <v>2001保山市</v>
      </c>
      <c r="D3501">
        <v>13.2744</v>
      </c>
      <c r="E3501">
        <v>0.094746</v>
      </c>
      <c r="F3501">
        <v>17023.49</v>
      </c>
      <c r="G3501">
        <v>140.5379</v>
      </c>
      <c r="H3501">
        <v>0.864568</v>
      </c>
    </row>
    <row r="3502" spans="1:8">
      <c r="A3502">
        <v>2001</v>
      </c>
      <c r="B3502" t="s">
        <v>199</v>
      </c>
      <c r="C3502" t="str">
        <f t="shared" si="54"/>
        <v>2001湖州市</v>
      </c>
      <c r="D3502">
        <v>26.4301</v>
      </c>
      <c r="E3502">
        <v>0.208368</v>
      </c>
      <c r="F3502">
        <v>17023.49</v>
      </c>
      <c r="G3502">
        <v>140.5379</v>
      </c>
      <c r="H3502">
        <v>0.9549659</v>
      </c>
    </row>
    <row r="3503" spans="1:8">
      <c r="A3503">
        <v>2001</v>
      </c>
      <c r="B3503" t="s">
        <v>214</v>
      </c>
      <c r="C3503" t="str">
        <f t="shared" si="54"/>
        <v>2001葫芦岛市</v>
      </c>
      <c r="D3503">
        <v>39.48</v>
      </c>
      <c r="E3503">
        <v>0.172577</v>
      </c>
      <c r="F3503">
        <v>17023.49</v>
      </c>
      <c r="G3503">
        <v>140.5379</v>
      </c>
      <c r="H3503">
        <v>0.5294951</v>
      </c>
    </row>
    <row r="3504" spans="1:8">
      <c r="A3504">
        <v>2001</v>
      </c>
      <c r="B3504" t="s">
        <v>131</v>
      </c>
      <c r="C3504" t="str">
        <f t="shared" si="54"/>
        <v>2001铜川市</v>
      </c>
      <c r="D3504">
        <v>21.5282</v>
      </c>
      <c r="E3504">
        <v>0.071606</v>
      </c>
      <c r="F3504">
        <v>17023.49</v>
      </c>
      <c r="G3504">
        <v>140.5379</v>
      </c>
      <c r="H3504">
        <v>0.4028993</v>
      </c>
    </row>
    <row r="3505" spans="1:8">
      <c r="A3505">
        <v>2001</v>
      </c>
      <c r="B3505" t="s">
        <v>166</v>
      </c>
      <c r="C3505" t="str">
        <f t="shared" si="54"/>
        <v>2001运城市</v>
      </c>
      <c r="D3505">
        <v>50.1672</v>
      </c>
      <c r="E3505">
        <v>0.468119</v>
      </c>
      <c r="F3505">
        <v>17023.49</v>
      </c>
      <c r="G3505">
        <v>140.5379</v>
      </c>
      <c r="H3505">
        <v>1.130294</v>
      </c>
    </row>
    <row r="3506" spans="1:8">
      <c r="A3506">
        <v>2001</v>
      </c>
      <c r="B3506" t="s">
        <v>68</v>
      </c>
      <c r="C3506" t="str">
        <f t="shared" si="54"/>
        <v>2001来宾市</v>
      </c>
      <c r="D3506">
        <v>16.4473</v>
      </c>
      <c r="E3506">
        <v>0.072029</v>
      </c>
      <c r="F3506">
        <v>17023.49</v>
      </c>
      <c r="G3506">
        <v>140.5379</v>
      </c>
      <c r="H3506">
        <v>0.5304757</v>
      </c>
    </row>
    <row r="3507" spans="1:8">
      <c r="A3507">
        <v>2001</v>
      </c>
      <c r="B3507" t="s">
        <v>99</v>
      </c>
      <c r="C3507" t="str">
        <f t="shared" si="54"/>
        <v>2001河池市</v>
      </c>
      <c r="D3507">
        <v>32.5371</v>
      </c>
      <c r="E3507">
        <v>0.21306</v>
      </c>
      <c r="F3507">
        <v>17023.49</v>
      </c>
      <c r="G3507">
        <v>140.5379</v>
      </c>
      <c r="H3507">
        <v>0.7931924</v>
      </c>
    </row>
    <row r="3508" spans="1:8">
      <c r="A3508">
        <v>2001</v>
      </c>
      <c r="B3508" t="s">
        <v>122</v>
      </c>
      <c r="C3508" t="str">
        <f t="shared" si="54"/>
        <v>2001韶关市</v>
      </c>
      <c r="D3508">
        <v>39.469</v>
      </c>
      <c r="E3508">
        <v>0.279453</v>
      </c>
      <c r="F3508">
        <v>17023.49</v>
      </c>
      <c r="G3508">
        <v>140.5379</v>
      </c>
      <c r="H3508">
        <v>0.8576452</v>
      </c>
    </row>
    <row r="3509" spans="1:8">
      <c r="A3509">
        <v>2001</v>
      </c>
      <c r="B3509" t="s">
        <v>177</v>
      </c>
      <c r="C3509" t="str">
        <f t="shared" si="54"/>
        <v>2001拉萨市</v>
      </c>
      <c r="D3509">
        <v>16.5166</v>
      </c>
      <c r="E3509">
        <v>0.052746</v>
      </c>
      <c r="F3509">
        <v>17023.49</v>
      </c>
      <c r="G3509">
        <v>140.5379</v>
      </c>
      <c r="H3509">
        <v>0.3868336</v>
      </c>
    </row>
    <row r="3510" spans="1:8">
      <c r="A3510">
        <v>2001</v>
      </c>
      <c r="B3510" t="s">
        <v>83</v>
      </c>
      <c r="C3510" t="str">
        <f t="shared" si="54"/>
        <v>2001开封市</v>
      </c>
      <c r="D3510">
        <v>45.559</v>
      </c>
      <c r="E3510">
        <v>0.27592</v>
      </c>
      <c r="F3510">
        <v>17023.49</v>
      </c>
      <c r="G3510">
        <v>140.5379</v>
      </c>
      <c r="H3510">
        <v>0.7336075</v>
      </c>
    </row>
    <row r="3511" spans="1:8">
      <c r="A3511">
        <v>2001</v>
      </c>
      <c r="B3511" t="s">
        <v>64</v>
      </c>
      <c r="C3511" t="str">
        <f t="shared" si="54"/>
        <v>2001武威市</v>
      </c>
      <c r="D3511">
        <v>16.1115</v>
      </c>
      <c r="E3511">
        <v>0.097801</v>
      </c>
      <c r="F3511">
        <v>17023.49</v>
      </c>
      <c r="G3511">
        <v>140.5379</v>
      </c>
      <c r="H3511">
        <v>0.7352983</v>
      </c>
    </row>
    <row r="3512" spans="1:8">
      <c r="A3512">
        <v>2001</v>
      </c>
      <c r="B3512" t="s">
        <v>167</v>
      </c>
      <c r="C3512" t="str">
        <f t="shared" si="54"/>
        <v>2001呼和浩特市</v>
      </c>
      <c r="D3512">
        <v>42.7168</v>
      </c>
      <c r="E3512">
        <v>0.500069</v>
      </c>
      <c r="F3512">
        <v>17023.49</v>
      </c>
      <c r="G3512">
        <v>140.5379</v>
      </c>
      <c r="H3512">
        <v>1.418032</v>
      </c>
    </row>
    <row r="3513" spans="1:8">
      <c r="A3513">
        <v>2001</v>
      </c>
      <c r="B3513" t="s">
        <v>205</v>
      </c>
      <c r="C3513" t="str">
        <f t="shared" si="54"/>
        <v>2001南平市</v>
      </c>
      <c r="D3513">
        <v>26.6706</v>
      </c>
      <c r="E3513">
        <v>0.300294</v>
      </c>
      <c r="F3513">
        <v>17023.49</v>
      </c>
      <c r="G3513">
        <v>140.5379</v>
      </c>
      <c r="H3513">
        <v>1.363859</v>
      </c>
    </row>
    <row r="3514" spans="1:8">
      <c r="A3514">
        <v>2001</v>
      </c>
      <c r="B3514" t="s">
        <v>39</v>
      </c>
      <c r="C3514" t="str">
        <f t="shared" si="54"/>
        <v>2001茂名市</v>
      </c>
      <c r="D3514">
        <v>55.4873</v>
      </c>
      <c r="E3514">
        <v>0.331929</v>
      </c>
      <c r="F3514">
        <v>17023.49</v>
      </c>
      <c r="G3514">
        <v>140.5379</v>
      </c>
      <c r="H3514">
        <v>0.7246147</v>
      </c>
    </row>
    <row r="3515" spans="1:8">
      <c r="A3515">
        <v>2001</v>
      </c>
      <c r="B3515" t="s">
        <v>268</v>
      </c>
      <c r="C3515" t="str">
        <f t="shared" si="54"/>
        <v>2001儋州市</v>
      </c>
      <c r="D3515">
        <v>10.6969</v>
      </c>
      <c r="E3515">
        <v>8e-5</v>
      </c>
      <c r="F3515">
        <v>17023.49</v>
      </c>
      <c r="G3515">
        <v>140.5379</v>
      </c>
      <c r="H3515">
        <v>0.0009099</v>
      </c>
    </row>
    <row r="3516" spans="1:8">
      <c r="A3516">
        <v>2001</v>
      </c>
      <c r="B3516" t="s">
        <v>121</v>
      </c>
      <c r="C3516" t="str">
        <f t="shared" si="54"/>
        <v>2001衡阳市</v>
      </c>
      <c r="D3516">
        <v>61.6245</v>
      </c>
      <c r="E3516">
        <v>0.330149</v>
      </c>
      <c r="F3516">
        <v>17023.49</v>
      </c>
      <c r="G3516">
        <v>140.5379</v>
      </c>
      <c r="H3516">
        <v>0.64895</v>
      </c>
    </row>
    <row r="3517" spans="1:8">
      <c r="A3517">
        <v>2001</v>
      </c>
      <c r="B3517" t="s">
        <v>56</v>
      </c>
      <c r="C3517" t="str">
        <f t="shared" si="54"/>
        <v>2001上海市</v>
      </c>
      <c r="D3517">
        <v>1062.51</v>
      </c>
      <c r="E3517">
        <v>4.89973</v>
      </c>
      <c r="F3517">
        <v>17023.49</v>
      </c>
      <c r="G3517">
        <v>140.5379</v>
      </c>
      <c r="H3517">
        <v>0.5585917</v>
      </c>
    </row>
    <row r="3518" spans="1:8">
      <c r="A3518">
        <v>2001</v>
      </c>
      <c r="B3518" t="s">
        <v>259</v>
      </c>
      <c r="C3518" t="str">
        <f t="shared" si="54"/>
        <v>2001梅州市</v>
      </c>
      <c r="D3518">
        <v>31.5863</v>
      </c>
      <c r="E3518">
        <v>0.30465</v>
      </c>
      <c r="F3518">
        <v>17023.49</v>
      </c>
      <c r="G3518">
        <v>140.5379</v>
      </c>
      <c r="H3518">
        <v>1.16831</v>
      </c>
    </row>
    <row r="3519" spans="1:8">
      <c r="A3519">
        <v>2001</v>
      </c>
      <c r="B3519" t="s">
        <v>185</v>
      </c>
      <c r="C3519" t="str">
        <f t="shared" si="54"/>
        <v>2001常州市</v>
      </c>
      <c r="D3519">
        <v>66.7238</v>
      </c>
      <c r="E3519">
        <v>0.30262</v>
      </c>
      <c r="F3519">
        <v>17023.49</v>
      </c>
      <c r="G3519">
        <v>140.5379</v>
      </c>
      <c r="H3519">
        <v>0.5493785</v>
      </c>
    </row>
    <row r="3520" spans="1:8">
      <c r="A3520">
        <v>2001</v>
      </c>
      <c r="B3520" t="s">
        <v>149</v>
      </c>
      <c r="C3520" t="str">
        <f t="shared" si="54"/>
        <v>2001汕尾市</v>
      </c>
      <c r="D3520">
        <v>21.3591</v>
      </c>
      <c r="E3520">
        <v>0.244515</v>
      </c>
      <c r="F3520">
        <v>17023.49</v>
      </c>
      <c r="G3520">
        <v>140.5379</v>
      </c>
      <c r="H3520">
        <v>1.386685</v>
      </c>
    </row>
    <row r="3521" spans="1:8">
      <c r="A3521">
        <v>2001</v>
      </c>
      <c r="B3521" t="s">
        <v>307</v>
      </c>
      <c r="C3521" t="str">
        <f t="shared" si="54"/>
        <v>2001石家庄市</v>
      </c>
      <c r="D3521">
        <v>116.995</v>
      </c>
      <c r="E3521">
        <v>0.749272</v>
      </c>
      <c r="F3521">
        <v>17023.49</v>
      </c>
      <c r="G3521">
        <v>140.5379</v>
      </c>
      <c r="H3521">
        <v>0.7757623</v>
      </c>
    </row>
    <row r="3522" spans="1:8">
      <c r="A3522">
        <v>2001</v>
      </c>
      <c r="B3522" t="s">
        <v>52</v>
      </c>
      <c r="C3522" t="str">
        <f t="shared" si="54"/>
        <v>2001洛阳市</v>
      </c>
      <c r="D3522">
        <v>69.6424</v>
      </c>
      <c r="E3522">
        <v>0.25828</v>
      </c>
      <c r="F3522">
        <v>17023.49</v>
      </c>
      <c r="G3522">
        <v>140.5379</v>
      </c>
      <c r="H3522">
        <v>0.449234</v>
      </c>
    </row>
    <row r="3523" spans="1:8">
      <c r="A3523">
        <v>2001</v>
      </c>
      <c r="B3523" t="s">
        <v>11</v>
      </c>
      <c r="C3523" t="str">
        <f t="shared" ref="C3523:C3586" si="55">A3523&amp;B3523</f>
        <v>2001昭通市</v>
      </c>
      <c r="D3523">
        <v>22.0448</v>
      </c>
      <c r="E3523">
        <v>0.2696</v>
      </c>
      <c r="F3523">
        <v>17023.49</v>
      </c>
      <c r="G3523">
        <v>140.5379</v>
      </c>
      <c r="H3523">
        <v>1.48139</v>
      </c>
    </row>
    <row r="3524" spans="1:8">
      <c r="A3524">
        <v>2001</v>
      </c>
      <c r="B3524" t="s">
        <v>286</v>
      </c>
      <c r="C3524" t="str">
        <f t="shared" si="55"/>
        <v>2001黄冈市</v>
      </c>
      <c r="D3524">
        <v>61.2453</v>
      </c>
      <c r="E3524">
        <v>0.255238</v>
      </c>
      <c r="F3524">
        <v>17023.49</v>
      </c>
      <c r="G3524">
        <v>140.5379</v>
      </c>
      <c r="H3524">
        <v>0.5048089</v>
      </c>
    </row>
    <row r="3525" spans="1:8">
      <c r="A3525">
        <v>2001</v>
      </c>
      <c r="B3525" t="s">
        <v>219</v>
      </c>
      <c r="C3525" t="str">
        <f t="shared" si="55"/>
        <v>2001攀枝花市</v>
      </c>
      <c r="D3525">
        <v>28.3667</v>
      </c>
      <c r="E3525">
        <v>0.122033</v>
      </c>
      <c r="F3525">
        <v>17023.49</v>
      </c>
      <c r="G3525">
        <v>140.5379</v>
      </c>
      <c r="H3525">
        <v>0.5211051</v>
      </c>
    </row>
    <row r="3526" spans="1:8">
      <c r="A3526">
        <v>2001</v>
      </c>
      <c r="B3526" t="s">
        <v>130</v>
      </c>
      <c r="C3526" t="str">
        <f t="shared" si="55"/>
        <v>2001抚顺市</v>
      </c>
      <c r="D3526">
        <v>65.4512</v>
      </c>
      <c r="E3526">
        <v>0.173798</v>
      </c>
      <c r="F3526">
        <v>17023.49</v>
      </c>
      <c r="G3526">
        <v>140.5379</v>
      </c>
      <c r="H3526">
        <v>0.3216489</v>
      </c>
    </row>
    <row r="3527" spans="1:8">
      <c r="A3527">
        <v>2001</v>
      </c>
      <c r="B3527" t="s">
        <v>281</v>
      </c>
      <c r="C3527" t="str">
        <f t="shared" si="55"/>
        <v>2001泸州市</v>
      </c>
      <c r="D3527">
        <v>30.7987</v>
      </c>
      <c r="E3527">
        <v>0.263957</v>
      </c>
      <c r="F3527">
        <v>17023.49</v>
      </c>
      <c r="G3527">
        <v>140.5379</v>
      </c>
      <c r="H3527">
        <v>1.038141</v>
      </c>
    </row>
    <row r="3528" spans="1:8">
      <c r="A3528">
        <v>2001</v>
      </c>
      <c r="B3528" t="s">
        <v>284</v>
      </c>
      <c r="C3528" t="str">
        <f t="shared" si="55"/>
        <v>2001辽阳市</v>
      </c>
      <c r="D3528">
        <v>41.7537</v>
      </c>
      <c r="E3528">
        <v>0.163487</v>
      </c>
      <c r="F3528">
        <v>17023.49</v>
      </c>
      <c r="G3528">
        <v>140.5379</v>
      </c>
      <c r="H3528">
        <v>0.4742893</v>
      </c>
    </row>
    <row r="3529" spans="1:8">
      <c r="A3529">
        <v>2001</v>
      </c>
      <c r="B3529" t="s">
        <v>257</v>
      </c>
      <c r="C3529" t="str">
        <f t="shared" si="55"/>
        <v>2001唐山市</v>
      </c>
      <c r="D3529">
        <v>85.1728</v>
      </c>
      <c r="E3529">
        <v>0.536202</v>
      </c>
      <c r="F3529">
        <v>17023.49</v>
      </c>
      <c r="G3529">
        <v>140.5379</v>
      </c>
      <c r="H3529">
        <v>0.7625751</v>
      </c>
    </row>
    <row r="3530" spans="1:8">
      <c r="A3530">
        <v>2001</v>
      </c>
      <c r="B3530" t="s">
        <v>216</v>
      </c>
      <c r="C3530" t="str">
        <f t="shared" si="55"/>
        <v>2001肇庆市</v>
      </c>
      <c r="D3530">
        <v>217.35</v>
      </c>
      <c r="E3530">
        <v>0.36461</v>
      </c>
      <c r="F3530">
        <v>17023.49</v>
      </c>
      <c r="G3530">
        <v>140.5379</v>
      </c>
      <c r="H3530">
        <v>0.2031999</v>
      </c>
    </row>
    <row r="3531" spans="1:8">
      <c r="A3531">
        <v>2001</v>
      </c>
      <c r="B3531" t="s">
        <v>181</v>
      </c>
      <c r="C3531" t="str">
        <f t="shared" si="55"/>
        <v>2001东莞市</v>
      </c>
      <c r="D3531">
        <v>28.8599</v>
      </c>
      <c r="E3531">
        <v>0.257033</v>
      </c>
      <c r="F3531">
        <v>17023.49</v>
      </c>
      <c r="G3531">
        <v>140.5379</v>
      </c>
      <c r="H3531">
        <v>1.078821</v>
      </c>
    </row>
    <row r="3532" spans="1:8">
      <c r="A3532">
        <v>2001</v>
      </c>
      <c r="B3532" t="s">
        <v>245</v>
      </c>
      <c r="C3532" t="str">
        <f t="shared" si="55"/>
        <v>2001贵阳市</v>
      </c>
      <c r="D3532">
        <v>84.3493</v>
      </c>
      <c r="E3532">
        <v>0.731834</v>
      </c>
      <c r="F3532">
        <v>17023.49</v>
      </c>
      <c r="G3532">
        <v>140.5379</v>
      </c>
      <c r="H3532">
        <v>1.05096</v>
      </c>
    </row>
    <row r="3533" spans="1:8">
      <c r="A3533">
        <v>2001</v>
      </c>
      <c r="B3533" t="s">
        <v>30</v>
      </c>
      <c r="C3533" t="str">
        <f t="shared" si="55"/>
        <v>2001鞍山市</v>
      </c>
      <c r="D3533">
        <v>79.5354</v>
      </c>
      <c r="E3533">
        <v>0.302041</v>
      </c>
      <c r="F3533">
        <v>17023.49</v>
      </c>
      <c r="G3533">
        <v>140.5379</v>
      </c>
      <c r="H3533">
        <v>0.460003</v>
      </c>
    </row>
    <row r="3534" spans="1:8">
      <c r="A3534">
        <v>2001</v>
      </c>
      <c r="B3534" t="s">
        <v>206</v>
      </c>
      <c r="C3534" t="str">
        <f t="shared" si="55"/>
        <v>2001聊城市</v>
      </c>
      <c r="D3534">
        <v>45.1341</v>
      </c>
      <c r="E3534">
        <v>0.203804</v>
      </c>
      <c r="F3534">
        <v>17023.49</v>
      </c>
      <c r="G3534">
        <v>140.5379</v>
      </c>
      <c r="H3534">
        <v>0.5469696</v>
      </c>
    </row>
    <row r="3535" spans="1:8">
      <c r="A3535">
        <v>2001</v>
      </c>
      <c r="B3535" t="s">
        <v>202</v>
      </c>
      <c r="C3535" t="str">
        <f t="shared" si="55"/>
        <v>2001威海市</v>
      </c>
      <c r="D3535">
        <v>42.3566</v>
      </c>
      <c r="E3535">
        <v>0.174253</v>
      </c>
      <c r="F3535">
        <v>17023.49</v>
      </c>
      <c r="G3535">
        <v>140.5379</v>
      </c>
      <c r="H3535">
        <v>0.4983266</v>
      </c>
    </row>
    <row r="3536" spans="1:8">
      <c r="A3536">
        <v>2001</v>
      </c>
      <c r="B3536" t="s">
        <v>274</v>
      </c>
      <c r="C3536" t="str">
        <f t="shared" si="55"/>
        <v>2001常德市</v>
      </c>
      <c r="D3536">
        <v>42.6634</v>
      </c>
      <c r="E3536">
        <v>0.364029</v>
      </c>
      <c r="F3536">
        <v>17023.49</v>
      </c>
      <c r="G3536">
        <v>140.5379</v>
      </c>
      <c r="H3536">
        <v>1.033562</v>
      </c>
    </row>
    <row r="3537" spans="1:8">
      <c r="A3537">
        <v>2001</v>
      </c>
      <c r="B3537" t="s">
        <v>191</v>
      </c>
      <c r="C3537" t="str">
        <f t="shared" si="55"/>
        <v>2001哈密市</v>
      </c>
      <c r="D3537">
        <v>12.7853</v>
      </c>
      <c r="E3537">
        <v>0</v>
      </c>
      <c r="F3537">
        <v>17023.49</v>
      </c>
      <c r="G3537">
        <v>140.5379</v>
      </c>
      <c r="H3537">
        <v>0</v>
      </c>
    </row>
    <row r="3538" spans="1:8">
      <c r="A3538">
        <v>2001</v>
      </c>
      <c r="B3538" t="s">
        <v>224</v>
      </c>
      <c r="C3538" t="str">
        <f t="shared" si="55"/>
        <v>2001莱芜市</v>
      </c>
      <c r="D3538">
        <v>19.5239</v>
      </c>
      <c r="E3538">
        <v>0.07489</v>
      </c>
      <c r="F3538">
        <v>17023.49</v>
      </c>
      <c r="G3538">
        <v>140.5379</v>
      </c>
      <c r="H3538">
        <v>0.4646348</v>
      </c>
    </row>
    <row r="3539" spans="1:8">
      <c r="A3539">
        <v>2001</v>
      </c>
      <c r="B3539" t="s">
        <v>100</v>
      </c>
      <c r="C3539" t="str">
        <f t="shared" si="55"/>
        <v>2001遵义市</v>
      </c>
      <c r="D3539">
        <v>42.7608</v>
      </c>
      <c r="E3539">
        <v>0.255987</v>
      </c>
      <c r="F3539">
        <v>17023.49</v>
      </c>
      <c r="G3539">
        <v>140.5379</v>
      </c>
      <c r="H3539">
        <v>0.7251486</v>
      </c>
    </row>
    <row r="3540" spans="1:8">
      <c r="A3540">
        <v>2001</v>
      </c>
      <c r="B3540" t="s">
        <v>42</v>
      </c>
      <c r="C3540" t="str">
        <f t="shared" si="55"/>
        <v>2001益阳市</v>
      </c>
      <c r="D3540">
        <v>33.0486</v>
      </c>
      <c r="E3540">
        <v>0.267683</v>
      </c>
      <c r="F3540">
        <v>17023.49</v>
      </c>
      <c r="G3540">
        <v>140.5379</v>
      </c>
      <c r="H3540">
        <v>0.9811227</v>
      </c>
    </row>
    <row r="3541" spans="1:8">
      <c r="A3541">
        <v>2001</v>
      </c>
      <c r="B3541" t="s">
        <v>223</v>
      </c>
      <c r="C3541" t="str">
        <f t="shared" si="55"/>
        <v>2001绍兴市</v>
      </c>
      <c r="D3541">
        <v>60.5551</v>
      </c>
      <c r="E3541">
        <v>0.39699</v>
      </c>
      <c r="F3541">
        <v>17023.49</v>
      </c>
      <c r="G3541">
        <v>140.5379</v>
      </c>
      <c r="H3541">
        <v>0.7941173</v>
      </c>
    </row>
    <row r="3542" spans="1:8">
      <c r="A3542">
        <v>2001</v>
      </c>
      <c r="B3542" t="s">
        <v>243</v>
      </c>
      <c r="C3542" t="str">
        <f t="shared" si="55"/>
        <v>2001淮安市</v>
      </c>
      <c r="D3542">
        <v>49.6023</v>
      </c>
      <c r="E3542">
        <v>0.326166</v>
      </c>
      <c r="F3542">
        <v>17023.49</v>
      </c>
      <c r="G3542">
        <v>140.5379</v>
      </c>
      <c r="H3542">
        <v>0.7965107</v>
      </c>
    </row>
    <row r="3543" spans="1:8">
      <c r="A3543">
        <v>2001</v>
      </c>
      <c r="B3543" t="s">
        <v>184</v>
      </c>
      <c r="C3543" t="str">
        <f t="shared" si="55"/>
        <v>2001曲靖市</v>
      </c>
      <c r="D3543">
        <v>36.3881</v>
      </c>
      <c r="E3543">
        <v>0.176108</v>
      </c>
      <c r="F3543">
        <v>17023.49</v>
      </c>
      <c r="G3543">
        <v>140.5379</v>
      </c>
      <c r="H3543">
        <v>0.586238</v>
      </c>
    </row>
    <row r="3544" spans="1:8">
      <c r="A3544">
        <v>2001</v>
      </c>
      <c r="B3544" t="s">
        <v>115</v>
      </c>
      <c r="C3544" t="str">
        <f t="shared" si="55"/>
        <v>2001大连市</v>
      </c>
      <c r="D3544">
        <v>183.922</v>
      </c>
      <c r="E3544">
        <v>1.34528</v>
      </c>
      <c r="F3544">
        <v>17023.49</v>
      </c>
      <c r="G3544">
        <v>140.5379</v>
      </c>
      <c r="H3544">
        <v>0.885999</v>
      </c>
    </row>
    <row r="3545" spans="1:8">
      <c r="A3545">
        <v>2001</v>
      </c>
      <c r="B3545" t="s">
        <v>134</v>
      </c>
      <c r="C3545" t="str">
        <f t="shared" si="55"/>
        <v>2001资阳市</v>
      </c>
      <c r="D3545">
        <v>17.6298</v>
      </c>
      <c r="E3545">
        <v>0.110203</v>
      </c>
      <c r="F3545">
        <v>17023.49</v>
      </c>
      <c r="G3545">
        <v>140.5379</v>
      </c>
      <c r="H3545">
        <v>0.7571859</v>
      </c>
    </row>
    <row r="3546" spans="1:8">
      <c r="A3546">
        <v>2001</v>
      </c>
      <c r="B3546" t="s">
        <v>87</v>
      </c>
      <c r="C3546" t="str">
        <f t="shared" si="55"/>
        <v>2001丽水市</v>
      </c>
      <c r="D3546">
        <v>24.9453</v>
      </c>
      <c r="E3546">
        <v>0.266147</v>
      </c>
      <c r="F3546">
        <v>17023.49</v>
      </c>
      <c r="G3546">
        <v>140.5379</v>
      </c>
      <c r="H3546">
        <v>1.292376</v>
      </c>
    </row>
    <row r="3547" spans="1:8">
      <c r="A3547">
        <v>2001</v>
      </c>
      <c r="B3547" t="s">
        <v>106</v>
      </c>
      <c r="C3547" t="str">
        <f t="shared" si="55"/>
        <v>2001内江市</v>
      </c>
      <c r="D3547">
        <v>21.9107</v>
      </c>
      <c r="E3547">
        <v>0.173636</v>
      </c>
      <c r="F3547">
        <v>17023.49</v>
      </c>
      <c r="G3547">
        <v>140.5379</v>
      </c>
      <c r="H3547">
        <v>0.9599268</v>
      </c>
    </row>
    <row r="3548" spans="1:8">
      <c r="A3548">
        <v>2001</v>
      </c>
      <c r="B3548" t="s">
        <v>190</v>
      </c>
      <c r="C3548" t="str">
        <f t="shared" si="55"/>
        <v>2001晋中市</v>
      </c>
      <c r="D3548">
        <v>33.2353</v>
      </c>
      <c r="E3548">
        <v>0.278602</v>
      </c>
      <c r="F3548">
        <v>17023.49</v>
      </c>
      <c r="G3548">
        <v>140.5379</v>
      </c>
      <c r="H3548">
        <v>1.015405</v>
      </c>
    </row>
    <row r="3549" spans="1:8">
      <c r="A3549">
        <v>2001</v>
      </c>
      <c r="B3549" t="s">
        <v>239</v>
      </c>
      <c r="C3549" t="str">
        <f t="shared" si="55"/>
        <v>2001张家口市</v>
      </c>
      <c r="D3549">
        <v>61.8504</v>
      </c>
      <c r="E3549">
        <v>0.343996</v>
      </c>
      <c r="F3549">
        <v>17023.49</v>
      </c>
      <c r="G3549">
        <v>140.5379</v>
      </c>
      <c r="H3549">
        <v>0.6736987</v>
      </c>
    </row>
    <row r="3550" spans="1:8">
      <c r="A3550">
        <v>2001</v>
      </c>
      <c r="B3550" t="s">
        <v>296</v>
      </c>
      <c r="C3550" t="str">
        <f t="shared" si="55"/>
        <v>2001安顺市</v>
      </c>
      <c r="D3550">
        <v>15.8291</v>
      </c>
      <c r="E3550">
        <v>0.138308</v>
      </c>
      <c r="F3550">
        <v>17023.49</v>
      </c>
      <c r="G3550">
        <v>140.5379</v>
      </c>
      <c r="H3550">
        <v>1.05839</v>
      </c>
    </row>
    <row r="3551" spans="1:8">
      <c r="A3551">
        <v>2001</v>
      </c>
      <c r="B3551" t="s">
        <v>279</v>
      </c>
      <c r="C3551" t="str">
        <f t="shared" si="55"/>
        <v>2001榆林市</v>
      </c>
      <c r="D3551">
        <v>31.1531</v>
      </c>
      <c r="E3551">
        <v>0.209461</v>
      </c>
      <c r="F3551">
        <v>17023.49</v>
      </c>
      <c r="G3551">
        <v>140.5379</v>
      </c>
      <c r="H3551">
        <v>0.8144361</v>
      </c>
    </row>
    <row r="3552" spans="1:8">
      <c r="A3552">
        <v>2001</v>
      </c>
      <c r="B3552" t="s">
        <v>37</v>
      </c>
      <c r="C3552" t="str">
        <f t="shared" si="55"/>
        <v>2001百色市</v>
      </c>
      <c r="D3552">
        <v>29.3433</v>
      </c>
      <c r="E3552">
        <v>0.248756</v>
      </c>
      <c r="F3552">
        <v>17023.49</v>
      </c>
      <c r="G3552">
        <v>140.5379</v>
      </c>
      <c r="H3552">
        <v>1.026879</v>
      </c>
    </row>
    <row r="3553" spans="1:8">
      <c r="A3553">
        <v>2001</v>
      </c>
      <c r="B3553" t="s">
        <v>89</v>
      </c>
      <c r="C3553" t="str">
        <f t="shared" si="55"/>
        <v>2001营口市</v>
      </c>
      <c r="D3553">
        <v>34.8101</v>
      </c>
      <c r="E3553">
        <v>0.216885</v>
      </c>
      <c r="F3553">
        <v>17023.49</v>
      </c>
      <c r="G3553">
        <v>140.5379</v>
      </c>
      <c r="H3553">
        <v>0.7547089</v>
      </c>
    </row>
    <row r="3554" spans="1:8">
      <c r="A3554">
        <v>2001</v>
      </c>
      <c r="B3554" t="s">
        <v>287</v>
      </c>
      <c r="C3554" t="str">
        <f t="shared" si="55"/>
        <v>2001深圳市</v>
      </c>
      <c r="D3554">
        <v>180.907</v>
      </c>
      <c r="E3554">
        <v>3.06557</v>
      </c>
      <c r="F3554">
        <v>17023.49</v>
      </c>
      <c r="G3554">
        <v>140.5379</v>
      </c>
      <c r="H3554">
        <v>2.052628</v>
      </c>
    </row>
    <row r="3555" spans="1:8">
      <c r="A3555">
        <v>2001</v>
      </c>
      <c r="B3555" t="s">
        <v>45</v>
      </c>
      <c r="C3555" t="str">
        <f t="shared" si="55"/>
        <v>2001张掖市</v>
      </c>
      <c r="D3555">
        <v>18.2141</v>
      </c>
      <c r="E3555">
        <v>0.090039</v>
      </c>
      <c r="F3555">
        <v>17023.49</v>
      </c>
      <c r="G3555">
        <v>140.5379</v>
      </c>
      <c r="H3555">
        <v>0.5987968</v>
      </c>
    </row>
    <row r="3556" spans="1:8">
      <c r="A3556">
        <v>2001</v>
      </c>
      <c r="B3556" t="s">
        <v>16</v>
      </c>
      <c r="C3556" t="str">
        <f t="shared" si="55"/>
        <v>2001鹤壁市</v>
      </c>
      <c r="D3556">
        <v>19.7073</v>
      </c>
      <c r="E3556">
        <v>0.083997</v>
      </c>
      <c r="F3556">
        <v>17023.49</v>
      </c>
      <c r="G3556">
        <v>140.5379</v>
      </c>
      <c r="H3556">
        <v>0.5162888</v>
      </c>
    </row>
    <row r="3557" spans="1:8">
      <c r="A3557">
        <v>2001</v>
      </c>
      <c r="B3557" t="s">
        <v>291</v>
      </c>
      <c r="C3557" t="str">
        <f t="shared" si="55"/>
        <v>2001四平市</v>
      </c>
      <c r="D3557">
        <v>39.2342</v>
      </c>
      <c r="E3557">
        <v>0.191663</v>
      </c>
      <c r="F3557">
        <v>17023.49</v>
      </c>
      <c r="G3557">
        <v>140.5379</v>
      </c>
      <c r="H3557">
        <v>0.5917378</v>
      </c>
    </row>
    <row r="3558" spans="1:8">
      <c r="A3558">
        <v>2001</v>
      </c>
      <c r="B3558" t="s">
        <v>119</v>
      </c>
      <c r="C3558" t="str">
        <f t="shared" si="55"/>
        <v>2001绵阳市</v>
      </c>
      <c r="D3558">
        <v>49.3438</v>
      </c>
      <c r="E3558">
        <v>0.294026</v>
      </c>
      <c r="F3558">
        <v>17023.49</v>
      </c>
      <c r="G3558">
        <v>140.5379</v>
      </c>
      <c r="H3558">
        <v>0.7217861</v>
      </c>
    </row>
    <row r="3559" spans="1:8">
      <c r="A3559">
        <v>2001</v>
      </c>
      <c r="B3559" t="s">
        <v>207</v>
      </c>
      <c r="C3559" t="str">
        <f t="shared" si="55"/>
        <v>2001日照市</v>
      </c>
      <c r="D3559">
        <v>22.2325</v>
      </c>
      <c r="E3559">
        <v>0.085092</v>
      </c>
      <c r="F3559">
        <v>17023.49</v>
      </c>
      <c r="G3559">
        <v>140.5379</v>
      </c>
      <c r="H3559">
        <v>0.4636115</v>
      </c>
    </row>
    <row r="3560" spans="1:8">
      <c r="A3560">
        <v>2001</v>
      </c>
      <c r="B3560" t="s">
        <v>253</v>
      </c>
      <c r="C3560" t="str">
        <f t="shared" si="55"/>
        <v>2001海南藏族自治州</v>
      </c>
      <c r="D3560">
        <v>82.2429</v>
      </c>
      <c r="F3560">
        <v>17023.49</v>
      </c>
      <c r="G3560">
        <v>140.5379</v>
      </c>
    </row>
    <row r="3561" spans="1:8">
      <c r="A3561">
        <v>2001</v>
      </c>
      <c r="B3561" t="s">
        <v>96</v>
      </c>
      <c r="C3561" t="str">
        <f t="shared" si="55"/>
        <v>2001苏州市</v>
      </c>
      <c r="D3561">
        <v>108.08</v>
      </c>
      <c r="E3561">
        <v>0.919333</v>
      </c>
      <c r="F3561">
        <v>17023.49</v>
      </c>
      <c r="G3561">
        <v>140.5379</v>
      </c>
      <c r="H3561">
        <v>1.030349</v>
      </c>
    </row>
    <row r="3562" spans="1:8">
      <c r="A3562">
        <v>2001</v>
      </c>
      <c r="B3562" t="s">
        <v>271</v>
      </c>
      <c r="C3562" t="str">
        <f t="shared" si="55"/>
        <v>2001黄石市</v>
      </c>
      <c r="D3562">
        <v>48.3634</v>
      </c>
      <c r="E3562">
        <v>0.092983</v>
      </c>
      <c r="F3562">
        <v>17023.49</v>
      </c>
      <c r="G3562">
        <v>140.5379</v>
      </c>
      <c r="H3562">
        <v>0.2328848</v>
      </c>
    </row>
    <row r="3563" spans="1:8">
      <c r="A3563">
        <v>2001</v>
      </c>
      <c r="B3563" t="s">
        <v>59</v>
      </c>
      <c r="C3563" t="str">
        <f t="shared" si="55"/>
        <v>2001咸宁市</v>
      </c>
      <c r="D3563">
        <v>28.3164</v>
      </c>
      <c r="E3563">
        <v>0.136591</v>
      </c>
      <c r="F3563">
        <v>17023.49</v>
      </c>
      <c r="G3563">
        <v>140.5379</v>
      </c>
      <c r="H3563">
        <v>0.5843041</v>
      </c>
    </row>
    <row r="3564" spans="1:8">
      <c r="A3564">
        <v>2001</v>
      </c>
      <c r="B3564" t="s">
        <v>290</v>
      </c>
      <c r="C3564" t="str">
        <f t="shared" si="55"/>
        <v>2001遂宁市</v>
      </c>
      <c r="D3564">
        <v>18.462</v>
      </c>
      <c r="E3564">
        <v>0.146484</v>
      </c>
      <c r="F3564">
        <v>17023.49</v>
      </c>
      <c r="G3564">
        <v>140.5379</v>
      </c>
      <c r="H3564">
        <v>0.961095</v>
      </c>
    </row>
    <row r="3565" spans="1:8">
      <c r="A3565">
        <v>2001</v>
      </c>
      <c r="B3565" t="s">
        <v>92</v>
      </c>
      <c r="C3565" t="str">
        <f t="shared" si="55"/>
        <v>2001福州市</v>
      </c>
      <c r="D3565">
        <v>105.461</v>
      </c>
      <c r="E3565">
        <v>1.04383</v>
      </c>
      <c r="F3565">
        <v>17023.49</v>
      </c>
      <c r="G3565">
        <v>140.5379</v>
      </c>
      <c r="H3565">
        <v>1.19892</v>
      </c>
    </row>
    <row r="3566" spans="1:8">
      <c r="A3566">
        <v>2001</v>
      </c>
      <c r="B3566" t="s">
        <v>183</v>
      </c>
      <c r="C3566" t="str">
        <f t="shared" si="55"/>
        <v>2001吉安市</v>
      </c>
      <c r="D3566">
        <v>30.6302</v>
      </c>
      <c r="E3566">
        <v>0.28792</v>
      </c>
      <c r="F3566">
        <v>17023.49</v>
      </c>
      <c r="G3566">
        <v>140.5379</v>
      </c>
      <c r="H3566">
        <v>1.138617</v>
      </c>
    </row>
    <row r="3567" spans="1:8">
      <c r="A3567">
        <v>2001</v>
      </c>
      <c r="B3567" t="s">
        <v>88</v>
      </c>
      <c r="C3567" t="str">
        <f t="shared" si="55"/>
        <v>2001盘锦市</v>
      </c>
      <c r="D3567">
        <v>46.1789</v>
      </c>
      <c r="E3567">
        <v>0.202686</v>
      </c>
      <c r="F3567">
        <v>17023.49</v>
      </c>
      <c r="G3567">
        <v>140.5379</v>
      </c>
      <c r="H3567">
        <v>0.531661</v>
      </c>
    </row>
    <row r="3568" spans="1:8">
      <c r="A3568">
        <v>2001</v>
      </c>
      <c r="B3568" t="s">
        <v>124</v>
      </c>
      <c r="C3568" t="str">
        <f t="shared" si="55"/>
        <v>2001安阳市</v>
      </c>
      <c r="D3568">
        <v>60.5097</v>
      </c>
      <c r="E3568">
        <v>0.190309</v>
      </c>
      <c r="F3568">
        <v>17023.49</v>
      </c>
      <c r="G3568">
        <v>140.5379</v>
      </c>
      <c r="H3568">
        <v>0.380969</v>
      </c>
    </row>
    <row r="3569" spans="1:8">
      <c r="A3569">
        <v>2001</v>
      </c>
      <c r="B3569" t="s">
        <v>180</v>
      </c>
      <c r="C3569" t="str">
        <f t="shared" si="55"/>
        <v>2001阜阳市</v>
      </c>
      <c r="D3569">
        <v>44.6807</v>
      </c>
      <c r="E3569">
        <v>0.195457</v>
      </c>
      <c r="F3569">
        <v>17023.49</v>
      </c>
      <c r="G3569">
        <v>140.5379</v>
      </c>
      <c r="H3569">
        <v>0.5298916</v>
      </c>
    </row>
    <row r="3570" spans="1:8">
      <c r="A3570">
        <v>2001</v>
      </c>
      <c r="B3570" t="s">
        <v>107</v>
      </c>
      <c r="C3570" t="str">
        <f t="shared" si="55"/>
        <v>2001宁德市</v>
      </c>
      <c r="D3570">
        <v>23.315</v>
      </c>
      <c r="E3570">
        <v>0.259268</v>
      </c>
      <c r="F3570">
        <v>17023.49</v>
      </c>
      <c r="G3570">
        <v>140.5379</v>
      </c>
      <c r="H3570">
        <v>1.347001</v>
      </c>
    </row>
    <row r="3571" spans="1:8">
      <c r="A3571">
        <v>2001</v>
      </c>
      <c r="B3571" t="s">
        <v>84</v>
      </c>
      <c r="C3571" t="str">
        <f t="shared" si="55"/>
        <v>2001湘潭市</v>
      </c>
      <c r="D3571">
        <v>37.142</v>
      </c>
      <c r="E3571">
        <v>0.14254</v>
      </c>
      <c r="F3571">
        <v>17023.49</v>
      </c>
      <c r="G3571">
        <v>140.5379</v>
      </c>
      <c r="H3571">
        <v>0.4648659</v>
      </c>
    </row>
    <row r="3572" spans="1:8">
      <c r="A3572">
        <v>2001</v>
      </c>
      <c r="B3572" t="s">
        <v>71</v>
      </c>
      <c r="C3572" t="str">
        <f t="shared" si="55"/>
        <v>2001贺州市</v>
      </c>
      <c r="D3572">
        <v>20.0568</v>
      </c>
      <c r="E3572">
        <v>0.108951</v>
      </c>
      <c r="F3572">
        <v>17023.49</v>
      </c>
      <c r="G3572">
        <v>140.5379</v>
      </c>
      <c r="H3572">
        <v>0.6579956</v>
      </c>
    </row>
    <row r="3573" spans="1:8">
      <c r="A3573">
        <v>2001</v>
      </c>
      <c r="B3573" t="s">
        <v>143</v>
      </c>
      <c r="C3573" t="str">
        <f t="shared" si="55"/>
        <v>2001德州市</v>
      </c>
      <c r="D3573">
        <v>53.866</v>
      </c>
      <c r="E3573">
        <v>0.338813</v>
      </c>
      <c r="F3573">
        <v>17023.49</v>
      </c>
      <c r="G3573">
        <v>140.5379</v>
      </c>
      <c r="H3573">
        <v>0.7619035</v>
      </c>
    </row>
    <row r="3574" spans="1:8">
      <c r="A3574">
        <v>2001</v>
      </c>
      <c r="B3574" t="s">
        <v>72</v>
      </c>
      <c r="C3574" t="str">
        <f t="shared" si="55"/>
        <v>2001宜春市</v>
      </c>
      <c r="D3574">
        <v>48.9127</v>
      </c>
      <c r="E3574">
        <v>0.220229</v>
      </c>
      <c r="F3574">
        <v>17023.49</v>
      </c>
      <c r="G3574">
        <v>140.5379</v>
      </c>
      <c r="H3574">
        <v>0.5453911</v>
      </c>
    </row>
    <row r="3575" spans="1:8">
      <c r="A3575">
        <v>2001</v>
      </c>
      <c r="B3575" t="s">
        <v>27</v>
      </c>
      <c r="C3575" t="str">
        <f t="shared" si="55"/>
        <v>2001咸阳市</v>
      </c>
      <c r="D3575">
        <v>71.4184</v>
      </c>
      <c r="E3575">
        <v>0.280252</v>
      </c>
      <c r="F3575">
        <v>17023.49</v>
      </c>
      <c r="G3575">
        <v>140.5379</v>
      </c>
      <c r="H3575">
        <v>0.4753278</v>
      </c>
    </row>
    <row r="3576" spans="1:8">
      <c r="A3576">
        <v>2001</v>
      </c>
      <c r="B3576" t="s">
        <v>227</v>
      </c>
      <c r="C3576" t="str">
        <f t="shared" si="55"/>
        <v>2001秦皇岛市</v>
      </c>
      <c r="D3576">
        <v>41.5568</v>
      </c>
      <c r="E3576">
        <v>0.263099</v>
      </c>
      <c r="F3576">
        <v>17023.49</v>
      </c>
      <c r="G3576">
        <v>140.5379</v>
      </c>
      <c r="H3576">
        <v>0.7668898</v>
      </c>
    </row>
    <row r="3577" spans="1:8">
      <c r="A3577">
        <v>2001</v>
      </c>
      <c r="B3577" t="s">
        <v>302</v>
      </c>
      <c r="C3577" t="str">
        <f t="shared" si="55"/>
        <v>2001巴彦淖尔市</v>
      </c>
      <c r="D3577">
        <v>17.5564</v>
      </c>
      <c r="E3577">
        <v>0.122655</v>
      </c>
      <c r="F3577">
        <v>17023.49</v>
      </c>
      <c r="G3577">
        <v>140.5379</v>
      </c>
      <c r="H3577">
        <v>0.8462632</v>
      </c>
    </row>
    <row r="3578" spans="1:8">
      <c r="A3578">
        <v>2001</v>
      </c>
      <c r="B3578" t="s">
        <v>38</v>
      </c>
      <c r="C3578" t="str">
        <f t="shared" si="55"/>
        <v>2001武汉市</v>
      </c>
      <c r="D3578">
        <v>236.881</v>
      </c>
      <c r="E3578">
        <v>1.97416</v>
      </c>
      <c r="F3578">
        <v>17023.49</v>
      </c>
      <c r="G3578">
        <v>140.5379</v>
      </c>
      <c r="H3578">
        <v>1.009501</v>
      </c>
    </row>
    <row r="3579" spans="1:8">
      <c r="A3579">
        <v>2001</v>
      </c>
      <c r="B3579" t="s">
        <v>192</v>
      </c>
      <c r="C3579" t="str">
        <f t="shared" si="55"/>
        <v>2001邵阳市</v>
      </c>
      <c r="D3579">
        <v>61.9844</v>
      </c>
      <c r="E3579">
        <v>0.341868</v>
      </c>
      <c r="F3579">
        <v>17023.49</v>
      </c>
      <c r="G3579">
        <v>140.5379</v>
      </c>
      <c r="H3579">
        <v>0.6680847</v>
      </c>
    </row>
    <row r="3580" spans="1:8">
      <c r="A3580">
        <v>2001</v>
      </c>
      <c r="B3580" t="s">
        <v>175</v>
      </c>
      <c r="C3580" t="str">
        <f t="shared" si="55"/>
        <v>2001锦州市</v>
      </c>
      <c r="D3580">
        <v>57.7459</v>
      </c>
      <c r="E3580">
        <v>0.28209</v>
      </c>
      <c r="F3580">
        <v>17023.49</v>
      </c>
      <c r="G3580">
        <v>140.5379</v>
      </c>
      <c r="H3580">
        <v>0.5917277</v>
      </c>
    </row>
    <row r="3581" spans="1:8">
      <c r="A3581">
        <v>2001</v>
      </c>
      <c r="B3581" t="s">
        <v>203</v>
      </c>
      <c r="C3581" t="str">
        <f t="shared" si="55"/>
        <v>2001衡水市</v>
      </c>
      <c r="D3581">
        <v>39.4702</v>
      </c>
      <c r="E3581">
        <v>0.326117</v>
      </c>
      <c r="F3581">
        <v>17023.49</v>
      </c>
      <c r="G3581">
        <v>140.5379</v>
      </c>
      <c r="H3581">
        <v>1.000828</v>
      </c>
    </row>
    <row r="3582" spans="1:8">
      <c r="A3582">
        <v>2001</v>
      </c>
      <c r="B3582" t="s">
        <v>195</v>
      </c>
      <c r="C3582" t="str">
        <f t="shared" si="55"/>
        <v>2001嘉峪关市</v>
      </c>
      <c r="D3582">
        <v>6.6298</v>
      </c>
      <c r="E3582">
        <v>0.030222</v>
      </c>
      <c r="F3582">
        <v>17023.49</v>
      </c>
      <c r="G3582">
        <v>140.5379</v>
      </c>
      <c r="H3582">
        <v>0.552179</v>
      </c>
    </row>
    <row r="3583" spans="1:8">
      <c r="A3583">
        <v>2001</v>
      </c>
      <c r="B3583" t="s">
        <v>26</v>
      </c>
      <c r="C3583" t="str">
        <f t="shared" si="55"/>
        <v>2001克拉玛依市</v>
      </c>
      <c r="D3583">
        <v>14.0804</v>
      </c>
      <c r="E3583">
        <v>0.040141</v>
      </c>
      <c r="F3583">
        <v>17023.49</v>
      </c>
      <c r="G3583">
        <v>140.5379</v>
      </c>
      <c r="H3583">
        <v>0.3453293</v>
      </c>
    </row>
    <row r="3584" spans="1:8">
      <c r="A3584">
        <v>2001</v>
      </c>
      <c r="B3584" t="s">
        <v>33</v>
      </c>
      <c r="C3584" t="str">
        <f t="shared" si="55"/>
        <v>2001巴中市</v>
      </c>
      <c r="D3584">
        <v>20.2962</v>
      </c>
      <c r="E3584">
        <v>0.170579</v>
      </c>
      <c r="F3584">
        <v>17023.49</v>
      </c>
      <c r="G3584">
        <v>140.5379</v>
      </c>
      <c r="H3584">
        <v>1.018042</v>
      </c>
    </row>
    <row r="3585" spans="1:8">
      <c r="A3585">
        <v>2001</v>
      </c>
      <c r="B3585" t="s">
        <v>196</v>
      </c>
      <c r="C3585" t="str">
        <f t="shared" si="55"/>
        <v>2001淄博市</v>
      </c>
      <c r="D3585">
        <v>65.0101</v>
      </c>
      <c r="E3585">
        <v>0.394645</v>
      </c>
      <c r="F3585">
        <v>17023.49</v>
      </c>
      <c r="G3585">
        <v>140.5379</v>
      </c>
      <c r="H3585">
        <v>0.7353272</v>
      </c>
    </row>
    <row r="3586" spans="1:8">
      <c r="A3586">
        <v>2001</v>
      </c>
      <c r="B3586" t="s">
        <v>289</v>
      </c>
      <c r="C3586" t="str">
        <f t="shared" si="55"/>
        <v>2001襄阳市</v>
      </c>
      <c r="D3586">
        <v>91.6132</v>
      </c>
      <c r="E3586">
        <v>0.317239</v>
      </c>
      <c r="F3586">
        <v>17023.49</v>
      </c>
      <c r="G3586">
        <v>140.5379</v>
      </c>
      <c r="H3586">
        <v>0.4194532</v>
      </c>
    </row>
    <row r="3587" spans="1:8">
      <c r="A3587">
        <v>2001</v>
      </c>
      <c r="B3587" t="s">
        <v>55</v>
      </c>
      <c r="C3587" t="str">
        <f t="shared" ref="C3587:C3650" si="56">A3587&amp;B3587</f>
        <v>2001潮州市</v>
      </c>
      <c r="D3587">
        <v>24.5688</v>
      </c>
      <c r="E3587">
        <v>0.306963</v>
      </c>
      <c r="F3587">
        <v>17023.49</v>
      </c>
      <c r="G3587">
        <v>140.5379</v>
      </c>
      <c r="H3587">
        <v>1.513411</v>
      </c>
    </row>
    <row r="3588" spans="1:8">
      <c r="A3588">
        <v>2001</v>
      </c>
      <c r="B3588" t="s">
        <v>240</v>
      </c>
      <c r="C3588" t="str">
        <f t="shared" si="56"/>
        <v>2001南京市</v>
      </c>
      <c r="D3588">
        <v>150.744</v>
      </c>
      <c r="E3588">
        <v>1.17339</v>
      </c>
      <c r="F3588">
        <v>17023.49</v>
      </c>
      <c r="G3588">
        <v>140.5379</v>
      </c>
      <c r="H3588">
        <v>0.9428867</v>
      </c>
    </row>
    <row r="3589" spans="1:8">
      <c r="A3589">
        <v>2001</v>
      </c>
      <c r="B3589" t="s">
        <v>254</v>
      </c>
      <c r="C3589" t="str">
        <f t="shared" si="56"/>
        <v>2001珠海市</v>
      </c>
      <c r="D3589">
        <v>59.7472</v>
      </c>
      <c r="E3589">
        <v>0.455466</v>
      </c>
      <c r="F3589">
        <v>17023.49</v>
      </c>
      <c r="G3589">
        <v>140.5379</v>
      </c>
      <c r="H3589">
        <v>0.9234087</v>
      </c>
    </row>
    <row r="3590" spans="1:8">
      <c r="A3590">
        <v>2001</v>
      </c>
      <c r="B3590" t="s">
        <v>114</v>
      </c>
      <c r="C3590" t="str">
        <f t="shared" si="56"/>
        <v>2001宿州市</v>
      </c>
      <c r="D3590">
        <v>31.0999</v>
      </c>
      <c r="E3590">
        <v>0.22313</v>
      </c>
      <c r="F3590">
        <v>17023.49</v>
      </c>
      <c r="G3590">
        <v>140.5379</v>
      </c>
      <c r="H3590">
        <v>0.8690677</v>
      </c>
    </row>
    <row r="3591" spans="1:8">
      <c r="A3591">
        <v>2001</v>
      </c>
      <c r="B3591" t="s">
        <v>297</v>
      </c>
      <c r="C3591" t="str">
        <f t="shared" si="56"/>
        <v>2001长治市</v>
      </c>
      <c r="D3591">
        <v>34.719</v>
      </c>
      <c r="E3591">
        <v>0.170386</v>
      </c>
      <c r="F3591">
        <v>17023.49</v>
      </c>
      <c r="G3591">
        <v>140.5379</v>
      </c>
      <c r="H3591">
        <v>0.5944606</v>
      </c>
    </row>
    <row r="3592" spans="1:8">
      <c r="A3592">
        <v>2001</v>
      </c>
      <c r="B3592" t="s">
        <v>78</v>
      </c>
      <c r="C3592" t="str">
        <f t="shared" si="56"/>
        <v>2001盐城市</v>
      </c>
      <c r="D3592">
        <v>79.6814</v>
      </c>
      <c r="E3592">
        <v>0.627215</v>
      </c>
      <c r="F3592">
        <v>17023.49</v>
      </c>
      <c r="G3592">
        <v>140.5379</v>
      </c>
      <c r="H3592">
        <v>0.9534876</v>
      </c>
    </row>
    <row r="3593" spans="1:8">
      <c r="A3593">
        <v>2001</v>
      </c>
      <c r="B3593" t="s">
        <v>61</v>
      </c>
      <c r="C3593" t="str">
        <f t="shared" si="56"/>
        <v>2001莆田市</v>
      </c>
      <c r="D3593">
        <v>31.4407</v>
      </c>
      <c r="E3593">
        <v>0.149026</v>
      </c>
      <c r="F3593">
        <v>17023.49</v>
      </c>
      <c r="G3593">
        <v>140.5379</v>
      </c>
      <c r="H3593">
        <v>0.574149</v>
      </c>
    </row>
    <row r="3594" spans="1:8">
      <c r="A3594">
        <v>2001</v>
      </c>
      <c r="B3594" t="s">
        <v>14</v>
      </c>
      <c r="C3594" t="str">
        <f t="shared" si="56"/>
        <v>2001贵港市</v>
      </c>
      <c r="D3594">
        <v>19.6608</v>
      </c>
      <c r="E3594">
        <v>0.062859</v>
      </c>
      <c r="F3594">
        <v>17023.49</v>
      </c>
      <c r="G3594">
        <v>140.5379</v>
      </c>
      <c r="H3594">
        <v>0.3872749</v>
      </c>
    </row>
    <row r="3595" spans="1:8">
      <c r="A3595">
        <v>2001</v>
      </c>
      <c r="B3595" t="s">
        <v>17</v>
      </c>
      <c r="C3595" t="str">
        <f t="shared" si="56"/>
        <v>2001滨州市</v>
      </c>
      <c r="D3595">
        <v>26.7346</v>
      </c>
      <c r="E3595">
        <v>0.120182</v>
      </c>
      <c r="F3595">
        <v>17023.49</v>
      </c>
      <c r="G3595">
        <v>140.5379</v>
      </c>
      <c r="H3595">
        <v>0.5445303</v>
      </c>
    </row>
    <row r="3596" spans="1:8">
      <c r="A3596">
        <v>2001</v>
      </c>
      <c r="B3596" t="s">
        <v>50</v>
      </c>
      <c r="C3596" t="str">
        <f t="shared" si="56"/>
        <v>2001石嘴山市</v>
      </c>
      <c r="D3596">
        <v>38.2292</v>
      </c>
      <c r="E3596">
        <v>0.077839</v>
      </c>
      <c r="F3596">
        <v>17023.49</v>
      </c>
      <c r="G3596">
        <v>140.5379</v>
      </c>
      <c r="H3596">
        <v>0.2466363</v>
      </c>
    </row>
    <row r="3597" spans="1:8">
      <c r="A3597">
        <v>2001</v>
      </c>
      <c r="B3597" t="s">
        <v>165</v>
      </c>
      <c r="C3597" t="str">
        <f t="shared" si="56"/>
        <v>2001自贡市</v>
      </c>
      <c r="D3597">
        <v>28.3773</v>
      </c>
      <c r="E3597">
        <v>0.129045</v>
      </c>
      <c r="F3597">
        <v>17023.49</v>
      </c>
      <c r="G3597">
        <v>140.5379</v>
      </c>
      <c r="H3597">
        <v>0.5508419</v>
      </c>
    </row>
    <row r="3598" spans="1:8">
      <c r="A3598">
        <v>2001</v>
      </c>
      <c r="B3598" t="s">
        <v>283</v>
      </c>
      <c r="C3598" t="str">
        <f t="shared" si="56"/>
        <v>2001白城市</v>
      </c>
      <c r="D3598">
        <v>24.4786</v>
      </c>
      <c r="E3598">
        <v>0.204327</v>
      </c>
      <c r="F3598">
        <v>17023.49</v>
      </c>
      <c r="G3598">
        <v>140.5379</v>
      </c>
      <c r="H3598">
        <v>1.011099</v>
      </c>
    </row>
    <row r="3599" spans="1:8">
      <c r="A3599">
        <v>2001</v>
      </c>
      <c r="B3599" t="s">
        <v>299</v>
      </c>
      <c r="C3599" t="str">
        <f t="shared" si="56"/>
        <v>2001乌海市</v>
      </c>
      <c r="D3599">
        <v>12.2927</v>
      </c>
      <c r="E3599">
        <v>0.061954</v>
      </c>
      <c r="F3599">
        <v>17023.49</v>
      </c>
      <c r="G3599">
        <v>140.5379</v>
      </c>
      <c r="H3599">
        <v>0.6104909</v>
      </c>
    </row>
    <row r="3600" spans="1:8">
      <c r="A3600">
        <v>2001</v>
      </c>
      <c r="B3600" t="s">
        <v>65</v>
      </c>
      <c r="C3600" t="str">
        <f t="shared" si="56"/>
        <v>2001金昌市</v>
      </c>
      <c r="D3600">
        <v>10.3947</v>
      </c>
      <c r="E3600">
        <v>0.049569</v>
      </c>
      <c r="F3600">
        <v>17023.49</v>
      </c>
      <c r="G3600">
        <v>140.5379</v>
      </c>
      <c r="H3600">
        <v>0.5776297</v>
      </c>
    </row>
    <row r="3601" spans="1:8">
      <c r="A3601">
        <v>2001</v>
      </c>
      <c r="B3601" t="s">
        <v>306</v>
      </c>
      <c r="C3601" t="str">
        <f t="shared" si="56"/>
        <v>2001防城港市</v>
      </c>
      <c r="D3601">
        <v>7.5853</v>
      </c>
      <c r="E3601">
        <v>0.037233</v>
      </c>
      <c r="F3601">
        <v>17023.49</v>
      </c>
      <c r="G3601">
        <v>140.5379</v>
      </c>
      <c r="H3601">
        <v>0.5945871</v>
      </c>
    </row>
    <row r="3602" spans="1:8">
      <c r="A3602">
        <v>2002</v>
      </c>
      <c r="B3602" t="s">
        <v>183</v>
      </c>
      <c r="C3602" t="str">
        <f t="shared" si="56"/>
        <v>2002吉安市</v>
      </c>
      <c r="D3602">
        <v>29.53</v>
      </c>
      <c r="E3602">
        <v>0.29321</v>
      </c>
      <c r="F3602">
        <v>16063.44</v>
      </c>
      <c r="G3602">
        <v>142.9442</v>
      </c>
      <c r="H3602">
        <v>1.115803</v>
      </c>
    </row>
    <row r="3603" spans="1:8">
      <c r="A3603">
        <v>2002</v>
      </c>
      <c r="B3603" t="s">
        <v>192</v>
      </c>
      <c r="C3603" t="str">
        <f t="shared" si="56"/>
        <v>2002邵阳市</v>
      </c>
      <c r="D3603">
        <v>59.6108</v>
      </c>
      <c r="E3603">
        <v>0.349751</v>
      </c>
      <c r="F3603">
        <v>16063.44</v>
      </c>
      <c r="G3603">
        <v>142.9442</v>
      </c>
      <c r="H3603">
        <v>0.6593357</v>
      </c>
    </row>
    <row r="3604" spans="1:8">
      <c r="A3604">
        <v>2002</v>
      </c>
      <c r="B3604" t="s">
        <v>82</v>
      </c>
      <c r="C3604" t="str">
        <f t="shared" si="56"/>
        <v>2002太原市</v>
      </c>
      <c r="D3604">
        <v>129.162</v>
      </c>
      <c r="E3604">
        <v>0.92223</v>
      </c>
      <c r="F3604">
        <v>16063.44</v>
      </c>
      <c r="G3604">
        <v>142.9442</v>
      </c>
      <c r="H3604">
        <v>0.8023763</v>
      </c>
    </row>
    <row r="3605" spans="1:8">
      <c r="A3605">
        <v>2002</v>
      </c>
      <c r="B3605" t="s">
        <v>26</v>
      </c>
      <c r="C3605" t="str">
        <f t="shared" si="56"/>
        <v>2002克拉玛依市</v>
      </c>
      <c r="D3605">
        <v>14.281</v>
      </c>
      <c r="E3605">
        <v>0.044694</v>
      </c>
      <c r="F3605">
        <v>16063.44</v>
      </c>
      <c r="G3605">
        <v>142.9442</v>
      </c>
      <c r="H3605">
        <v>0.3516935</v>
      </c>
    </row>
    <row r="3606" spans="1:8">
      <c r="A3606">
        <v>2002</v>
      </c>
      <c r="B3606" t="s">
        <v>89</v>
      </c>
      <c r="C3606" t="str">
        <f t="shared" si="56"/>
        <v>2002营口市</v>
      </c>
      <c r="D3606">
        <v>30.8738</v>
      </c>
      <c r="E3606">
        <v>0.217526</v>
      </c>
      <c r="F3606">
        <v>16063.44</v>
      </c>
      <c r="G3606">
        <v>142.9442</v>
      </c>
      <c r="H3606">
        <v>0.7917594</v>
      </c>
    </row>
    <row r="3607" spans="1:8">
      <c r="A3607">
        <v>2002</v>
      </c>
      <c r="B3607" t="s">
        <v>85</v>
      </c>
      <c r="C3607" t="str">
        <f t="shared" si="56"/>
        <v>2002成都市</v>
      </c>
      <c r="D3607">
        <v>166.757</v>
      </c>
      <c r="E3607">
        <v>1.43133</v>
      </c>
      <c r="F3607">
        <v>16063.44</v>
      </c>
      <c r="G3607">
        <v>142.9442</v>
      </c>
      <c r="H3607">
        <v>0.9645607</v>
      </c>
    </row>
    <row r="3608" spans="1:8">
      <c r="A3608">
        <v>2002</v>
      </c>
      <c r="B3608" t="s">
        <v>302</v>
      </c>
      <c r="C3608" t="str">
        <f t="shared" si="56"/>
        <v>2002巴彦淖尔市</v>
      </c>
      <c r="D3608">
        <v>17.91</v>
      </c>
      <c r="E3608">
        <v>0.129326</v>
      </c>
      <c r="F3608">
        <v>16063.44</v>
      </c>
      <c r="G3608">
        <v>142.9442</v>
      </c>
      <c r="H3608">
        <v>0.8114516</v>
      </c>
    </row>
    <row r="3609" spans="1:8">
      <c r="A3609">
        <v>2002</v>
      </c>
      <c r="B3609" t="s">
        <v>97</v>
      </c>
      <c r="C3609" t="str">
        <f t="shared" si="56"/>
        <v>2002晋城市</v>
      </c>
      <c r="D3609">
        <v>25.4388</v>
      </c>
      <c r="E3609">
        <v>0.174433</v>
      </c>
      <c r="F3609">
        <v>16063.44</v>
      </c>
      <c r="G3609">
        <v>142.9442</v>
      </c>
      <c r="H3609">
        <v>0.770557</v>
      </c>
    </row>
    <row r="3610" spans="1:8">
      <c r="A3610">
        <v>2002</v>
      </c>
      <c r="B3610" t="s">
        <v>150</v>
      </c>
      <c r="C3610" t="str">
        <f t="shared" si="56"/>
        <v>2002庆阳市</v>
      </c>
      <c r="D3610">
        <v>16.4178</v>
      </c>
      <c r="E3610">
        <v>0.099239</v>
      </c>
      <c r="F3610">
        <v>16063.44</v>
      </c>
      <c r="G3610">
        <v>142.9442</v>
      </c>
      <c r="H3610">
        <v>0.6792635</v>
      </c>
    </row>
    <row r="3611" spans="1:8">
      <c r="A3611">
        <v>2002</v>
      </c>
      <c r="B3611" t="s">
        <v>214</v>
      </c>
      <c r="C3611" t="str">
        <f t="shared" si="56"/>
        <v>2002葫芦岛市</v>
      </c>
      <c r="D3611">
        <v>29.2982</v>
      </c>
      <c r="E3611">
        <v>0.176162</v>
      </c>
      <c r="F3611">
        <v>16063.44</v>
      </c>
      <c r="G3611">
        <v>142.9442</v>
      </c>
      <c r="H3611">
        <v>0.6756829</v>
      </c>
    </row>
    <row r="3612" spans="1:8">
      <c r="A3612">
        <v>2002</v>
      </c>
      <c r="B3612" t="s">
        <v>25</v>
      </c>
      <c r="C3612" t="str">
        <f t="shared" si="56"/>
        <v>2002平顶山市</v>
      </c>
      <c r="D3612">
        <v>57.4182</v>
      </c>
      <c r="E3612">
        <v>0.161479</v>
      </c>
      <c r="F3612">
        <v>16063.44</v>
      </c>
      <c r="G3612">
        <v>142.9442</v>
      </c>
      <c r="H3612">
        <v>0.3160366</v>
      </c>
    </row>
    <row r="3613" spans="1:8">
      <c r="A3613">
        <v>2002</v>
      </c>
      <c r="B3613" t="s">
        <v>49</v>
      </c>
      <c r="C3613" t="str">
        <f t="shared" si="56"/>
        <v>2002滁州市</v>
      </c>
      <c r="D3613">
        <v>33.4599</v>
      </c>
      <c r="E3613">
        <v>0.254575</v>
      </c>
      <c r="F3613">
        <v>16063.44</v>
      </c>
      <c r="G3613">
        <v>142.9442</v>
      </c>
      <c r="H3613">
        <v>0.8549927</v>
      </c>
    </row>
    <row r="3614" spans="1:8">
      <c r="A3614">
        <v>2002</v>
      </c>
      <c r="B3614" t="s">
        <v>210</v>
      </c>
      <c r="C3614" t="str">
        <f t="shared" si="56"/>
        <v>2002濮阳市</v>
      </c>
      <c r="D3614">
        <v>43.3023</v>
      </c>
      <c r="E3614">
        <v>0.152083</v>
      </c>
      <c r="F3614">
        <v>16063.44</v>
      </c>
      <c r="G3614">
        <v>142.9442</v>
      </c>
      <c r="H3614">
        <v>0.3946762</v>
      </c>
    </row>
    <row r="3615" spans="1:8">
      <c r="A3615">
        <v>2002</v>
      </c>
      <c r="B3615" t="s">
        <v>257</v>
      </c>
      <c r="C3615" t="str">
        <f t="shared" si="56"/>
        <v>2002唐山市</v>
      </c>
      <c r="D3615">
        <v>86.82</v>
      </c>
      <c r="E3615">
        <v>0.54404</v>
      </c>
      <c r="F3615">
        <v>16063.44</v>
      </c>
      <c r="G3615">
        <v>142.9442</v>
      </c>
      <c r="H3615">
        <v>0.7041794</v>
      </c>
    </row>
    <row r="3616" spans="1:8">
      <c r="A3616">
        <v>2002</v>
      </c>
      <c r="B3616" t="s">
        <v>145</v>
      </c>
      <c r="C3616" t="str">
        <f t="shared" si="56"/>
        <v>2002金华市</v>
      </c>
      <c r="D3616">
        <v>61.7134</v>
      </c>
      <c r="E3616">
        <v>0.411773</v>
      </c>
      <c r="F3616">
        <v>16063.44</v>
      </c>
      <c r="G3616">
        <v>142.9442</v>
      </c>
      <c r="H3616">
        <v>0.7498092</v>
      </c>
    </row>
    <row r="3617" spans="1:8">
      <c r="A3617">
        <v>2002</v>
      </c>
      <c r="B3617" t="s">
        <v>305</v>
      </c>
      <c r="C3617" t="str">
        <f t="shared" si="56"/>
        <v>2002泉州市</v>
      </c>
      <c r="D3617">
        <v>110.745</v>
      </c>
      <c r="E3617">
        <v>0.689416</v>
      </c>
      <c r="F3617">
        <v>16063.44</v>
      </c>
      <c r="G3617">
        <v>142.9442</v>
      </c>
      <c r="H3617">
        <v>0.6995687</v>
      </c>
    </row>
    <row r="3618" spans="1:8">
      <c r="A3618">
        <v>2002</v>
      </c>
      <c r="B3618" t="s">
        <v>94</v>
      </c>
      <c r="C3618" t="str">
        <f t="shared" si="56"/>
        <v>2002三门峡市</v>
      </c>
      <c r="D3618">
        <v>27.9178</v>
      </c>
      <c r="E3618">
        <v>0.14953</v>
      </c>
      <c r="F3618">
        <v>16063.44</v>
      </c>
      <c r="G3618">
        <v>142.9442</v>
      </c>
      <c r="H3618">
        <v>0.6018946</v>
      </c>
    </row>
    <row r="3619" spans="1:8">
      <c r="A3619">
        <v>2002</v>
      </c>
      <c r="B3619" t="s">
        <v>35</v>
      </c>
      <c r="C3619" t="str">
        <f t="shared" si="56"/>
        <v>2002永州市</v>
      </c>
      <c r="D3619">
        <v>46.1611</v>
      </c>
      <c r="E3619">
        <v>0.26302</v>
      </c>
      <c r="F3619">
        <v>16063.44</v>
      </c>
      <c r="G3619">
        <v>142.9442</v>
      </c>
      <c r="H3619">
        <v>0.6403025</v>
      </c>
    </row>
    <row r="3620" spans="1:8">
      <c r="A3620">
        <v>2002</v>
      </c>
      <c r="B3620" t="s">
        <v>162</v>
      </c>
      <c r="C3620" t="str">
        <f t="shared" si="56"/>
        <v>2002包头市</v>
      </c>
      <c r="D3620">
        <v>78.1161</v>
      </c>
      <c r="E3620">
        <v>0.320458</v>
      </c>
      <c r="F3620">
        <v>16063.44</v>
      </c>
      <c r="G3620">
        <v>142.9442</v>
      </c>
      <c r="H3620">
        <v>0.4610023</v>
      </c>
    </row>
    <row r="3621" spans="1:8">
      <c r="A3621">
        <v>2002</v>
      </c>
      <c r="B3621" t="s">
        <v>278</v>
      </c>
      <c r="C3621" t="str">
        <f t="shared" si="56"/>
        <v>2002佳木斯市</v>
      </c>
      <c r="D3621">
        <v>57.7722</v>
      </c>
      <c r="E3621">
        <v>0.232737</v>
      </c>
      <c r="F3621">
        <v>16063.44</v>
      </c>
      <c r="G3621">
        <v>142.9442</v>
      </c>
      <c r="H3621">
        <v>0.4527086</v>
      </c>
    </row>
    <row r="3622" spans="1:8">
      <c r="A3622">
        <v>2002</v>
      </c>
      <c r="B3622" t="s">
        <v>52</v>
      </c>
      <c r="C3622" t="str">
        <f t="shared" si="56"/>
        <v>2002洛阳市</v>
      </c>
      <c r="D3622">
        <v>68.3613</v>
      </c>
      <c r="E3622">
        <v>0.258761</v>
      </c>
      <c r="F3622">
        <v>16063.44</v>
      </c>
      <c r="G3622">
        <v>142.9442</v>
      </c>
      <c r="H3622">
        <v>0.4253645</v>
      </c>
    </row>
    <row r="3623" spans="1:8">
      <c r="A3623">
        <v>2002</v>
      </c>
      <c r="B3623" t="s">
        <v>100</v>
      </c>
      <c r="C3623" t="str">
        <f t="shared" si="56"/>
        <v>2002遵义市</v>
      </c>
      <c r="D3623">
        <v>39.2</v>
      </c>
      <c r="E3623">
        <v>0.254068</v>
      </c>
      <c r="F3623">
        <v>16063.44</v>
      </c>
      <c r="G3623">
        <v>142.9442</v>
      </c>
      <c r="H3623">
        <v>0.7283444</v>
      </c>
    </row>
    <row r="3624" spans="1:8">
      <c r="A3624">
        <v>2002</v>
      </c>
      <c r="B3624" t="s">
        <v>62</v>
      </c>
      <c r="C3624" t="str">
        <f t="shared" si="56"/>
        <v>2002荆州市</v>
      </c>
      <c r="D3624">
        <v>70.3811</v>
      </c>
      <c r="E3624">
        <v>0.314296</v>
      </c>
      <c r="F3624">
        <v>16063.44</v>
      </c>
      <c r="G3624">
        <v>142.9442</v>
      </c>
      <c r="H3624">
        <v>0.501828</v>
      </c>
    </row>
    <row r="3625" spans="1:8">
      <c r="A3625">
        <v>2002</v>
      </c>
      <c r="B3625" t="s">
        <v>206</v>
      </c>
      <c r="C3625" t="str">
        <f t="shared" si="56"/>
        <v>2002聊城市</v>
      </c>
      <c r="D3625">
        <v>44.6954</v>
      </c>
      <c r="E3625">
        <v>0.20615</v>
      </c>
      <c r="F3625">
        <v>16063.44</v>
      </c>
      <c r="G3625">
        <v>142.9442</v>
      </c>
      <c r="H3625">
        <v>0.5183138</v>
      </c>
    </row>
    <row r="3626" spans="1:8">
      <c r="A3626">
        <v>2002</v>
      </c>
      <c r="B3626" t="s">
        <v>70</v>
      </c>
      <c r="C3626" t="str">
        <f t="shared" si="56"/>
        <v>2002南阳市</v>
      </c>
      <c r="D3626">
        <v>85.5088</v>
      </c>
      <c r="E3626">
        <v>0.623425</v>
      </c>
      <c r="F3626">
        <v>16063.44</v>
      </c>
      <c r="G3626">
        <v>142.9442</v>
      </c>
      <c r="H3626">
        <v>0.8193049</v>
      </c>
    </row>
    <row r="3627" spans="1:8">
      <c r="A3627">
        <v>2002</v>
      </c>
      <c r="B3627" t="s">
        <v>284</v>
      </c>
      <c r="C3627" t="str">
        <f t="shared" si="56"/>
        <v>2002辽阳市</v>
      </c>
      <c r="D3627">
        <v>42.3404</v>
      </c>
      <c r="E3627">
        <v>0.162297</v>
      </c>
      <c r="F3627">
        <v>16063.44</v>
      </c>
      <c r="G3627">
        <v>142.9442</v>
      </c>
      <c r="H3627">
        <v>0.4307531</v>
      </c>
    </row>
    <row r="3628" spans="1:8">
      <c r="A3628">
        <v>2002</v>
      </c>
      <c r="B3628" t="s">
        <v>198</v>
      </c>
      <c r="C3628" t="str">
        <f t="shared" si="56"/>
        <v>2002眉山市</v>
      </c>
      <c r="D3628">
        <v>17.29</v>
      </c>
      <c r="E3628">
        <v>0.146427</v>
      </c>
      <c r="F3628">
        <v>16063.44</v>
      </c>
      <c r="G3628">
        <v>142.9442</v>
      </c>
      <c r="H3628">
        <v>0.9516941</v>
      </c>
    </row>
    <row r="3629" spans="1:8">
      <c r="A3629">
        <v>2002</v>
      </c>
      <c r="B3629" t="s">
        <v>138</v>
      </c>
      <c r="C3629" t="str">
        <f t="shared" si="56"/>
        <v>2002合肥市</v>
      </c>
      <c r="D3629">
        <v>68.1694</v>
      </c>
      <c r="E3629">
        <v>0.732738</v>
      </c>
      <c r="F3629">
        <v>16063.44</v>
      </c>
      <c r="G3629">
        <v>142.9442</v>
      </c>
      <c r="H3629">
        <v>1.207901</v>
      </c>
    </row>
    <row r="3630" spans="1:8">
      <c r="A3630">
        <v>2002</v>
      </c>
      <c r="B3630" t="s">
        <v>68</v>
      </c>
      <c r="C3630" t="str">
        <f t="shared" si="56"/>
        <v>2002来宾市</v>
      </c>
      <c r="D3630">
        <v>16.9843</v>
      </c>
      <c r="E3630">
        <v>0.07779</v>
      </c>
      <c r="F3630">
        <v>16063.44</v>
      </c>
      <c r="G3630">
        <v>142.9442</v>
      </c>
      <c r="H3630">
        <v>0.5146945</v>
      </c>
    </row>
    <row r="3631" spans="1:8">
      <c r="A3631">
        <v>2002</v>
      </c>
      <c r="B3631" t="s">
        <v>266</v>
      </c>
      <c r="C3631" t="str">
        <f t="shared" si="56"/>
        <v>2002菏泽市</v>
      </c>
      <c r="D3631">
        <v>45.5087</v>
      </c>
      <c r="E3631">
        <v>0.199094</v>
      </c>
      <c r="F3631">
        <v>16063.44</v>
      </c>
      <c r="G3631">
        <v>142.9442</v>
      </c>
      <c r="H3631">
        <v>0.4916277</v>
      </c>
    </row>
    <row r="3632" spans="1:8">
      <c r="A3632">
        <v>2002</v>
      </c>
      <c r="B3632" t="s">
        <v>41</v>
      </c>
      <c r="C3632" t="str">
        <f t="shared" si="56"/>
        <v>2002林芝市</v>
      </c>
      <c r="D3632">
        <v>3.9789</v>
      </c>
      <c r="E3632" s="2" t="s">
        <v>313</v>
      </c>
      <c r="F3632">
        <v>16063.44</v>
      </c>
      <c r="G3632">
        <v>142.9442</v>
      </c>
      <c r="H3632">
        <v>0.0001859</v>
      </c>
    </row>
    <row r="3633" spans="1:8">
      <c r="A3633">
        <v>2002</v>
      </c>
      <c r="B3633" t="s">
        <v>83</v>
      </c>
      <c r="C3633" t="str">
        <f t="shared" si="56"/>
        <v>2002开封市</v>
      </c>
      <c r="D3633">
        <v>44.6636</v>
      </c>
      <c r="E3633">
        <v>0.274855</v>
      </c>
      <c r="F3633">
        <v>16063.44</v>
      </c>
      <c r="G3633">
        <v>142.9442</v>
      </c>
      <c r="H3633">
        <v>0.6915484</v>
      </c>
    </row>
    <row r="3634" spans="1:8">
      <c r="A3634">
        <v>2002</v>
      </c>
      <c r="B3634" t="s">
        <v>151</v>
      </c>
      <c r="C3634" t="str">
        <f t="shared" si="56"/>
        <v>2002丹东市</v>
      </c>
      <c r="D3634">
        <v>54.7425</v>
      </c>
      <c r="E3634">
        <v>0.280224</v>
      </c>
      <c r="F3634">
        <v>16063.44</v>
      </c>
      <c r="G3634">
        <v>142.9442</v>
      </c>
      <c r="H3634">
        <v>0.5752457</v>
      </c>
    </row>
    <row r="3635" spans="1:8">
      <c r="A3635">
        <v>2002</v>
      </c>
      <c r="B3635" t="s">
        <v>103</v>
      </c>
      <c r="C3635" t="str">
        <f t="shared" si="56"/>
        <v>2002怀化市</v>
      </c>
      <c r="D3635">
        <v>39.3852</v>
      </c>
      <c r="E3635">
        <v>0.291482</v>
      </c>
      <c r="F3635">
        <v>16063.44</v>
      </c>
      <c r="G3635">
        <v>142.9442</v>
      </c>
      <c r="H3635">
        <v>0.8316692</v>
      </c>
    </row>
    <row r="3636" spans="1:8">
      <c r="A3636">
        <v>2002</v>
      </c>
      <c r="B3636" t="s">
        <v>105</v>
      </c>
      <c r="C3636" t="str">
        <f t="shared" si="56"/>
        <v>2002保定市</v>
      </c>
      <c r="D3636">
        <v>82.8453</v>
      </c>
      <c r="E3636">
        <v>0.717783</v>
      </c>
      <c r="F3636">
        <v>16063.44</v>
      </c>
      <c r="G3636">
        <v>142.9442</v>
      </c>
      <c r="H3636">
        <v>0.9736372</v>
      </c>
    </row>
    <row r="3637" spans="1:8">
      <c r="A3637">
        <v>2002</v>
      </c>
      <c r="B3637" t="s">
        <v>202</v>
      </c>
      <c r="C3637" t="str">
        <f t="shared" si="56"/>
        <v>2002威海市</v>
      </c>
      <c r="D3637">
        <v>42.5263</v>
      </c>
      <c r="E3637">
        <v>0.175625</v>
      </c>
      <c r="F3637">
        <v>16063.44</v>
      </c>
      <c r="G3637">
        <v>142.9442</v>
      </c>
      <c r="H3637">
        <v>0.4640891</v>
      </c>
    </row>
    <row r="3638" spans="1:8">
      <c r="A3638">
        <v>2002</v>
      </c>
      <c r="B3638" t="s">
        <v>299</v>
      </c>
      <c r="C3638" t="str">
        <f t="shared" si="56"/>
        <v>2002乌海市</v>
      </c>
      <c r="D3638">
        <v>13.3526</v>
      </c>
      <c r="E3638">
        <v>0.067623</v>
      </c>
      <c r="F3638">
        <v>16063.44</v>
      </c>
      <c r="G3638">
        <v>142.9442</v>
      </c>
      <c r="H3638">
        <v>0.5691161</v>
      </c>
    </row>
    <row r="3639" spans="1:8">
      <c r="A3639">
        <v>2002</v>
      </c>
      <c r="B3639" t="s">
        <v>275</v>
      </c>
      <c r="C3639" t="str">
        <f t="shared" si="56"/>
        <v>2002乐山市</v>
      </c>
      <c r="D3639">
        <v>30.6</v>
      </c>
      <c r="E3639">
        <v>0.229852</v>
      </c>
      <c r="F3639">
        <v>16063.44</v>
      </c>
      <c r="G3639">
        <v>142.9442</v>
      </c>
      <c r="H3639">
        <v>0.8441109</v>
      </c>
    </row>
    <row r="3640" spans="1:8">
      <c r="A3640">
        <v>2002</v>
      </c>
      <c r="B3640" t="s">
        <v>191</v>
      </c>
      <c r="C3640" t="str">
        <f t="shared" si="56"/>
        <v>2002哈密市</v>
      </c>
      <c r="D3640">
        <v>12.9203</v>
      </c>
      <c r="E3640">
        <v>4.2e-5</v>
      </c>
      <c r="F3640">
        <v>16063.44</v>
      </c>
      <c r="G3640">
        <v>142.9442</v>
      </c>
      <c r="H3640">
        <v>0.0003627</v>
      </c>
    </row>
    <row r="3641" spans="1:8">
      <c r="A3641">
        <v>2002</v>
      </c>
      <c r="B3641" t="s">
        <v>92</v>
      </c>
      <c r="C3641" t="str">
        <f t="shared" si="56"/>
        <v>2002福州市</v>
      </c>
      <c r="D3641">
        <v>108.419</v>
      </c>
      <c r="E3641">
        <v>1.05388</v>
      </c>
      <c r="F3641">
        <v>16063.44</v>
      </c>
      <c r="G3641">
        <v>142.9442</v>
      </c>
      <c r="H3641">
        <v>1.092343</v>
      </c>
    </row>
    <row r="3642" spans="1:8">
      <c r="A3642">
        <v>2002</v>
      </c>
      <c r="B3642" t="s">
        <v>276</v>
      </c>
      <c r="C3642" t="str">
        <f t="shared" si="56"/>
        <v>2002温州市</v>
      </c>
      <c r="D3642">
        <v>97.16</v>
      </c>
      <c r="E3642">
        <v>0.586354</v>
      </c>
      <c r="F3642">
        <v>16063.44</v>
      </c>
      <c r="G3642">
        <v>142.9442</v>
      </c>
      <c r="H3642">
        <v>0.6781794</v>
      </c>
    </row>
    <row r="3643" spans="1:8">
      <c r="A3643">
        <v>2002</v>
      </c>
      <c r="B3643" t="s">
        <v>304</v>
      </c>
      <c r="C3643" t="str">
        <f t="shared" si="56"/>
        <v>2002南通市</v>
      </c>
      <c r="D3643">
        <v>71.7299</v>
      </c>
      <c r="E3643">
        <v>0.4894</v>
      </c>
      <c r="F3643">
        <v>16063.44</v>
      </c>
      <c r="G3643">
        <v>142.9442</v>
      </c>
      <c r="H3643">
        <v>0.7667189</v>
      </c>
    </row>
    <row r="3644" spans="1:8">
      <c r="A3644">
        <v>2002</v>
      </c>
      <c r="B3644" t="s">
        <v>91</v>
      </c>
      <c r="C3644" t="str">
        <f t="shared" si="56"/>
        <v>2002酒泉市</v>
      </c>
      <c r="D3644">
        <v>14.72</v>
      </c>
      <c r="E3644">
        <v>0.107913</v>
      </c>
      <c r="F3644">
        <v>16063.44</v>
      </c>
      <c r="G3644">
        <v>142.9442</v>
      </c>
      <c r="H3644">
        <v>0.8238314</v>
      </c>
    </row>
    <row r="3645" spans="1:8">
      <c r="A3645">
        <v>2002</v>
      </c>
      <c r="B3645" t="s">
        <v>109</v>
      </c>
      <c r="C3645" t="str">
        <f t="shared" si="56"/>
        <v>2002毕节市</v>
      </c>
      <c r="D3645">
        <v>77.184</v>
      </c>
      <c r="E3645">
        <v>0.006299</v>
      </c>
      <c r="F3645">
        <v>16063.44</v>
      </c>
      <c r="G3645">
        <v>142.9442</v>
      </c>
      <c r="H3645">
        <v>0.0091711</v>
      </c>
    </row>
    <row r="3646" spans="1:8">
      <c r="A3646">
        <v>2002</v>
      </c>
      <c r="B3646" t="s">
        <v>80</v>
      </c>
      <c r="C3646" t="str">
        <f t="shared" si="56"/>
        <v>2002天水市</v>
      </c>
      <c r="D3646">
        <v>41.8</v>
      </c>
      <c r="E3646">
        <v>0.197188</v>
      </c>
      <c r="F3646">
        <v>16063.44</v>
      </c>
      <c r="G3646">
        <v>142.9442</v>
      </c>
      <c r="H3646">
        <v>0.5301233</v>
      </c>
    </row>
    <row r="3647" spans="1:8">
      <c r="A3647">
        <v>2002</v>
      </c>
      <c r="B3647" t="s">
        <v>22</v>
      </c>
      <c r="C3647" t="str">
        <f t="shared" si="56"/>
        <v>2002乌鲁木齐市</v>
      </c>
      <c r="D3647">
        <v>58.435</v>
      </c>
      <c r="E3647">
        <v>0.501043</v>
      </c>
      <c r="F3647">
        <v>16063.44</v>
      </c>
      <c r="G3647">
        <v>142.9442</v>
      </c>
      <c r="H3647">
        <v>0.9635501</v>
      </c>
    </row>
    <row r="3648" spans="1:8">
      <c r="A3648">
        <v>2002</v>
      </c>
      <c r="B3648" t="s">
        <v>177</v>
      </c>
      <c r="C3648" t="str">
        <f t="shared" si="56"/>
        <v>2002拉萨市</v>
      </c>
      <c r="D3648">
        <v>16.5166</v>
      </c>
      <c r="E3648">
        <v>0.073033</v>
      </c>
      <c r="F3648">
        <v>16063.44</v>
      </c>
      <c r="G3648">
        <v>142.9442</v>
      </c>
      <c r="H3648">
        <v>0.4969047</v>
      </c>
    </row>
    <row r="3649" spans="1:8">
      <c r="A3649">
        <v>2002</v>
      </c>
      <c r="B3649" t="s">
        <v>87</v>
      </c>
      <c r="C3649" t="str">
        <f t="shared" si="56"/>
        <v>2002丽水市</v>
      </c>
      <c r="D3649">
        <v>24.7666</v>
      </c>
      <c r="E3649">
        <v>0.269941</v>
      </c>
      <c r="F3649">
        <v>16063.44</v>
      </c>
      <c r="G3649">
        <v>142.9442</v>
      </c>
      <c r="H3649">
        <v>1.224829</v>
      </c>
    </row>
    <row r="3650" spans="1:8">
      <c r="A3650">
        <v>2002</v>
      </c>
      <c r="B3650" t="s">
        <v>111</v>
      </c>
      <c r="C3650" t="str">
        <f t="shared" si="56"/>
        <v>2002宣城市</v>
      </c>
      <c r="D3650">
        <v>22.3</v>
      </c>
      <c r="E3650">
        <v>0.172086</v>
      </c>
      <c r="F3650">
        <v>16063.44</v>
      </c>
      <c r="G3650">
        <v>142.9442</v>
      </c>
      <c r="H3650">
        <v>0.8671874</v>
      </c>
    </row>
    <row r="3651" spans="1:8">
      <c r="A3651">
        <v>2002</v>
      </c>
      <c r="B3651" t="s">
        <v>12</v>
      </c>
      <c r="C3651" t="str">
        <f t="shared" ref="C3651:C3714" si="57">A3651&amp;B3651</f>
        <v>2002邯郸市</v>
      </c>
      <c r="D3651">
        <v>75.51</v>
      </c>
      <c r="E3651">
        <v>0.4307</v>
      </c>
      <c r="F3651">
        <v>16063.44</v>
      </c>
      <c r="G3651">
        <v>142.9442</v>
      </c>
      <c r="H3651">
        <v>0.6409769</v>
      </c>
    </row>
    <row r="3652" spans="1:8">
      <c r="A3652">
        <v>2002</v>
      </c>
      <c r="B3652" t="s">
        <v>61</v>
      </c>
      <c r="C3652" t="str">
        <f t="shared" si="57"/>
        <v>2002莆田市</v>
      </c>
      <c r="D3652">
        <v>30.6754</v>
      </c>
      <c r="E3652">
        <v>0.154267</v>
      </c>
      <c r="F3652">
        <v>16063.44</v>
      </c>
      <c r="G3652">
        <v>142.9442</v>
      </c>
      <c r="H3652">
        <v>0.5651394</v>
      </c>
    </row>
    <row r="3653" spans="1:8">
      <c r="A3653">
        <v>2002</v>
      </c>
      <c r="B3653" t="s">
        <v>235</v>
      </c>
      <c r="C3653" t="str">
        <f t="shared" si="57"/>
        <v>2002临沂市</v>
      </c>
      <c r="D3653">
        <v>78.1137</v>
      </c>
      <c r="E3653">
        <v>0.443154</v>
      </c>
      <c r="F3653">
        <v>16063.44</v>
      </c>
      <c r="G3653">
        <v>142.9442</v>
      </c>
      <c r="H3653">
        <v>0.6375282</v>
      </c>
    </row>
    <row r="3654" spans="1:8">
      <c r="A3654">
        <v>2002</v>
      </c>
      <c r="B3654" t="s">
        <v>289</v>
      </c>
      <c r="C3654" t="str">
        <f t="shared" si="57"/>
        <v>2002襄阳市</v>
      </c>
      <c r="D3654">
        <v>88.7928</v>
      </c>
      <c r="E3654">
        <v>0.319873</v>
      </c>
      <c r="F3654">
        <v>16063.44</v>
      </c>
      <c r="G3654">
        <v>142.9442</v>
      </c>
      <c r="H3654">
        <v>0.4048294</v>
      </c>
    </row>
    <row r="3655" spans="1:8">
      <c r="A3655">
        <v>2002</v>
      </c>
      <c r="B3655" t="s">
        <v>195</v>
      </c>
      <c r="C3655" t="str">
        <f t="shared" si="57"/>
        <v>2002嘉峪关市</v>
      </c>
      <c r="D3655">
        <v>6.6844</v>
      </c>
      <c r="E3655">
        <v>0.0305</v>
      </c>
      <c r="F3655">
        <v>16063.44</v>
      </c>
      <c r="G3655">
        <v>142.9442</v>
      </c>
      <c r="H3655">
        <v>0.5127624</v>
      </c>
    </row>
    <row r="3656" spans="1:8">
      <c r="A3656">
        <v>2002</v>
      </c>
      <c r="B3656" t="s">
        <v>152</v>
      </c>
      <c r="C3656" t="str">
        <f t="shared" si="57"/>
        <v>2002牡丹江市</v>
      </c>
      <c r="D3656">
        <v>53.0699</v>
      </c>
      <c r="E3656">
        <v>0.292703</v>
      </c>
      <c r="F3656">
        <v>16063.44</v>
      </c>
      <c r="G3656">
        <v>142.9442</v>
      </c>
      <c r="H3656">
        <v>0.6198</v>
      </c>
    </row>
    <row r="3657" spans="1:8">
      <c r="A3657">
        <v>2002</v>
      </c>
      <c r="B3657" t="s">
        <v>263</v>
      </c>
      <c r="C3657" t="str">
        <f t="shared" si="57"/>
        <v>2002镇江市</v>
      </c>
      <c r="D3657">
        <v>41.51</v>
      </c>
      <c r="E3657">
        <v>0.285556</v>
      </c>
      <c r="F3657">
        <v>16063.44</v>
      </c>
      <c r="G3657">
        <v>142.9442</v>
      </c>
      <c r="H3657">
        <v>0.773055</v>
      </c>
    </row>
    <row r="3658" spans="1:8">
      <c r="A3658">
        <v>2002</v>
      </c>
      <c r="B3658" t="s">
        <v>112</v>
      </c>
      <c r="C3658" t="str">
        <f t="shared" si="57"/>
        <v>2002宿迁市</v>
      </c>
      <c r="D3658">
        <v>25.109</v>
      </c>
      <c r="E3658">
        <v>0.135825</v>
      </c>
      <c r="F3658">
        <v>16063.44</v>
      </c>
      <c r="G3658">
        <v>142.9442</v>
      </c>
      <c r="H3658">
        <v>0.6078857</v>
      </c>
    </row>
    <row r="3659" spans="1:8">
      <c r="A3659">
        <v>2002</v>
      </c>
      <c r="B3659" t="s">
        <v>216</v>
      </c>
      <c r="C3659" t="str">
        <f t="shared" si="57"/>
        <v>2002肇庆市</v>
      </c>
      <c r="D3659">
        <v>36.9415</v>
      </c>
      <c r="E3659">
        <v>0.366526</v>
      </c>
      <c r="F3659">
        <v>16063.44</v>
      </c>
      <c r="G3659">
        <v>142.9442</v>
      </c>
      <c r="H3659">
        <v>1.114967</v>
      </c>
    </row>
    <row r="3660" spans="1:8">
      <c r="A3660">
        <v>2002</v>
      </c>
      <c r="B3660" t="s">
        <v>79</v>
      </c>
      <c r="C3660" t="str">
        <f t="shared" si="57"/>
        <v>2002宝鸡市</v>
      </c>
      <c r="D3660">
        <v>63.1</v>
      </c>
      <c r="E3660">
        <v>0.253388</v>
      </c>
      <c r="F3660">
        <v>16063.44</v>
      </c>
      <c r="G3660">
        <v>142.9442</v>
      </c>
      <c r="H3660">
        <v>0.4512613</v>
      </c>
    </row>
    <row r="3661" spans="1:8">
      <c r="A3661">
        <v>2002</v>
      </c>
      <c r="B3661" t="s">
        <v>231</v>
      </c>
      <c r="C3661" t="str">
        <f t="shared" si="57"/>
        <v>2002舟山市</v>
      </c>
      <c r="D3661">
        <v>15.335</v>
      </c>
      <c r="E3661">
        <v>0.140129</v>
      </c>
      <c r="F3661">
        <v>16063.44</v>
      </c>
      <c r="G3661">
        <v>142.9442</v>
      </c>
      <c r="H3661">
        <v>1.02687</v>
      </c>
    </row>
    <row r="3662" spans="1:8">
      <c r="A3662">
        <v>2002</v>
      </c>
      <c r="B3662" t="s">
        <v>204</v>
      </c>
      <c r="C3662" t="str">
        <f t="shared" si="57"/>
        <v>2002汉中市</v>
      </c>
      <c r="D3662">
        <v>76.894</v>
      </c>
      <c r="E3662">
        <v>0.286172</v>
      </c>
      <c r="F3662">
        <v>16063.44</v>
      </c>
      <c r="G3662">
        <v>142.9442</v>
      </c>
      <c r="H3662">
        <v>0.4182225</v>
      </c>
    </row>
    <row r="3663" spans="1:8">
      <c r="A3663">
        <v>2002</v>
      </c>
      <c r="B3663" t="s">
        <v>197</v>
      </c>
      <c r="C3663" t="str">
        <f t="shared" si="57"/>
        <v>2002沈阳市</v>
      </c>
      <c r="D3663">
        <v>180.463</v>
      </c>
      <c r="E3663">
        <v>1.29156</v>
      </c>
      <c r="F3663">
        <v>16063.44</v>
      </c>
      <c r="G3663">
        <v>142.9442</v>
      </c>
      <c r="H3663">
        <v>0.804262</v>
      </c>
    </row>
    <row r="3664" spans="1:8">
      <c r="A3664">
        <v>2002</v>
      </c>
      <c r="B3664" t="s">
        <v>11</v>
      </c>
      <c r="C3664" t="str">
        <f t="shared" si="57"/>
        <v>2002昭通市</v>
      </c>
      <c r="D3664">
        <v>18.479</v>
      </c>
      <c r="E3664">
        <v>0.264324</v>
      </c>
      <c r="F3664">
        <v>16063.44</v>
      </c>
      <c r="G3664">
        <v>142.9442</v>
      </c>
      <c r="H3664">
        <v>1.607424</v>
      </c>
    </row>
    <row r="3665" spans="1:8">
      <c r="A3665">
        <v>2002</v>
      </c>
      <c r="B3665" t="s">
        <v>182</v>
      </c>
      <c r="C3665" t="str">
        <f t="shared" si="57"/>
        <v>2002廊坊市</v>
      </c>
      <c r="D3665">
        <v>29.785</v>
      </c>
      <c r="E3665">
        <v>0.265343</v>
      </c>
      <c r="F3665">
        <v>16063.44</v>
      </c>
      <c r="G3665">
        <v>142.9442</v>
      </c>
      <c r="H3665">
        <v>1.001113</v>
      </c>
    </row>
    <row r="3666" spans="1:8">
      <c r="A3666">
        <v>2002</v>
      </c>
      <c r="B3666" t="s">
        <v>232</v>
      </c>
      <c r="C3666" t="str">
        <f t="shared" si="57"/>
        <v>2002乌兰察布市</v>
      </c>
      <c r="D3666">
        <v>27.8376</v>
      </c>
      <c r="E3666">
        <v>0.268906</v>
      </c>
      <c r="F3666">
        <v>16063.44</v>
      </c>
      <c r="G3666">
        <v>142.9442</v>
      </c>
      <c r="H3666">
        <v>1.085527</v>
      </c>
    </row>
    <row r="3667" spans="1:8">
      <c r="A3667">
        <v>2002</v>
      </c>
      <c r="B3667" t="s">
        <v>258</v>
      </c>
      <c r="C3667" t="str">
        <f t="shared" si="57"/>
        <v>2002马鞍山市</v>
      </c>
      <c r="D3667">
        <v>21.7738</v>
      </c>
      <c r="E3667">
        <v>0.075651</v>
      </c>
      <c r="F3667">
        <v>16063.44</v>
      </c>
      <c r="G3667">
        <v>142.9442</v>
      </c>
      <c r="H3667">
        <v>0.3904389</v>
      </c>
    </row>
    <row r="3668" spans="1:8">
      <c r="A3668">
        <v>2002</v>
      </c>
      <c r="B3668" t="s">
        <v>104</v>
      </c>
      <c r="C3668" t="str">
        <f t="shared" si="57"/>
        <v>2002株洲市</v>
      </c>
      <c r="D3668">
        <v>69.7372</v>
      </c>
      <c r="E3668">
        <v>0.284396</v>
      </c>
      <c r="F3668">
        <v>16063.44</v>
      </c>
      <c r="G3668">
        <v>142.9442</v>
      </c>
      <c r="H3668">
        <v>0.4582795</v>
      </c>
    </row>
    <row r="3669" spans="1:8">
      <c r="A3669">
        <v>2002</v>
      </c>
      <c r="B3669" t="s">
        <v>220</v>
      </c>
      <c r="C3669" t="str">
        <f t="shared" si="57"/>
        <v>2002商丘市</v>
      </c>
      <c r="D3669">
        <v>46.3382</v>
      </c>
      <c r="E3669">
        <v>0.300819</v>
      </c>
      <c r="F3669">
        <v>16063.44</v>
      </c>
      <c r="G3669">
        <v>142.9442</v>
      </c>
      <c r="H3669">
        <v>0.7295207</v>
      </c>
    </row>
    <row r="3670" spans="1:8">
      <c r="A3670">
        <v>2002</v>
      </c>
      <c r="B3670" t="s">
        <v>247</v>
      </c>
      <c r="C3670" t="str">
        <f t="shared" si="57"/>
        <v>2002惠州市</v>
      </c>
      <c r="D3670">
        <v>65.4088</v>
      </c>
      <c r="E3670">
        <v>0.363969</v>
      </c>
      <c r="F3670">
        <v>16063.44</v>
      </c>
      <c r="G3670">
        <v>142.9442</v>
      </c>
      <c r="H3670">
        <v>0.6253173</v>
      </c>
    </row>
    <row r="3671" spans="1:8">
      <c r="A3671">
        <v>2002</v>
      </c>
      <c r="B3671" t="s">
        <v>174</v>
      </c>
      <c r="C3671" t="str">
        <f t="shared" si="57"/>
        <v>2002朔州市</v>
      </c>
      <c r="D3671">
        <v>15.8294</v>
      </c>
      <c r="E3671">
        <v>0.135748</v>
      </c>
      <c r="F3671">
        <v>16063.44</v>
      </c>
      <c r="G3671">
        <v>142.9442</v>
      </c>
      <c r="H3671">
        <v>0.9637004</v>
      </c>
    </row>
    <row r="3672" spans="1:8">
      <c r="A3672">
        <v>2002</v>
      </c>
      <c r="B3672" t="s">
        <v>172</v>
      </c>
      <c r="C3672" t="str">
        <f t="shared" si="57"/>
        <v>2002枣庄市</v>
      </c>
      <c r="D3672">
        <v>44.6969</v>
      </c>
      <c r="E3672">
        <v>0.157885</v>
      </c>
      <c r="F3672">
        <v>16063.44</v>
      </c>
      <c r="G3672">
        <v>142.9442</v>
      </c>
      <c r="H3672">
        <v>0.3969493</v>
      </c>
    </row>
    <row r="3673" spans="1:8">
      <c r="A3673">
        <v>2002</v>
      </c>
      <c r="B3673" t="s">
        <v>124</v>
      </c>
      <c r="C3673" t="str">
        <f t="shared" si="57"/>
        <v>2002安阳市</v>
      </c>
      <c r="D3673">
        <v>59.9541</v>
      </c>
      <c r="E3673">
        <v>0.192731</v>
      </c>
      <c r="F3673">
        <v>16063.44</v>
      </c>
      <c r="G3673">
        <v>142.9442</v>
      </c>
      <c r="H3673">
        <v>0.3612467</v>
      </c>
    </row>
    <row r="3674" spans="1:8">
      <c r="A3674">
        <v>2002</v>
      </c>
      <c r="B3674" t="s">
        <v>23</v>
      </c>
      <c r="C3674" t="str">
        <f t="shared" si="57"/>
        <v>2002烟台市</v>
      </c>
      <c r="D3674">
        <v>95.3096</v>
      </c>
      <c r="E3674">
        <v>0.445722</v>
      </c>
      <c r="F3674">
        <v>16063.44</v>
      </c>
      <c r="G3674">
        <v>142.9442</v>
      </c>
      <c r="H3674">
        <v>0.5255319</v>
      </c>
    </row>
    <row r="3675" spans="1:8">
      <c r="A3675">
        <v>2002</v>
      </c>
      <c r="B3675" t="s">
        <v>14</v>
      </c>
      <c r="C3675" t="str">
        <f t="shared" si="57"/>
        <v>2002贵港市</v>
      </c>
      <c r="D3675">
        <v>20.1759</v>
      </c>
      <c r="E3675">
        <v>0.063823</v>
      </c>
      <c r="F3675">
        <v>16063.44</v>
      </c>
      <c r="G3675">
        <v>142.9442</v>
      </c>
      <c r="H3675">
        <v>0.3554792</v>
      </c>
    </row>
    <row r="3676" spans="1:8">
      <c r="A3676">
        <v>2002</v>
      </c>
      <c r="B3676" t="s">
        <v>219</v>
      </c>
      <c r="C3676" t="str">
        <f t="shared" si="57"/>
        <v>2002攀枝花市</v>
      </c>
      <c r="D3676">
        <v>26.9879</v>
      </c>
      <c r="E3676">
        <v>0.123243</v>
      </c>
      <c r="F3676">
        <v>16063.44</v>
      </c>
      <c r="G3676">
        <v>142.9442</v>
      </c>
      <c r="H3676">
        <v>0.5131762</v>
      </c>
    </row>
    <row r="3677" spans="1:8">
      <c r="A3677">
        <v>2002</v>
      </c>
      <c r="B3677" t="s">
        <v>67</v>
      </c>
      <c r="C3677" t="str">
        <f t="shared" si="57"/>
        <v>2002玉溪市</v>
      </c>
      <c r="D3677">
        <v>43.628</v>
      </c>
      <c r="E3677">
        <v>0.078751</v>
      </c>
      <c r="F3677">
        <v>16063.44</v>
      </c>
      <c r="G3677">
        <v>142.9442</v>
      </c>
      <c r="H3677">
        <v>0.2028443</v>
      </c>
    </row>
    <row r="3678" spans="1:8">
      <c r="A3678">
        <v>2002</v>
      </c>
      <c r="B3678" t="s">
        <v>308</v>
      </c>
      <c r="C3678" t="str">
        <f t="shared" si="57"/>
        <v>2002湛江市</v>
      </c>
      <c r="D3678">
        <v>72.6098</v>
      </c>
      <c r="E3678">
        <v>0.470457</v>
      </c>
      <c r="F3678">
        <v>16063.44</v>
      </c>
      <c r="G3678">
        <v>142.9442</v>
      </c>
      <c r="H3678">
        <v>0.7281098</v>
      </c>
    </row>
    <row r="3679" spans="1:8">
      <c r="A3679">
        <v>2002</v>
      </c>
      <c r="B3679" t="s">
        <v>158</v>
      </c>
      <c r="C3679" t="str">
        <f t="shared" si="57"/>
        <v>2002普洱市</v>
      </c>
      <c r="D3679">
        <v>18.8172</v>
      </c>
      <c r="E3679">
        <v>0.137751</v>
      </c>
      <c r="F3679">
        <v>16063.44</v>
      </c>
      <c r="G3679">
        <v>142.9442</v>
      </c>
      <c r="H3679">
        <v>0.8226458</v>
      </c>
    </row>
    <row r="3680" spans="1:8">
      <c r="A3680">
        <v>2002</v>
      </c>
      <c r="B3680" t="s">
        <v>45</v>
      </c>
      <c r="C3680" t="str">
        <f t="shared" si="57"/>
        <v>2002张掖市</v>
      </c>
      <c r="D3680">
        <v>15.5841</v>
      </c>
      <c r="E3680">
        <v>0.088944</v>
      </c>
      <c r="F3680">
        <v>16063.44</v>
      </c>
      <c r="G3680">
        <v>142.9442</v>
      </c>
      <c r="H3680">
        <v>0.6413656</v>
      </c>
    </row>
    <row r="3681" spans="1:8">
      <c r="A3681">
        <v>2002</v>
      </c>
      <c r="B3681" t="s">
        <v>63</v>
      </c>
      <c r="C3681" t="str">
        <f t="shared" si="57"/>
        <v>2002定西市</v>
      </c>
      <c r="D3681">
        <v>12.5032</v>
      </c>
      <c r="E3681">
        <v>0.078195</v>
      </c>
      <c r="F3681">
        <v>16063.44</v>
      </c>
      <c r="G3681">
        <v>142.9442</v>
      </c>
      <c r="H3681">
        <v>0.7028013</v>
      </c>
    </row>
    <row r="3682" spans="1:8">
      <c r="A3682">
        <v>2002</v>
      </c>
      <c r="B3682" t="s">
        <v>200</v>
      </c>
      <c r="C3682" t="str">
        <f t="shared" si="57"/>
        <v>2002广元市</v>
      </c>
      <c r="D3682">
        <v>16.5894</v>
      </c>
      <c r="E3682">
        <v>0.17744</v>
      </c>
      <c r="F3682">
        <v>16063.44</v>
      </c>
      <c r="G3682">
        <v>142.9442</v>
      </c>
      <c r="H3682">
        <v>1.201966</v>
      </c>
    </row>
    <row r="3683" spans="1:8">
      <c r="A3683">
        <v>2002</v>
      </c>
      <c r="B3683" t="s">
        <v>34</v>
      </c>
      <c r="C3683" t="str">
        <f t="shared" si="57"/>
        <v>2002承德市</v>
      </c>
      <c r="D3683">
        <v>32.5284</v>
      </c>
      <c r="E3683">
        <v>0.318604</v>
      </c>
      <c r="F3683">
        <v>16063.44</v>
      </c>
      <c r="G3683">
        <v>142.9442</v>
      </c>
      <c r="H3683">
        <v>1.10068</v>
      </c>
    </row>
    <row r="3684" spans="1:8">
      <c r="A3684">
        <v>2002</v>
      </c>
      <c r="B3684" t="s">
        <v>72</v>
      </c>
      <c r="C3684" t="str">
        <f t="shared" si="57"/>
        <v>2002宜春市</v>
      </c>
      <c r="D3684">
        <v>46.5063</v>
      </c>
      <c r="E3684">
        <v>0.228463</v>
      </c>
      <c r="F3684">
        <v>16063.44</v>
      </c>
      <c r="G3684">
        <v>142.9442</v>
      </c>
      <c r="H3684">
        <v>0.5520473</v>
      </c>
    </row>
    <row r="3685" spans="1:8">
      <c r="A3685">
        <v>2002</v>
      </c>
      <c r="B3685" t="s">
        <v>163</v>
      </c>
      <c r="C3685" t="str">
        <f t="shared" si="57"/>
        <v>2002鄂州市</v>
      </c>
      <c r="D3685">
        <v>19.4786</v>
      </c>
      <c r="E3685">
        <v>0.053956</v>
      </c>
      <c r="F3685">
        <v>16063.44</v>
      </c>
      <c r="G3685">
        <v>142.9442</v>
      </c>
      <c r="H3685">
        <v>0.3112797</v>
      </c>
    </row>
    <row r="3686" spans="1:8">
      <c r="A3686">
        <v>2002</v>
      </c>
      <c r="B3686" t="s">
        <v>240</v>
      </c>
      <c r="C3686" t="str">
        <f t="shared" si="57"/>
        <v>2002南京市</v>
      </c>
      <c r="D3686">
        <v>153.028</v>
      </c>
      <c r="E3686">
        <v>1.2676</v>
      </c>
      <c r="F3686">
        <v>16063.44</v>
      </c>
      <c r="G3686">
        <v>142.9442</v>
      </c>
      <c r="H3686">
        <v>0.9308622</v>
      </c>
    </row>
    <row r="3687" spans="1:8">
      <c r="A3687">
        <v>2002</v>
      </c>
      <c r="B3687" t="s">
        <v>277</v>
      </c>
      <c r="C3687" t="str">
        <f t="shared" si="57"/>
        <v>2002丽江市</v>
      </c>
      <c r="D3687">
        <v>9.1223</v>
      </c>
      <c r="E3687">
        <v>0.070764</v>
      </c>
      <c r="F3687">
        <v>16063.44</v>
      </c>
      <c r="G3687">
        <v>142.9442</v>
      </c>
      <c r="H3687">
        <v>0.8717225</v>
      </c>
    </row>
    <row r="3688" spans="1:8">
      <c r="A3688">
        <v>2002</v>
      </c>
      <c r="B3688" t="s">
        <v>280</v>
      </c>
      <c r="C3688" t="str">
        <f t="shared" si="57"/>
        <v>2002银川市</v>
      </c>
      <c r="D3688">
        <v>37.6975</v>
      </c>
      <c r="E3688">
        <v>0.330311</v>
      </c>
      <c r="F3688">
        <v>16063.44</v>
      </c>
      <c r="G3688">
        <v>142.9442</v>
      </c>
      <c r="H3688">
        <v>0.9846515</v>
      </c>
    </row>
    <row r="3689" spans="1:8">
      <c r="A3689">
        <v>2002</v>
      </c>
      <c r="B3689" t="s">
        <v>259</v>
      </c>
      <c r="C3689" t="str">
        <f t="shared" si="57"/>
        <v>2002梅州市</v>
      </c>
      <c r="D3689">
        <v>45.58</v>
      </c>
      <c r="E3689">
        <v>0.311813</v>
      </c>
      <c r="F3689">
        <v>16063.44</v>
      </c>
      <c r="G3689">
        <v>142.9442</v>
      </c>
      <c r="H3689">
        <v>0.7687631</v>
      </c>
    </row>
    <row r="3690" spans="1:8">
      <c r="A3690">
        <v>2002</v>
      </c>
      <c r="B3690" t="s">
        <v>233</v>
      </c>
      <c r="C3690" t="str">
        <f t="shared" si="57"/>
        <v>2002阜新市</v>
      </c>
      <c r="D3690">
        <v>32.2785</v>
      </c>
      <c r="E3690">
        <v>0.175591</v>
      </c>
      <c r="F3690">
        <v>16063.44</v>
      </c>
      <c r="G3690">
        <v>142.9442</v>
      </c>
      <c r="H3690">
        <v>0.6113109</v>
      </c>
    </row>
    <row r="3691" spans="1:8">
      <c r="A3691">
        <v>2002</v>
      </c>
      <c r="B3691" t="s">
        <v>132</v>
      </c>
      <c r="C3691" t="str">
        <f t="shared" si="57"/>
        <v>2002六盘水市</v>
      </c>
      <c r="D3691">
        <v>24.5146</v>
      </c>
      <c r="E3691">
        <v>0.112052</v>
      </c>
      <c r="F3691">
        <v>16063.44</v>
      </c>
      <c r="G3691">
        <v>142.9442</v>
      </c>
      <c r="H3691">
        <v>0.5136487</v>
      </c>
    </row>
    <row r="3692" spans="1:8">
      <c r="A3692">
        <v>2002</v>
      </c>
      <c r="B3692" t="s">
        <v>93</v>
      </c>
      <c r="C3692" t="str">
        <f t="shared" si="57"/>
        <v>2002赤峰市</v>
      </c>
      <c r="D3692">
        <v>66.8157</v>
      </c>
      <c r="E3692">
        <v>0.256497</v>
      </c>
      <c r="F3692">
        <v>16063.44</v>
      </c>
      <c r="G3692">
        <v>142.9442</v>
      </c>
      <c r="H3692">
        <v>0.4313956</v>
      </c>
    </row>
    <row r="3693" spans="1:8">
      <c r="A3693">
        <v>2002</v>
      </c>
      <c r="B3693" t="s">
        <v>65</v>
      </c>
      <c r="C3693" t="str">
        <f t="shared" si="57"/>
        <v>2002金昌市</v>
      </c>
      <c r="D3693">
        <v>10.5616</v>
      </c>
      <c r="E3693">
        <v>0.048769</v>
      </c>
      <c r="F3693">
        <v>16063.44</v>
      </c>
      <c r="G3693">
        <v>142.9442</v>
      </c>
      <c r="H3693">
        <v>0.5189027</v>
      </c>
    </row>
    <row r="3694" spans="1:8">
      <c r="A3694">
        <v>2002</v>
      </c>
      <c r="B3694" t="s">
        <v>20</v>
      </c>
      <c r="C3694" t="str">
        <f t="shared" si="57"/>
        <v>2002钦州市</v>
      </c>
      <c r="D3694">
        <v>15.6433</v>
      </c>
      <c r="E3694">
        <v>0.133206</v>
      </c>
      <c r="F3694">
        <v>16063.44</v>
      </c>
      <c r="G3694">
        <v>142.9442</v>
      </c>
      <c r="H3694">
        <v>0.9569001</v>
      </c>
    </row>
    <row r="3695" spans="1:8">
      <c r="A3695">
        <v>2002</v>
      </c>
      <c r="B3695" t="s">
        <v>129</v>
      </c>
      <c r="C3695" t="str">
        <f t="shared" si="57"/>
        <v>2002北海市</v>
      </c>
      <c r="D3695">
        <v>16.8663</v>
      </c>
      <c r="E3695">
        <v>0.169029</v>
      </c>
      <c r="F3695">
        <v>16063.44</v>
      </c>
      <c r="G3695">
        <v>142.9442</v>
      </c>
      <c r="H3695">
        <v>1.126197</v>
      </c>
    </row>
    <row r="3696" spans="1:8">
      <c r="A3696">
        <v>2002</v>
      </c>
      <c r="B3696" t="s">
        <v>309</v>
      </c>
      <c r="C3696" t="str">
        <f t="shared" si="57"/>
        <v>2002鸡西市</v>
      </c>
      <c r="D3696">
        <v>45.4671</v>
      </c>
      <c r="E3696">
        <v>0.149752</v>
      </c>
      <c r="F3696">
        <v>16063.44</v>
      </c>
      <c r="G3696">
        <v>142.9442</v>
      </c>
      <c r="H3696">
        <v>0.3701233</v>
      </c>
    </row>
    <row r="3697" spans="1:8">
      <c r="A3697">
        <v>2002</v>
      </c>
      <c r="B3697" t="s">
        <v>251</v>
      </c>
      <c r="C3697" t="str">
        <f t="shared" si="57"/>
        <v>2002临沧市</v>
      </c>
      <c r="D3697">
        <v>15.8718</v>
      </c>
      <c r="E3697">
        <v>0.098034</v>
      </c>
      <c r="F3697">
        <v>16063.44</v>
      </c>
      <c r="G3697">
        <v>142.9442</v>
      </c>
      <c r="H3697">
        <v>0.6941018</v>
      </c>
    </row>
    <row r="3698" spans="1:8">
      <c r="A3698">
        <v>2002</v>
      </c>
      <c r="B3698" t="s">
        <v>122</v>
      </c>
      <c r="C3698" t="str">
        <f t="shared" si="57"/>
        <v>2002韶关市</v>
      </c>
      <c r="D3698">
        <v>36.6534</v>
      </c>
      <c r="E3698">
        <v>0.276546</v>
      </c>
      <c r="F3698">
        <v>16063.44</v>
      </c>
      <c r="G3698">
        <v>142.9442</v>
      </c>
      <c r="H3698">
        <v>0.8478611</v>
      </c>
    </row>
    <row r="3699" spans="1:8">
      <c r="A3699">
        <v>2002</v>
      </c>
      <c r="B3699" t="s">
        <v>218</v>
      </c>
      <c r="C3699" t="str">
        <f t="shared" si="57"/>
        <v>2002崇左市</v>
      </c>
      <c r="D3699">
        <v>18.3611</v>
      </c>
      <c r="E3699">
        <v>0.136023</v>
      </c>
      <c r="F3699">
        <v>16063.44</v>
      </c>
      <c r="G3699">
        <v>142.9442</v>
      </c>
      <c r="H3699">
        <v>0.8325</v>
      </c>
    </row>
    <row r="3700" spans="1:8">
      <c r="A3700">
        <v>2002</v>
      </c>
      <c r="B3700" t="s">
        <v>244</v>
      </c>
      <c r="C3700" t="str">
        <f t="shared" si="57"/>
        <v>2002海口市</v>
      </c>
      <c r="D3700">
        <v>39.0772</v>
      </c>
      <c r="E3700">
        <v>0.737992</v>
      </c>
      <c r="F3700">
        <v>16063.44</v>
      </c>
      <c r="G3700">
        <v>142.9442</v>
      </c>
      <c r="H3700">
        <v>2.122267</v>
      </c>
    </row>
    <row r="3701" spans="1:8">
      <c r="A3701">
        <v>2002</v>
      </c>
      <c r="B3701" t="s">
        <v>306</v>
      </c>
      <c r="C3701" t="str">
        <f t="shared" si="57"/>
        <v>2002防城港市</v>
      </c>
      <c r="D3701">
        <v>6.7759</v>
      </c>
      <c r="E3701">
        <v>0.037884</v>
      </c>
      <c r="F3701">
        <v>16063.44</v>
      </c>
      <c r="G3701">
        <v>142.9442</v>
      </c>
      <c r="H3701">
        <v>0.6282919</v>
      </c>
    </row>
    <row r="3702" spans="1:8">
      <c r="A3702">
        <v>2002</v>
      </c>
      <c r="B3702" t="s">
        <v>143</v>
      </c>
      <c r="C3702" t="str">
        <f t="shared" si="57"/>
        <v>2002德州市</v>
      </c>
      <c r="D3702">
        <v>44.8672</v>
      </c>
      <c r="E3702">
        <v>0.333412</v>
      </c>
      <c r="F3702">
        <v>16063.44</v>
      </c>
      <c r="G3702">
        <v>142.9442</v>
      </c>
      <c r="H3702">
        <v>0.8350724</v>
      </c>
    </row>
    <row r="3703" spans="1:8">
      <c r="A3703">
        <v>2002</v>
      </c>
      <c r="B3703" t="s">
        <v>243</v>
      </c>
      <c r="C3703" t="str">
        <f t="shared" si="57"/>
        <v>2002淮安市</v>
      </c>
      <c r="D3703">
        <v>49.0074</v>
      </c>
      <c r="E3703">
        <v>0.33025</v>
      </c>
      <c r="F3703">
        <v>16063.44</v>
      </c>
      <c r="G3703">
        <v>142.9442</v>
      </c>
      <c r="H3703">
        <v>0.7572746</v>
      </c>
    </row>
    <row r="3704" spans="1:8">
      <c r="A3704">
        <v>2002</v>
      </c>
      <c r="B3704" t="s">
        <v>46</v>
      </c>
      <c r="C3704" t="str">
        <f t="shared" si="57"/>
        <v>2002清远市</v>
      </c>
      <c r="D3704">
        <v>30.5339</v>
      </c>
      <c r="E3704">
        <v>0.378573</v>
      </c>
      <c r="F3704">
        <v>16063.44</v>
      </c>
      <c r="G3704">
        <v>142.9442</v>
      </c>
      <c r="H3704">
        <v>1.393283</v>
      </c>
    </row>
    <row r="3705" spans="1:8">
      <c r="A3705">
        <v>2002</v>
      </c>
      <c r="B3705" t="s">
        <v>261</v>
      </c>
      <c r="C3705" t="str">
        <f t="shared" si="57"/>
        <v>2002新余市</v>
      </c>
      <c r="D3705">
        <v>65.85</v>
      </c>
      <c r="E3705">
        <v>0.239253</v>
      </c>
      <c r="F3705">
        <v>16063.44</v>
      </c>
      <c r="G3705">
        <v>142.9442</v>
      </c>
      <c r="H3705">
        <v>0.408294</v>
      </c>
    </row>
    <row r="3706" spans="1:8">
      <c r="A3706">
        <v>2002</v>
      </c>
      <c r="B3706" t="s">
        <v>255</v>
      </c>
      <c r="C3706" t="str">
        <f t="shared" si="57"/>
        <v>2002无锡市</v>
      </c>
      <c r="D3706">
        <v>70.4384</v>
      </c>
      <c r="E3706">
        <v>0.703815</v>
      </c>
      <c r="F3706">
        <v>16063.44</v>
      </c>
      <c r="G3706">
        <v>142.9442</v>
      </c>
      <c r="H3706">
        <v>1.122848</v>
      </c>
    </row>
    <row r="3707" spans="1:8">
      <c r="A3707">
        <v>2002</v>
      </c>
      <c r="B3707" t="s">
        <v>15</v>
      </c>
      <c r="C3707" t="str">
        <f t="shared" si="57"/>
        <v>2002昆明市</v>
      </c>
      <c r="D3707">
        <v>109.558</v>
      </c>
      <c r="E3707">
        <v>1.44604</v>
      </c>
      <c r="F3707">
        <v>16063.44</v>
      </c>
      <c r="G3707">
        <v>142.9442</v>
      </c>
      <c r="H3707">
        <v>1.483236</v>
      </c>
    </row>
    <row r="3708" spans="1:8">
      <c r="A3708">
        <v>2002</v>
      </c>
      <c r="B3708" t="s">
        <v>178</v>
      </c>
      <c r="C3708" t="str">
        <f t="shared" si="57"/>
        <v>2002忻州市</v>
      </c>
      <c r="D3708">
        <v>28.2969</v>
      </c>
      <c r="E3708">
        <v>0.277409</v>
      </c>
      <c r="F3708">
        <v>16063.44</v>
      </c>
      <c r="G3708">
        <v>142.9442</v>
      </c>
      <c r="H3708">
        <v>1.101675</v>
      </c>
    </row>
    <row r="3709" spans="1:8">
      <c r="A3709">
        <v>2002</v>
      </c>
      <c r="B3709" t="s">
        <v>268</v>
      </c>
      <c r="C3709" t="str">
        <f t="shared" si="57"/>
        <v>2002儋州市</v>
      </c>
      <c r="D3709">
        <v>10.6969</v>
      </c>
      <c r="E3709">
        <v>0.000271</v>
      </c>
      <c r="F3709">
        <v>16063.44</v>
      </c>
      <c r="G3709">
        <v>142.9442</v>
      </c>
      <c r="H3709">
        <v>0.0028419</v>
      </c>
    </row>
    <row r="3710" spans="1:8">
      <c r="A3710">
        <v>2002</v>
      </c>
      <c r="B3710" t="s">
        <v>228</v>
      </c>
      <c r="C3710" t="str">
        <f t="shared" si="57"/>
        <v>2002通化市</v>
      </c>
      <c r="D3710">
        <v>29.0584</v>
      </c>
      <c r="E3710">
        <v>0.251168</v>
      </c>
      <c r="F3710">
        <v>16063.44</v>
      </c>
      <c r="G3710">
        <v>142.9442</v>
      </c>
      <c r="H3710">
        <v>0.971325</v>
      </c>
    </row>
    <row r="3711" spans="1:8">
      <c r="A3711">
        <v>2002</v>
      </c>
      <c r="B3711" t="s">
        <v>27</v>
      </c>
      <c r="C3711" t="str">
        <f t="shared" si="57"/>
        <v>2002咸阳市</v>
      </c>
      <c r="D3711">
        <v>75.4101</v>
      </c>
      <c r="E3711">
        <v>0.283528</v>
      </c>
      <c r="F3711">
        <v>16063.44</v>
      </c>
      <c r="G3711">
        <v>142.9442</v>
      </c>
      <c r="H3711">
        <v>0.4225109</v>
      </c>
    </row>
    <row r="3712" spans="1:8">
      <c r="A3712">
        <v>2002</v>
      </c>
      <c r="B3712" t="s">
        <v>270</v>
      </c>
      <c r="C3712" t="str">
        <f t="shared" si="57"/>
        <v>2002鄂尔多斯市</v>
      </c>
      <c r="D3712">
        <v>25.1632</v>
      </c>
      <c r="E3712">
        <v>0.176889</v>
      </c>
      <c r="F3712">
        <v>16063.44</v>
      </c>
      <c r="G3712">
        <v>142.9442</v>
      </c>
      <c r="H3712">
        <v>0.7899652</v>
      </c>
    </row>
    <row r="3713" spans="1:8">
      <c r="A3713">
        <v>2002</v>
      </c>
      <c r="B3713" t="s">
        <v>74</v>
      </c>
      <c r="C3713" t="str">
        <f t="shared" si="57"/>
        <v>2002中卫市</v>
      </c>
      <c r="D3713">
        <v>6.6288</v>
      </c>
      <c r="E3713">
        <v>0.058725</v>
      </c>
      <c r="F3713">
        <v>16063.44</v>
      </c>
      <c r="G3713">
        <v>142.9442</v>
      </c>
      <c r="H3713">
        <v>0.9955407</v>
      </c>
    </row>
    <row r="3714" spans="1:8">
      <c r="A3714">
        <v>2002</v>
      </c>
      <c r="B3714" t="s">
        <v>107</v>
      </c>
      <c r="C3714" t="str">
        <f t="shared" si="57"/>
        <v>2002宁德市</v>
      </c>
      <c r="D3714">
        <v>23.9757</v>
      </c>
      <c r="E3714">
        <v>0.260152</v>
      </c>
      <c r="F3714">
        <v>16063.44</v>
      </c>
      <c r="G3714">
        <v>142.9442</v>
      </c>
      <c r="H3714">
        <v>1.219347</v>
      </c>
    </row>
    <row r="3715" spans="1:8">
      <c r="A3715">
        <v>2002</v>
      </c>
      <c r="B3715" t="s">
        <v>117</v>
      </c>
      <c r="C3715" t="str">
        <f t="shared" ref="C3715:C3778" si="58">A3715&amp;B3715</f>
        <v>2002六安市</v>
      </c>
      <c r="D3715">
        <v>39.7181</v>
      </c>
      <c r="E3715">
        <v>0.140901</v>
      </c>
      <c r="F3715">
        <v>16063.44</v>
      </c>
      <c r="G3715">
        <v>142.9442</v>
      </c>
      <c r="H3715">
        <v>0.3986547</v>
      </c>
    </row>
    <row r="3716" spans="1:8">
      <c r="A3716">
        <v>2002</v>
      </c>
      <c r="B3716" t="s">
        <v>212</v>
      </c>
      <c r="C3716" t="str">
        <f t="shared" si="58"/>
        <v>2002荆门市</v>
      </c>
      <c r="D3716">
        <v>32.4601</v>
      </c>
      <c r="E3716">
        <v>0.185186</v>
      </c>
      <c r="F3716">
        <v>16063.44</v>
      </c>
      <c r="G3716">
        <v>142.9442</v>
      </c>
      <c r="H3716">
        <v>0.6411062</v>
      </c>
    </row>
    <row r="3717" spans="1:8">
      <c r="A3717">
        <v>2002</v>
      </c>
      <c r="B3717" t="s">
        <v>130</v>
      </c>
      <c r="C3717" t="str">
        <f t="shared" si="58"/>
        <v>2002抚顺市</v>
      </c>
      <c r="D3717">
        <v>60.7023</v>
      </c>
      <c r="E3717">
        <v>0.174093</v>
      </c>
      <c r="F3717">
        <v>16063.44</v>
      </c>
      <c r="G3717">
        <v>142.9442</v>
      </c>
      <c r="H3717">
        <v>0.322292</v>
      </c>
    </row>
    <row r="3718" spans="1:8">
      <c r="A3718">
        <v>2002</v>
      </c>
      <c r="B3718" t="s">
        <v>293</v>
      </c>
      <c r="C3718" t="str">
        <f t="shared" si="58"/>
        <v>2002西宁市</v>
      </c>
      <c r="D3718">
        <v>49.4683</v>
      </c>
      <c r="E3718">
        <v>0.547112</v>
      </c>
      <c r="F3718">
        <v>16063.44</v>
      </c>
      <c r="G3718">
        <v>142.9442</v>
      </c>
      <c r="H3718">
        <v>1.242858</v>
      </c>
    </row>
    <row r="3719" spans="1:8">
      <c r="A3719">
        <v>2002</v>
      </c>
      <c r="B3719" t="s">
        <v>113</v>
      </c>
      <c r="C3719" t="str">
        <f t="shared" si="58"/>
        <v>2002三亚市</v>
      </c>
      <c r="D3719">
        <v>9.5942</v>
      </c>
      <c r="E3719">
        <v>0.031853</v>
      </c>
      <c r="F3719">
        <v>16063.44</v>
      </c>
      <c r="G3719">
        <v>142.9442</v>
      </c>
      <c r="H3719">
        <v>0.3730918</v>
      </c>
    </row>
    <row r="3720" spans="1:8">
      <c r="A3720">
        <v>2002</v>
      </c>
      <c r="B3720" t="s">
        <v>39</v>
      </c>
      <c r="C3720" t="str">
        <f t="shared" si="58"/>
        <v>2002茂名市</v>
      </c>
      <c r="D3720">
        <v>51.4303</v>
      </c>
      <c r="E3720">
        <v>0.329969</v>
      </c>
      <c r="F3720">
        <v>16063.44</v>
      </c>
      <c r="G3720">
        <v>142.9442</v>
      </c>
      <c r="H3720">
        <v>0.7209854</v>
      </c>
    </row>
    <row r="3721" spans="1:8">
      <c r="A3721">
        <v>2002</v>
      </c>
      <c r="B3721" t="s">
        <v>298</v>
      </c>
      <c r="C3721" t="str">
        <f t="shared" si="58"/>
        <v>2002邢台市</v>
      </c>
      <c r="D3721">
        <v>40.7933</v>
      </c>
      <c r="E3721">
        <v>0.391512</v>
      </c>
      <c r="F3721">
        <v>16063.44</v>
      </c>
      <c r="G3721">
        <v>142.9442</v>
      </c>
      <c r="H3721">
        <v>1.078519</v>
      </c>
    </row>
    <row r="3722" spans="1:8">
      <c r="A3722">
        <v>2002</v>
      </c>
      <c r="B3722" t="s">
        <v>217</v>
      </c>
      <c r="C3722" t="str">
        <f t="shared" si="58"/>
        <v>2002天津市</v>
      </c>
      <c r="D3722">
        <v>234.855</v>
      </c>
      <c r="E3722">
        <v>2.17896</v>
      </c>
      <c r="F3722">
        <v>16063.44</v>
      </c>
      <c r="G3722">
        <v>142.9442</v>
      </c>
      <c r="H3722">
        <v>1.04261</v>
      </c>
    </row>
    <row r="3723" spans="1:8">
      <c r="A3723">
        <v>2002</v>
      </c>
      <c r="B3723" t="s">
        <v>185</v>
      </c>
      <c r="C3723" t="str">
        <f t="shared" si="58"/>
        <v>2002常州市</v>
      </c>
      <c r="D3723">
        <v>73.2274</v>
      </c>
      <c r="E3723">
        <v>0.310236</v>
      </c>
      <c r="F3723">
        <v>16063.44</v>
      </c>
      <c r="G3723">
        <v>142.9442</v>
      </c>
      <c r="H3723">
        <v>0.476092</v>
      </c>
    </row>
    <row r="3724" spans="1:8">
      <c r="A3724">
        <v>2002</v>
      </c>
      <c r="B3724" t="s">
        <v>128</v>
      </c>
      <c r="C3724" t="str">
        <f t="shared" si="58"/>
        <v>2002佛山市</v>
      </c>
      <c r="D3724">
        <v>68.05</v>
      </c>
      <c r="E3724">
        <v>0.950845</v>
      </c>
      <c r="F3724">
        <v>16063.44</v>
      </c>
      <c r="G3724">
        <v>142.9442</v>
      </c>
      <c r="H3724">
        <v>1.570195</v>
      </c>
    </row>
    <row r="3725" spans="1:8">
      <c r="A3725">
        <v>2002</v>
      </c>
      <c r="B3725" t="s">
        <v>176</v>
      </c>
      <c r="C3725" t="str">
        <f t="shared" si="58"/>
        <v>2002大同市</v>
      </c>
      <c r="D3725">
        <v>58.1698</v>
      </c>
      <c r="E3725">
        <v>0.400234</v>
      </c>
      <c r="F3725">
        <v>16063.44</v>
      </c>
      <c r="G3725">
        <v>142.9442</v>
      </c>
      <c r="H3725">
        <v>0.7731944</v>
      </c>
    </row>
    <row r="3726" spans="1:8">
      <c r="A3726">
        <v>2002</v>
      </c>
      <c r="B3726" t="s">
        <v>196</v>
      </c>
      <c r="C3726" t="str">
        <f t="shared" si="58"/>
        <v>2002淄博市</v>
      </c>
      <c r="D3726">
        <v>63.8972</v>
      </c>
      <c r="E3726">
        <v>0.387414</v>
      </c>
      <c r="F3726">
        <v>16063.44</v>
      </c>
      <c r="G3726">
        <v>142.9442</v>
      </c>
      <c r="H3726">
        <v>0.6813423</v>
      </c>
    </row>
    <row r="3727" spans="1:8">
      <c r="A3727">
        <v>2002</v>
      </c>
      <c r="B3727" t="s">
        <v>230</v>
      </c>
      <c r="C3727" t="str">
        <f t="shared" si="58"/>
        <v>2002岳阳市</v>
      </c>
      <c r="D3727">
        <v>45.9323</v>
      </c>
      <c r="E3727">
        <v>0.253007</v>
      </c>
      <c r="F3727">
        <v>16063.44</v>
      </c>
      <c r="G3727">
        <v>142.9442</v>
      </c>
      <c r="H3727">
        <v>0.6189929</v>
      </c>
    </row>
    <row r="3728" spans="1:8">
      <c r="A3728">
        <v>2002</v>
      </c>
      <c r="B3728" t="s">
        <v>211</v>
      </c>
      <c r="C3728" t="str">
        <f t="shared" si="58"/>
        <v>2002齐齐哈尔市</v>
      </c>
      <c r="D3728">
        <v>86.5625</v>
      </c>
      <c r="E3728">
        <v>0.331141</v>
      </c>
      <c r="F3728">
        <v>16063.44</v>
      </c>
      <c r="G3728">
        <v>142.9442</v>
      </c>
      <c r="H3728">
        <v>0.4298882</v>
      </c>
    </row>
    <row r="3729" spans="1:8">
      <c r="A3729">
        <v>2002</v>
      </c>
      <c r="B3729" t="s">
        <v>250</v>
      </c>
      <c r="C3729" t="str">
        <f t="shared" si="58"/>
        <v>2002鹤岗市</v>
      </c>
      <c r="D3729">
        <v>30.5034</v>
      </c>
      <c r="E3729">
        <v>0.072947</v>
      </c>
      <c r="F3729">
        <v>16063.44</v>
      </c>
      <c r="G3729">
        <v>142.9442</v>
      </c>
      <c r="H3729">
        <v>0.268738</v>
      </c>
    </row>
    <row r="3730" spans="1:8">
      <c r="A3730">
        <v>2002</v>
      </c>
      <c r="B3730" t="s">
        <v>139</v>
      </c>
      <c r="C3730" t="str">
        <f t="shared" si="58"/>
        <v>2002嘉兴市</v>
      </c>
      <c r="D3730">
        <v>43.9603</v>
      </c>
      <c r="E3730">
        <v>0.336661</v>
      </c>
      <c r="F3730">
        <v>16063.44</v>
      </c>
      <c r="G3730">
        <v>142.9442</v>
      </c>
      <c r="H3730">
        <v>0.8606067</v>
      </c>
    </row>
    <row r="3731" spans="1:8">
      <c r="A3731">
        <v>2002</v>
      </c>
      <c r="B3731" t="s">
        <v>88</v>
      </c>
      <c r="C3731" t="str">
        <f t="shared" si="58"/>
        <v>2002盘锦市</v>
      </c>
      <c r="D3731">
        <v>47.5389</v>
      </c>
      <c r="E3731">
        <v>0.203025</v>
      </c>
      <c r="F3731">
        <v>16063.44</v>
      </c>
      <c r="G3731">
        <v>142.9442</v>
      </c>
      <c r="H3731">
        <v>0.4799241</v>
      </c>
    </row>
    <row r="3732" spans="1:8">
      <c r="A3732">
        <v>2002</v>
      </c>
      <c r="B3732" t="s">
        <v>96</v>
      </c>
      <c r="C3732" t="str">
        <f t="shared" si="58"/>
        <v>2002苏州市</v>
      </c>
      <c r="D3732">
        <v>120.041</v>
      </c>
      <c r="E3732">
        <v>0.944253</v>
      </c>
      <c r="F3732">
        <v>16063.44</v>
      </c>
      <c r="G3732">
        <v>142.9442</v>
      </c>
      <c r="H3732">
        <v>0.8839557</v>
      </c>
    </row>
    <row r="3733" spans="1:8">
      <c r="A3733">
        <v>2002</v>
      </c>
      <c r="B3733" t="s">
        <v>179</v>
      </c>
      <c r="C3733" t="str">
        <f t="shared" si="58"/>
        <v>2002双鸭山市</v>
      </c>
      <c r="D3733">
        <v>36.6365</v>
      </c>
      <c r="E3733">
        <v>0.161276</v>
      </c>
      <c r="F3733">
        <v>16063.44</v>
      </c>
      <c r="G3733">
        <v>142.9442</v>
      </c>
      <c r="H3733">
        <v>0.494683</v>
      </c>
    </row>
    <row r="3734" spans="1:8">
      <c r="A3734">
        <v>2002</v>
      </c>
      <c r="B3734" t="s">
        <v>167</v>
      </c>
      <c r="C3734" t="str">
        <f t="shared" si="58"/>
        <v>2002呼和浩特市</v>
      </c>
      <c r="D3734">
        <v>45.29</v>
      </c>
      <c r="E3734">
        <v>0.528864</v>
      </c>
      <c r="F3734">
        <v>16063.44</v>
      </c>
      <c r="G3734">
        <v>142.9442</v>
      </c>
      <c r="H3734">
        <v>1.312242</v>
      </c>
    </row>
    <row r="3735" spans="1:8">
      <c r="A3735">
        <v>2002</v>
      </c>
      <c r="B3735" t="s">
        <v>164</v>
      </c>
      <c r="C3735" t="str">
        <f t="shared" si="58"/>
        <v>2002徐州市</v>
      </c>
      <c r="D3735">
        <v>79.0851</v>
      </c>
      <c r="E3735">
        <v>0.526821</v>
      </c>
      <c r="F3735">
        <v>16063.44</v>
      </c>
      <c r="G3735">
        <v>142.9442</v>
      </c>
      <c r="H3735">
        <v>0.7485847</v>
      </c>
    </row>
    <row r="3736" spans="1:8">
      <c r="A3736">
        <v>2002</v>
      </c>
      <c r="B3736" t="s">
        <v>238</v>
      </c>
      <c r="C3736" t="str">
        <f t="shared" si="58"/>
        <v>2002绥化市</v>
      </c>
      <c r="D3736">
        <v>51.7606</v>
      </c>
      <c r="E3736">
        <v>0.311279</v>
      </c>
      <c r="F3736">
        <v>16063.44</v>
      </c>
      <c r="G3736">
        <v>142.9442</v>
      </c>
      <c r="H3736">
        <v>0.6758064</v>
      </c>
    </row>
    <row r="3737" spans="1:8">
      <c r="A3737">
        <v>2002</v>
      </c>
      <c r="B3737" t="s">
        <v>225</v>
      </c>
      <c r="C3737" t="str">
        <f t="shared" si="58"/>
        <v>2002景德镇市</v>
      </c>
      <c r="D3737">
        <v>20.58</v>
      </c>
      <c r="E3737">
        <v>0.101219</v>
      </c>
      <c r="F3737">
        <v>16063.44</v>
      </c>
      <c r="G3737">
        <v>142.9442</v>
      </c>
      <c r="H3737">
        <v>0.5526983</v>
      </c>
    </row>
    <row r="3738" spans="1:8">
      <c r="A3738">
        <v>2002</v>
      </c>
      <c r="B3738" t="s">
        <v>141</v>
      </c>
      <c r="C3738" t="str">
        <f t="shared" si="58"/>
        <v>2002延安市</v>
      </c>
      <c r="D3738">
        <v>27.0236</v>
      </c>
      <c r="E3738">
        <v>0.182912</v>
      </c>
      <c r="F3738">
        <v>16063.44</v>
      </c>
      <c r="G3738">
        <v>142.9442</v>
      </c>
      <c r="H3738">
        <v>0.7606263</v>
      </c>
    </row>
    <row r="3739" spans="1:8">
      <c r="A3739">
        <v>2002</v>
      </c>
      <c r="B3739" t="s">
        <v>102</v>
      </c>
      <c r="C3739" t="str">
        <f t="shared" si="58"/>
        <v>2002许昌市</v>
      </c>
      <c r="D3739">
        <v>39.4414</v>
      </c>
      <c r="E3739">
        <v>0.286434</v>
      </c>
      <c r="F3739">
        <v>16063.44</v>
      </c>
      <c r="G3739">
        <v>142.9442</v>
      </c>
      <c r="H3739">
        <v>0.816102</v>
      </c>
    </row>
    <row r="3740" spans="1:8">
      <c r="A3740">
        <v>2002</v>
      </c>
      <c r="B3740" t="s">
        <v>7</v>
      </c>
      <c r="C3740" t="str">
        <f t="shared" si="58"/>
        <v>2002郑州市</v>
      </c>
      <c r="D3740">
        <v>126.6</v>
      </c>
      <c r="E3740">
        <v>0.916454</v>
      </c>
      <c r="F3740">
        <v>16063.44</v>
      </c>
      <c r="G3740">
        <v>142.9442</v>
      </c>
      <c r="H3740">
        <v>0.8134845</v>
      </c>
    </row>
    <row r="3741" spans="1:8">
      <c r="A3741">
        <v>2002</v>
      </c>
      <c r="B3741" t="s">
        <v>222</v>
      </c>
      <c r="C3741" t="str">
        <f t="shared" si="58"/>
        <v>2002张家界市</v>
      </c>
      <c r="D3741">
        <v>13.3422</v>
      </c>
      <c r="E3741">
        <v>0.124326</v>
      </c>
      <c r="F3741">
        <v>16063.44</v>
      </c>
      <c r="G3741">
        <v>142.9442</v>
      </c>
      <c r="H3741">
        <v>1.047148</v>
      </c>
    </row>
    <row r="3742" spans="1:8">
      <c r="A3742">
        <v>2002</v>
      </c>
      <c r="B3742" t="s">
        <v>291</v>
      </c>
      <c r="C3742" t="str">
        <f t="shared" si="58"/>
        <v>2002四平市</v>
      </c>
      <c r="D3742">
        <v>35.6591</v>
      </c>
      <c r="E3742">
        <v>0.197071</v>
      </c>
      <c r="F3742">
        <v>16063.44</v>
      </c>
      <c r="G3742">
        <v>142.9442</v>
      </c>
      <c r="H3742">
        <v>0.6210477</v>
      </c>
    </row>
    <row r="3743" spans="1:8">
      <c r="A3743">
        <v>2002</v>
      </c>
      <c r="B3743" t="s">
        <v>51</v>
      </c>
      <c r="C3743" t="str">
        <f t="shared" si="58"/>
        <v>2002杭州市</v>
      </c>
      <c r="D3743">
        <v>137.176</v>
      </c>
      <c r="E3743">
        <v>2.40241</v>
      </c>
      <c r="F3743">
        <v>16063.44</v>
      </c>
      <c r="G3743">
        <v>142.9442</v>
      </c>
      <c r="H3743">
        <v>1.968071</v>
      </c>
    </row>
    <row r="3744" spans="1:8">
      <c r="A3744">
        <v>2002</v>
      </c>
      <c r="B3744" t="s">
        <v>193</v>
      </c>
      <c r="C3744" t="str">
        <f t="shared" si="58"/>
        <v>2002信阳市</v>
      </c>
      <c r="D3744">
        <v>58.5093</v>
      </c>
      <c r="E3744">
        <v>0.451601</v>
      </c>
      <c r="F3744">
        <v>16063.44</v>
      </c>
      <c r="G3744">
        <v>142.9442</v>
      </c>
      <c r="H3744">
        <v>0.8673652</v>
      </c>
    </row>
    <row r="3745" spans="1:8">
      <c r="A3745">
        <v>2002</v>
      </c>
      <c r="B3745" t="s">
        <v>175</v>
      </c>
      <c r="C3745" t="str">
        <f t="shared" si="58"/>
        <v>2002锦州市</v>
      </c>
      <c r="D3745">
        <v>59.5678</v>
      </c>
      <c r="E3745">
        <v>0.285974</v>
      </c>
      <c r="F3745">
        <v>16063.44</v>
      </c>
      <c r="G3745">
        <v>142.9442</v>
      </c>
      <c r="H3745">
        <v>0.5394945</v>
      </c>
    </row>
    <row r="3746" spans="1:8">
      <c r="A3746">
        <v>2002</v>
      </c>
      <c r="B3746" t="s">
        <v>242</v>
      </c>
      <c r="C3746" t="str">
        <f t="shared" si="58"/>
        <v>2002铁岭市</v>
      </c>
      <c r="D3746">
        <v>36.6016</v>
      </c>
      <c r="E3746">
        <v>0.252881</v>
      </c>
      <c r="F3746">
        <v>16063.44</v>
      </c>
      <c r="G3746">
        <v>142.9442</v>
      </c>
      <c r="H3746">
        <v>0.7764058</v>
      </c>
    </row>
    <row r="3747" spans="1:8">
      <c r="A3747">
        <v>2002</v>
      </c>
      <c r="B3747" t="s">
        <v>265</v>
      </c>
      <c r="C3747" t="str">
        <f t="shared" si="58"/>
        <v>2002连云港市</v>
      </c>
      <c r="D3747">
        <v>38.1847</v>
      </c>
      <c r="E3747">
        <v>0.288442</v>
      </c>
      <c r="F3747">
        <v>16063.44</v>
      </c>
      <c r="G3747">
        <v>142.9442</v>
      </c>
      <c r="H3747">
        <v>0.8488713</v>
      </c>
    </row>
    <row r="3748" spans="1:8">
      <c r="A3748">
        <v>2002</v>
      </c>
      <c r="B3748" t="s">
        <v>264</v>
      </c>
      <c r="C3748" t="str">
        <f t="shared" si="58"/>
        <v>2002呼伦贝尔市</v>
      </c>
      <c r="D3748">
        <v>54.9305</v>
      </c>
      <c r="E3748">
        <v>0.358615</v>
      </c>
      <c r="F3748">
        <v>16063.44</v>
      </c>
      <c r="G3748">
        <v>142.9442</v>
      </c>
      <c r="H3748">
        <v>0.733647</v>
      </c>
    </row>
    <row r="3749" spans="1:8">
      <c r="A3749">
        <v>2002</v>
      </c>
      <c r="B3749" t="s">
        <v>294</v>
      </c>
      <c r="C3749" t="str">
        <f t="shared" si="58"/>
        <v>2002伊春市</v>
      </c>
      <c r="D3749">
        <v>29.0603</v>
      </c>
      <c r="E3749">
        <v>0.204904</v>
      </c>
      <c r="F3749">
        <v>16063.44</v>
      </c>
      <c r="G3749">
        <v>142.9442</v>
      </c>
      <c r="H3749">
        <v>0.7923591</v>
      </c>
    </row>
    <row r="3750" spans="1:8">
      <c r="A3750">
        <v>2002</v>
      </c>
      <c r="B3750" t="s">
        <v>194</v>
      </c>
      <c r="C3750" t="str">
        <f t="shared" si="58"/>
        <v>2002三明市</v>
      </c>
      <c r="D3750">
        <v>31.093</v>
      </c>
      <c r="E3750">
        <v>0.242642</v>
      </c>
      <c r="F3750">
        <v>16063.44</v>
      </c>
      <c r="G3750">
        <v>142.9442</v>
      </c>
      <c r="H3750">
        <v>0.87695</v>
      </c>
    </row>
    <row r="3751" spans="1:8">
      <c r="A3751">
        <v>2002</v>
      </c>
      <c r="B3751" t="s">
        <v>69</v>
      </c>
      <c r="C3751" t="str">
        <f t="shared" si="58"/>
        <v>2002固原市</v>
      </c>
      <c r="D3751">
        <v>11.7631</v>
      </c>
      <c r="E3751">
        <v>0.101252</v>
      </c>
      <c r="F3751">
        <v>16063.44</v>
      </c>
      <c r="G3751">
        <v>142.9442</v>
      </c>
      <c r="H3751">
        <v>0.9672848</v>
      </c>
    </row>
    <row r="3752" spans="1:8">
      <c r="A3752">
        <v>2002</v>
      </c>
      <c r="B3752" t="s">
        <v>207</v>
      </c>
      <c r="C3752" t="str">
        <f t="shared" si="58"/>
        <v>2002日照市</v>
      </c>
      <c r="D3752">
        <v>21.9485</v>
      </c>
      <c r="E3752">
        <v>0.086978</v>
      </c>
      <c r="F3752">
        <v>16063.44</v>
      </c>
      <c r="G3752">
        <v>142.9442</v>
      </c>
      <c r="H3752">
        <v>0.4453267</v>
      </c>
    </row>
    <row r="3753" spans="1:8">
      <c r="A3753">
        <v>2002</v>
      </c>
      <c r="B3753" t="s">
        <v>135</v>
      </c>
      <c r="C3753" t="str">
        <f t="shared" si="58"/>
        <v>2002吴忠市</v>
      </c>
      <c r="D3753">
        <v>23.2652</v>
      </c>
      <c r="E3753">
        <v>0.021732</v>
      </c>
      <c r="F3753">
        <v>16063.44</v>
      </c>
      <c r="G3753">
        <v>142.9442</v>
      </c>
      <c r="H3753">
        <v>0.104969</v>
      </c>
    </row>
    <row r="3754" spans="1:8">
      <c r="A3754">
        <v>2002</v>
      </c>
      <c r="B3754" t="s">
        <v>110</v>
      </c>
      <c r="C3754" t="str">
        <f t="shared" si="58"/>
        <v>2002安庆市</v>
      </c>
      <c r="D3754">
        <v>46.2434</v>
      </c>
      <c r="E3754">
        <v>0.24797</v>
      </c>
      <c r="F3754">
        <v>16063.44</v>
      </c>
      <c r="G3754">
        <v>142.9442</v>
      </c>
      <c r="H3754">
        <v>0.6025884</v>
      </c>
    </row>
    <row r="3755" spans="1:8">
      <c r="A3755">
        <v>2002</v>
      </c>
      <c r="B3755" t="s">
        <v>161</v>
      </c>
      <c r="C3755" t="str">
        <f t="shared" si="58"/>
        <v>2002达州市</v>
      </c>
      <c r="D3755">
        <v>29.7645</v>
      </c>
      <c r="E3755">
        <v>0.333621</v>
      </c>
      <c r="F3755">
        <v>16063.44</v>
      </c>
      <c r="G3755">
        <v>142.9442</v>
      </c>
      <c r="H3755">
        <v>1.259584</v>
      </c>
    </row>
    <row r="3756" spans="1:8">
      <c r="A3756">
        <v>2002</v>
      </c>
      <c r="B3756" t="s">
        <v>156</v>
      </c>
      <c r="C3756" t="str">
        <f t="shared" si="58"/>
        <v>2002铜仁市</v>
      </c>
      <c r="D3756">
        <v>27.1833</v>
      </c>
      <c r="E3756">
        <v>0.005531</v>
      </c>
      <c r="F3756">
        <v>16063.44</v>
      </c>
      <c r="G3756">
        <v>142.9442</v>
      </c>
      <c r="H3756">
        <v>0.0228644</v>
      </c>
    </row>
    <row r="3757" spans="1:8">
      <c r="A3757">
        <v>2002</v>
      </c>
      <c r="B3757" t="s">
        <v>300</v>
      </c>
      <c r="C3757" t="str">
        <f t="shared" si="58"/>
        <v>2002西安市</v>
      </c>
      <c r="D3757">
        <v>156.4</v>
      </c>
      <c r="E3757">
        <v>1.67819</v>
      </c>
      <c r="F3757">
        <v>16063.44</v>
      </c>
      <c r="G3757">
        <v>142.9442</v>
      </c>
      <c r="H3757">
        <v>1.205806</v>
      </c>
    </row>
    <row r="3758" spans="1:8">
      <c r="A3758">
        <v>2002</v>
      </c>
      <c r="B3758" t="s">
        <v>187</v>
      </c>
      <c r="C3758" t="str">
        <f t="shared" si="58"/>
        <v>2002泰安市</v>
      </c>
      <c r="D3758">
        <v>54.9252</v>
      </c>
      <c r="E3758">
        <v>0.21992</v>
      </c>
      <c r="F3758">
        <v>16063.44</v>
      </c>
      <c r="G3758">
        <v>142.9442</v>
      </c>
      <c r="H3758">
        <v>0.4499515</v>
      </c>
    </row>
    <row r="3759" spans="1:8">
      <c r="A3759">
        <v>2002</v>
      </c>
      <c r="B3759" t="s">
        <v>170</v>
      </c>
      <c r="C3759" t="str">
        <f t="shared" si="58"/>
        <v>2002德阳市</v>
      </c>
      <c r="D3759">
        <v>32.9</v>
      </c>
      <c r="E3759">
        <v>0.301761</v>
      </c>
      <c r="F3759">
        <v>16063.44</v>
      </c>
      <c r="G3759">
        <v>142.9442</v>
      </c>
      <c r="H3759">
        <v>1.030715</v>
      </c>
    </row>
    <row r="3760" spans="1:8">
      <c r="A3760">
        <v>2002</v>
      </c>
      <c r="B3760" t="s">
        <v>208</v>
      </c>
      <c r="C3760" t="str">
        <f t="shared" si="58"/>
        <v>2002漳州市</v>
      </c>
      <c r="D3760">
        <v>44.647</v>
      </c>
      <c r="E3760">
        <v>0.348158</v>
      </c>
      <c r="F3760">
        <v>16063.44</v>
      </c>
      <c r="G3760">
        <v>142.9442</v>
      </c>
      <c r="H3760">
        <v>0.8763064</v>
      </c>
    </row>
    <row r="3761" spans="1:8">
      <c r="A3761">
        <v>2002</v>
      </c>
      <c r="B3761" t="s">
        <v>19</v>
      </c>
      <c r="C3761" t="str">
        <f t="shared" si="58"/>
        <v>2002兰州市</v>
      </c>
      <c r="D3761">
        <v>61.1827</v>
      </c>
      <c r="E3761">
        <v>0.878813</v>
      </c>
      <c r="F3761">
        <v>16063.44</v>
      </c>
      <c r="G3761">
        <v>142.9442</v>
      </c>
      <c r="H3761">
        <v>1.614135</v>
      </c>
    </row>
    <row r="3762" spans="1:8">
      <c r="A3762">
        <v>2002</v>
      </c>
      <c r="B3762" t="s">
        <v>241</v>
      </c>
      <c r="C3762" t="str">
        <f t="shared" si="58"/>
        <v>2002安康市</v>
      </c>
      <c r="D3762">
        <v>24.0706</v>
      </c>
      <c r="E3762">
        <v>0.181394</v>
      </c>
      <c r="F3762">
        <v>16063.44</v>
      </c>
      <c r="G3762">
        <v>142.9442</v>
      </c>
      <c r="H3762">
        <v>0.8468539</v>
      </c>
    </row>
    <row r="3763" spans="1:8">
      <c r="A3763">
        <v>2002</v>
      </c>
      <c r="B3763" t="s">
        <v>209</v>
      </c>
      <c r="C3763" t="str">
        <f t="shared" si="58"/>
        <v>2002江门市</v>
      </c>
      <c r="D3763">
        <v>53.4399</v>
      </c>
      <c r="E3763">
        <v>0.345455</v>
      </c>
      <c r="F3763">
        <v>16063.44</v>
      </c>
      <c r="G3763">
        <v>142.9442</v>
      </c>
      <c r="H3763">
        <v>0.7264379</v>
      </c>
    </row>
    <row r="3764" spans="1:8">
      <c r="A3764">
        <v>2002</v>
      </c>
      <c r="B3764" t="s">
        <v>29</v>
      </c>
      <c r="C3764" t="str">
        <f t="shared" si="58"/>
        <v>2002宜宾市</v>
      </c>
      <c r="D3764">
        <v>41.11</v>
      </c>
      <c r="E3764">
        <v>0.302361</v>
      </c>
      <c r="F3764">
        <v>16063.44</v>
      </c>
      <c r="G3764">
        <v>142.9442</v>
      </c>
      <c r="H3764">
        <v>0.8265136</v>
      </c>
    </row>
    <row r="3765" spans="1:8">
      <c r="A3765">
        <v>2002</v>
      </c>
      <c r="B3765" t="s">
        <v>50</v>
      </c>
      <c r="C3765" t="str">
        <f t="shared" si="58"/>
        <v>2002石嘴山市</v>
      </c>
      <c r="D3765">
        <v>38.3656</v>
      </c>
      <c r="E3765">
        <v>0.078339</v>
      </c>
      <c r="F3765">
        <v>16063.44</v>
      </c>
      <c r="G3765">
        <v>142.9442</v>
      </c>
      <c r="H3765">
        <v>0.2294602</v>
      </c>
    </row>
    <row r="3766" spans="1:8">
      <c r="A3766">
        <v>2002</v>
      </c>
      <c r="B3766" t="s">
        <v>189</v>
      </c>
      <c r="C3766" t="str">
        <f t="shared" si="58"/>
        <v>2002漯河市</v>
      </c>
      <c r="D3766">
        <v>23.1511</v>
      </c>
      <c r="E3766">
        <v>0.091151</v>
      </c>
      <c r="F3766">
        <v>16063.44</v>
      </c>
      <c r="G3766">
        <v>142.9442</v>
      </c>
      <c r="H3766">
        <v>0.4424494</v>
      </c>
    </row>
    <row r="3767" spans="1:8">
      <c r="A3767">
        <v>2002</v>
      </c>
      <c r="B3767" t="s">
        <v>274</v>
      </c>
      <c r="C3767" t="str">
        <f t="shared" si="58"/>
        <v>2002常德市</v>
      </c>
      <c r="D3767">
        <v>44.0635</v>
      </c>
      <c r="E3767">
        <v>0.369443</v>
      </c>
      <c r="F3767">
        <v>16063.44</v>
      </c>
      <c r="G3767">
        <v>142.9442</v>
      </c>
      <c r="H3767">
        <v>0.9421939</v>
      </c>
    </row>
    <row r="3768" spans="1:8">
      <c r="A3768">
        <v>2002</v>
      </c>
      <c r="B3768" t="s">
        <v>133</v>
      </c>
      <c r="C3768" t="str">
        <f t="shared" si="58"/>
        <v>2002焦作市</v>
      </c>
      <c r="D3768">
        <v>44.9151</v>
      </c>
      <c r="E3768">
        <v>0.174676</v>
      </c>
      <c r="F3768">
        <v>16063.44</v>
      </c>
      <c r="G3768">
        <v>142.9442</v>
      </c>
      <c r="H3768">
        <v>0.4370317</v>
      </c>
    </row>
    <row r="3769" spans="1:8">
      <c r="A3769">
        <v>2002</v>
      </c>
      <c r="B3769" t="s">
        <v>58</v>
      </c>
      <c r="C3769" t="str">
        <f t="shared" si="58"/>
        <v>2002抚州市</v>
      </c>
      <c r="D3769">
        <v>39.2</v>
      </c>
      <c r="E3769">
        <v>0.203006</v>
      </c>
      <c r="F3769">
        <v>16063.44</v>
      </c>
      <c r="G3769">
        <v>142.9442</v>
      </c>
      <c r="H3769">
        <v>0.581963</v>
      </c>
    </row>
    <row r="3770" spans="1:8">
      <c r="A3770">
        <v>2002</v>
      </c>
      <c r="B3770" t="s">
        <v>33</v>
      </c>
      <c r="C3770" t="str">
        <f t="shared" si="58"/>
        <v>2002巴中市</v>
      </c>
      <c r="D3770">
        <v>20.71</v>
      </c>
      <c r="E3770">
        <v>0.172644</v>
      </c>
      <c r="F3770">
        <v>16063.44</v>
      </c>
      <c r="G3770">
        <v>142.9442</v>
      </c>
      <c r="H3770">
        <v>0.9367903</v>
      </c>
    </row>
    <row r="3771" spans="1:8">
      <c r="A3771">
        <v>2002</v>
      </c>
      <c r="B3771" t="s">
        <v>116</v>
      </c>
      <c r="C3771" t="str">
        <f t="shared" si="58"/>
        <v>2002孝感市</v>
      </c>
      <c r="D3771">
        <v>80.02</v>
      </c>
      <c r="E3771">
        <v>0.225363</v>
      </c>
      <c r="F3771">
        <v>16063.44</v>
      </c>
      <c r="G3771">
        <v>142.9442</v>
      </c>
      <c r="H3771">
        <v>0.3164873</v>
      </c>
    </row>
    <row r="3772" spans="1:8">
      <c r="A3772">
        <v>2002</v>
      </c>
      <c r="B3772" t="s">
        <v>252</v>
      </c>
      <c r="C3772" t="str">
        <f t="shared" si="58"/>
        <v>2002白银市</v>
      </c>
      <c r="D3772">
        <v>20.6416</v>
      </c>
      <c r="E3772">
        <v>0.089031</v>
      </c>
      <c r="F3772">
        <v>16063.44</v>
      </c>
      <c r="G3772">
        <v>142.9442</v>
      </c>
      <c r="H3772">
        <v>0.4846941</v>
      </c>
    </row>
    <row r="3773" spans="1:8">
      <c r="A3773">
        <v>2002</v>
      </c>
      <c r="B3773" t="s">
        <v>285</v>
      </c>
      <c r="C3773" t="str">
        <f t="shared" si="58"/>
        <v>2002随州市</v>
      </c>
      <c r="D3773">
        <v>18.6204</v>
      </c>
      <c r="E3773">
        <v>0.100534</v>
      </c>
      <c r="F3773">
        <v>16063.44</v>
      </c>
      <c r="G3773">
        <v>142.9442</v>
      </c>
      <c r="H3773">
        <v>0.606732</v>
      </c>
    </row>
    <row r="3774" spans="1:8">
      <c r="A3774">
        <v>2002</v>
      </c>
      <c r="B3774" t="s">
        <v>287</v>
      </c>
      <c r="C3774" t="str">
        <f t="shared" si="58"/>
        <v>2002深圳市</v>
      </c>
      <c r="D3774">
        <v>210.87</v>
      </c>
      <c r="E3774">
        <v>3.21222</v>
      </c>
      <c r="F3774">
        <v>16063.44</v>
      </c>
      <c r="G3774">
        <v>142.9442</v>
      </c>
      <c r="H3774">
        <v>1.711834</v>
      </c>
    </row>
    <row r="3775" spans="1:8">
      <c r="A3775">
        <v>2002</v>
      </c>
      <c r="B3775" t="s">
        <v>154</v>
      </c>
      <c r="C3775" t="str">
        <f t="shared" si="58"/>
        <v>2002淮南市</v>
      </c>
      <c r="D3775">
        <v>38.5784</v>
      </c>
      <c r="E3775">
        <v>0.110183</v>
      </c>
      <c r="F3775">
        <v>16063.44</v>
      </c>
      <c r="G3775">
        <v>142.9442</v>
      </c>
      <c r="H3775">
        <v>0.3209551</v>
      </c>
    </row>
    <row r="3776" spans="1:8">
      <c r="A3776">
        <v>2002</v>
      </c>
      <c r="B3776" t="s">
        <v>30</v>
      </c>
      <c r="C3776" t="str">
        <f t="shared" si="58"/>
        <v>2002鞍山市</v>
      </c>
      <c r="D3776">
        <v>73.8147</v>
      </c>
      <c r="E3776">
        <v>0.302551</v>
      </c>
      <c r="F3776">
        <v>16063.44</v>
      </c>
      <c r="G3776">
        <v>142.9442</v>
      </c>
      <c r="H3776">
        <v>0.460604</v>
      </c>
    </row>
    <row r="3777" spans="1:8">
      <c r="A3777">
        <v>2002</v>
      </c>
      <c r="B3777" t="s">
        <v>168</v>
      </c>
      <c r="C3777" t="str">
        <f t="shared" si="58"/>
        <v>2002济南市</v>
      </c>
      <c r="D3777">
        <v>106.38</v>
      </c>
      <c r="E3777">
        <v>1.09132</v>
      </c>
      <c r="F3777">
        <v>16063.44</v>
      </c>
      <c r="G3777">
        <v>142.9442</v>
      </c>
      <c r="H3777">
        <v>1.15282</v>
      </c>
    </row>
    <row r="3778" spans="1:8">
      <c r="A3778">
        <v>2002</v>
      </c>
      <c r="B3778" t="s">
        <v>17</v>
      </c>
      <c r="C3778" t="str">
        <f t="shared" si="58"/>
        <v>2002滨州市</v>
      </c>
      <c r="D3778">
        <v>28.2895</v>
      </c>
      <c r="E3778">
        <v>0.122075</v>
      </c>
      <c r="F3778">
        <v>16063.44</v>
      </c>
      <c r="G3778">
        <v>142.9442</v>
      </c>
      <c r="H3778">
        <v>0.4849237</v>
      </c>
    </row>
    <row r="3779" spans="1:8">
      <c r="A3779">
        <v>2002</v>
      </c>
      <c r="B3779" t="s">
        <v>224</v>
      </c>
      <c r="C3779" t="str">
        <f t="shared" ref="C3779:C3842" si="59">A3779&amp;B3779</f>
        <v>2002莱芜市</v>
      </c>
      <c r="D3779">
        <v>17.8535</v>
      </c>
      <c r="E3779">
        <v>0.075488</v>
      </c>
      <c r="F3779">
        <v>16063.44</v>
      </c>
      <c r="G3779">
        <v>142.9442</v>
      </c>
      <c r="H3779">
        <v>0.4751459</v>
      </c>
    </row>
    <row r="3780" spans="1:8">
      <c r="A3780">
        <v>2002</v>
      </c>
      <c r="B3780" t="s">
        <v>66</v>
      </c>
      <c r="C3780" t="str">
        <f t="shared" si="59"/>
        <v>2002松原市</v>
      </c>
      <c r="D3780">
        <v>25.3162</v>
      </c>
      <c r="E3780">
        <v>0.163282</v>
      </c>
      <c r="F3780">
        <v>16063.44</v>
      </c>
      <c r="G3780">
        <v>142.9442</v>
      </c>
      <c r="H3780">
        <v>0.7247893</v>
      </c>
    </row>
    <row r="3781" spans="1:8">
      <c r="A3781">
        <v>2002</v>
      </c>
      <c r="B3781" t="s">
        <v>272</v>
      </c>
      <c r="C3781" t="str">
        <f t="shared" si="59"/>
        <v>2002汕头市</v>
      </c>
      <c r="D3781">
        <v>51.2856</v>
      </c>
      <c r="E3781">
        <v>0.510436</v>
      </c>
      <c r="F3781">
        <v>16063.44</v>
      </c>
      <c r="G3781">
        <v>142.9442</v>
      </c>
      <c r="H3781">
        <v>1.118454</v>
      </c>
    </row>
    <row r="3782" spans="1:8">
      <c r="A3782">
        <v>2002</v>
      </c>
      <c r="B3782" t="s">
        <v>239</v>
      </c>
      <c r="C3782" t="str">
        <f t="shared" si="59"/>
        <v>2002张家口市</v>
      </c>
      <c r="D3782">
        <v>54.6478</v>
      </c>
      <c r="E3782">
        <v>0.350125</v>
      </c>
      <c r="F3782">
        <v>16063.44</v>
      </c>
      <c r="G3782">
        <v>142.9442</v>
      </c>
      <c r="H3782">
        <v>0.7199832</v>
      </c>
    </row>
    <row r="3783" spans="1:8">
      <c r="A3783">
        <v>2002</v>
      </c>
      <c r="B3783" t="s">
        <v>260</v>
      </c>
      <c r="C3783" t="str">
        <f t="shared" si="59"/>
        <v>2002潍坊市</v>
      </c>
      <c r="D3783">
        <v>83.2956</v>
      </c>
      <c r="E3783">
        <v>0.344435</v>
      </c>
      <c r="F3783">
        <v>16063.44</v>
      </c>
      <c r="G3783">
        <v>142.9442</v>
      </c>
      <c r="H3783">
        <v>0.4646835</v>
      </c>
    </row>
    <row r="3784" spans="1:8">
      <c r="A3784">
        <v>2002</v>
      </c>
      <c r="B3784" t="s">
        <v>136</v>
      </c>
      <c r="C3784" t="str">
        <f t="shared" si="59"/>
        <v>2002上饶市</v>
      </c>
      <c r="D3784">
        <v>39.0442</v>
      </c>
      <c r="E3784">
        <v>0.27082</v>
      </c>
      <c r="F3784">
        <v>16063.44</v>
      </c>
      <c r="G3784">
        <v>142.9442</v>
      </c>
      <c r="H3784">
        <v>0.7794635</v>
      </c>
    </row>
    <row r="3785" spans="1:8">
      <c r="A3785">
        <v>2002</v>
      </c>
      <c r="B3785" t="s">
        <v>307</v>
      </c>
      <c r="C3785" t="str">
        <f t="shared" si="59"/>
        <v>2002石家庄市</v>
      </c>
      <c r="D3785">
        <v>114.006</v>
      </c>
      <c r="E3785">
        <v>0.75919</v>
      </c>
      <c r="F3785">
        <v>16063.44</v>
      </c>
      <c r="G3785">
        <v>142.9442</v>
      </c>
      <c r="H3785">
        <v>0.7483365</v>
      </c>
    </row>
    <row r="3786" spans="1:8">
      <c r="A3786">
        <v>2002</v>
      </c>
      <c r="B3786" t="s">
        <v>81</v>
      </c>
      <c r="C3786" t="str">
        <f t="shared" si="59"/>
        <v>2002南昌市</v>
      </c>
      <c r="D3786">
        <v>82.3562</v>
      </c>
      <c r="E3786">
        <v>0.805493</v>
      </c>
      <c r="F3786">
        <v>16063.44</v>
      </c>
      <c r="G3786">
        <v>142.9442</v>
      </c>
      <c r="H3786">
        <v>1.099101</v>
      </c>
    </row>
    <row r="3787" spans="1:8">
      <c r="A3787">
        <v>2002</v>
      </c>
      <c r="B3787" t="s">
        <v>159</v>
      </c>
      <c r="C3787" t="str">
        <f t="shared" si="59"/>
        <v>2002白山市</v>
      </c>
      <c r="D3787">
        <v>21.7343</v>
      </c>
      <c r="E3787">
        <v>0.197546</v>
      </c>
      <c r="F3787">
        <v>16063.44</v>
      </c>
      <c r="G3787">
        <v>142.9442</v>
      </c>
      <c r="H3787">
        <v>1.021396</v>
      </c>
    </row>
    <row r="3788" spans="1:8">
      <c r="A3788">
        <v>2002</v>
      </c>
      <c r="B3788" t="s">
        <v>286</v>
      </c>
      <c r="C3788" t="str">
        <f t="shared" si="59"/>
        <v>2002黄冈市</v>
      </c>
      <c r="D3788">
        <v>62.31</v>
      </c>
      <c r="E3788">
        <v>0.260878</v>
      </c>
      <c r="F3788">
        <v>16063.44</v>
      </c>
      <c r="G3788">
        <v>142.9442</v>
      </c>
      <c r="H3788">
        <v>0.4704915</v>
      </c>
    </row>
    <row r="3789" spans="1:8">
      <c r="A3789">
        <v>2002</v>
      </c>
      <c r="B3789" t="s">
        <v>236</v>
      </c>
      <c r="C3789" t="str">
        <f t="shared" si="59"/>
        <v>2002娄底市</v>
      </c>
      <c r="D3789">
        <v>32.1019</v>
      </c>
      <c r="E3789">
        <v>0.152763</v>
      </c>
      <c r="F3789">
        <v>16063.44</v>
      </c>
      <c r="G3789">
        <v>142.9442</v>
      </c>
      <c r="H3789">
        <v>0.5347601</v>
      </c>
    </row>
    <row r="3790" spans="1:8">
      <c r="A3790">
        <v>2002</v>
      </c>
      <c r="B3790" t="s">
        <v>24</v>
      </c>
      <c r="C3790" t="str">
        <f t="shared" si="59"/>
        <v>2002蚌埠市</v>
      </c>
      <c r="D3790">
        <v>27.7691</v>
      </c>
      <c r="E3790">
        <v>0.173764</v>
      </c>
      <c r="F3790">
        <v>16063.44</v>
      </c>
      <c r="G3790">
        <v>142.9442</v>
      </c>
      <c r="H3790">
        <v>0.7031843</v>
      </c>
    </row>
    <row r="3791" spans="1:8">
      <c r="A3791">
        <v>2002</v>
      </c>
      <c r="B3791" t="s">
        <v>169</v>
      </c>
      <c r="C3791" t="str">
        <f t="shared" si="59"/>
        <v>2002九江市</v>
      </c>
      <c r="D3791">
        <v>56.9968</v>
      </c>
      <c r="E3791">
        <v>0.282484</v>
      </c>
      <c r="F3791">
        <v>16063.44</v>
      </c>
      <c r="G3791">
        <v>142.9442</v>
      </c>
      <c r="H3791">
        <v>0.5569492</v>
      </c>
    </row>
    <row r="3792" spans="1:8">
      <c r="A3792">
        <v>2002</v>
      </c>
      <c r="B3792" t="s">
        <v>78</v>
      </c>
      <c r="C3792" t="str">
        <f t="shared" si="59"/>
        <v>2002盐城市</v>
      </c>
      <c r="D3792">
        <v>77.0033</v>
      </c>
      <c r="E3792">
        <v>0.620468</v>
      </c>
      <c r="F3792">
        <v>16063.44</v>
      </c>
      <c r="G3792">
        <v>142.9442</v>
      </c>
      <c r="H3792">
        <v>0.9054867</v>
      </c>
    </row>
    <row r="3793" spans="1:8">
      <c r="A3793">
        <v>2002</v>
      </c>
      <c r="B3793" t="s">
        <v>32</v>
      </c>
      <c r="C3793" t="str">
        <f t="shared" si="59"/>
        <v>2002南充市</v>
      </c>
      <c r="D3793">
        <v>37.98</v>
      </c>
      <c r="E3793">
        <v>0.233607</v>
      </c>
      <c r="F3793">
        <v>16063.44</v>
      </c>
      <c r="G3793">
        <v>142.9442</v>
      </c>
      <c r="H3793">
        <v>0.6911988</v>
      </c>
    </row>
    <row r="3794" spans="1:8">
      <c r="A3794">
        <v>2002</v>
      </c>
      <c r="B3794" t="s">
        <v>188</v>
      </c>
      <c r="C3794" t="str">
        <f t="shared" si="59"/>
        <v>2002阳江市</v>
      </c>
      <c r="D3794">
        <v>25.4838</v>
      </c>
      <c r="E3794">
        <v>0.225755</v>
      </c>
      <c r="F3794">
        <v>16063.44</v>
      </c>
      <c r="G3794">
        <v>142.9442</v>
      </c>
      <c r="H3794">
        <v>0.995508</v>
      </c>
    </row>
    <row r="3795" spans="1:8">
      <c r="A3795">
        <v>2002</v>
      </c>
      <c r="B3795" t="s">
        <v>283</v>
      </c>
      <c r="C3795" t="str">
        <f t="shared" si="59"/>
        <v>2002白城市</v>
      </c>
      <c r="D3795">
        <v>23.8825</v>
      </c>
      <c r="E3795">
        <v>0.195396</v>
      </c>
      <c r="F3795">
        <v>16063.44</v>
      </c>
      <c r="G3795">
        <v>142.9442</v>
      </c>
      <c r="H3795">
        <v>0.919409</v>
      </c>
    </row>
    <row r="3796" spans="1:8">
      <c r="A3796">
        <v>2002</v>
      </c>
      <c r="B3796" t="s">
        <v>38</v>
      </c>
      <c r="C3796" t="str">
        <f t="shared" si="59"/>
        <v>2002武汉市</v>
      </c>
      <c r="D3796">
        <v>235.73</v>
      </c>
      <c r="E3796">
        <v>2.02123</v>
      </c>
      <c r="F3796">
        <v>16063.44</v>
      </c>
      <c r="G3796">
        <v>142.9442</v>
      </c>
      <c r="H3796">
        <v>0.9635475</v>
      </c>
    </row>
    <row r="3797" spans="1:8">
      <c r="A3797">
        <v>2002</v>
      </c>
      <c r="B3797" t="s">
        <v>75</v>
      </c>
      <c r="C3797" t="str">
        <f t="shared" si="59"/>
        <v>2002黑河市</v>
      </c>
      <c r="D3797">
        <v>37.8161</v>
      </c>
      <c r="E3797">
        <v>0.432956</v>
      </c>
      <c r="F3797">
        <v>16063.44</v>
      </c>
      <c r="G3797">
        <v>142.9442</v>
      </c>
      <c r="H3797">
        <v>1.286587</v>
      </c>
    </row>
    <row r="3798" spans="1:8">
      <c r="A3798">
        <v>2002</v>
      </c>
      <c r="B3798" t="s">
        <v>95</v>
      </c>
      <c r="C3798" t="str">
        <f t="shared" si="59"/>
        <v>2002大庆市</v>
      </c>
      <c r="D3798">
        <v>73.8192</v>
      </c>
      <c r="E3798">
        <v>0.456626</v>
      </c>
      <c r="F3798">
        <v>16063.44</v>
      </c>
      <c r="G3798">
        <v>142.9442</v>
      </c>
      <c r="H3798">
        <v>0.6951257</v>
      </c>
    </row>
    <row r="3799" spans="1:8">
      <c r="A3799">
        <v>2002</v>
      </c>
      <c r="B3799" t="s">
        <v>77</v>
      </c>
      <c r="C3799" t="str">
        <f t="shared" si="59"/>
        <v>2002那曲市</v>
      </c>
      <c r="D3799">
        <v>7.9291</v>
      </c>
      <c r="E3799" s="2" t="s">
        <v>314</v>
      </c>
      <c r="F3799">
        <v>16063.44</v>
      </c>
      <c r="G3799">
        <v>142.9442</v>
      </c>
      <c r="H3799">
        <v>4.98e-5</v>
      </c>
    </row>
    <row r="3800" spans="1:8">
      <c r="A3800">
        <v>2002</v>
      </c>
      <c r="B3800" t="s">
        <v>229</v>
      </c>
      <c r="C3800" t="str">
        <f t="shared" si="59"/>
        <v>2002哈尔滨市</v>
      </c>
      <c r="D3800">
        <v>275.527</v>
      </c>
      <c r="E3800">
        <v>2.22068</v>
      </c>
      <c r="F3800">
        <v>16063.44</v>
      </c>
      <c r="G3800">
        <v>142.9442</v>
      </c>
      <c r="H3800">
        <v>0.9057169</v>
      </c>
    </row>
    <row r="3801" spans="1:8">
      <c r="A3801">
        <v>2002</v>
      </c>
      <c r="B3801" t="s">
        <v>123</v>
      </c>
      <c r="C3801" t="str">
        <f t="shared" si="59"/>
        <v>2002亳州市</v>
      </c>
      <c r="D3801">
        <v>31.6012</v>
      </c>
      <c r="E3801">
        <v>0.16591</v>
      </c>
      <c r="F3801">
        <v>16063.44</v>
      </c>
      <c r="G3801">
        <v>142.9442</v>
      </c>
      <c r="H3801">
        <v>0.589986</v>
      </c>
    </row>
    <row r="3802" spans="1:8">
      <c r="A3802">
        <v>2002</v>
      </c>
      <c r="B3802" t="s">
        <v>155</v>
      </c>
      <c r="C3802" t="str">
        <f t="shared" si="59"/>
        <v>2002衢州市</v>
      </c>
      <c r="D3802">
        <v>20.1567</v>
      </c>
      <c r="E3802">
        <v>0.170839</v>
      </c>
      <c r="F3802">
        <v>16063.44</v>
      </c>
      <c r="G3802">
        <v>142.9442</v>
      </c>
      <c r="H3802">
        <v>0.9524449</v>
      </c>
    </row>
    <row r="3803" spans="1:8">
      <c r="A3803">
        <v>2002</v>
      </c>
      <c r="B3803" t="s">
        <v>53</v>
      </c>
      <c r="C3803" t="str">
        <f t="shared" si="59"/>
        <v>2002沧州市</v>
      </c>
      <c r="D3803">
        <v>63.31</v>
      </c>
      <c r="E3803">
        <v>0.60165</v>
      </c>
      <c r="F3803">
        <v>16063.44</v>
      </c>
      <c r="G3803">
        <v>142.9442</v>
      </c>
      <c r="H3803">
        <v>1.067932</v>
      </c>
    </row>
    <row r="3804" spans="1:8">
      <c r="A3804">
        <v>2002</v>
      </c>
      <c r="B3804" t="s">
        <v>160</v>
      </c>
      <c r="C3804" t="str">
        <f t="shared" si="59"/>
        <v>2002长春市</v>
      </c>
      <c r="D3804">
        <v>117.914</v>
      </c>
      <c r="E3804">
        <v>2.15484</v>
      </c>
      <c r="F3804">
        <v>16063.44</v>
      </c>
      <c r="G3804">
        <v>142.9442</v>
      </c>
      <c r="H3804">
        <v>2.05363</v>
      </c>
    </row>
    <row r="3805" spans="1:8">
      <c r="A3805">
        <v>2002</v>
      </c>
      <c r="B3805" t="s">
        <v>106</v>
      </c>
      <c r="C3805" t="str">
        <f t="shared" si="59"/>
        <v>2002内江市</v>
      </c>
      <c r="D3805">
        <v>22.9255</v>
      </c>
      <c r="E3805">
        <v>0.177171</v>
      </c>
      <c r="F3805">
        <v>16063.44</v>
      </c>
      <c r="G3805">
        <v>142.9442</v>
      </c>
      <c r="H3805">
        <v>0.8684527</v>
      </c>
    </row>
    <row r="3806" spans="1:8">
      <c r="A3806">
        <v>2002</v>
      </c>
      <c r="B3806" t="s">
        <v>54</v>
      </c>
      <c r="C3806" t="str">
        <f t="shared" si="59"/>
        <v>2002宜昌市</v>
      </c>
      <c r="D3806">
        <v>49.3994</v>
      </c>
      <c r="E3806">
        <v>0.280868</v>
      </c>
      <c r="F3806">
        <v>16063.44</v>
      </c>
      <c r="G3806">
        <v>142.9442</v>
      </c>
      <c r="H3806">
        <v>0.6389303</v>
      </c>
    </row>
    <row r="3807" spans="1:8">
      <c r="A3807">
        <v>2002</v>
      </c>
      <c r="B3807" t="s">
        <v>301</v>
      </c>
      <c r="C3807" t="str">
        <f t="shared" si="59"/>
        <v>2002桂林市</v>
      </c>
      <c r="D3807">
        <v>44.8753</v>
      </c>
      <c r="E3807">
        <v>0.382329</v>
      </c>
      <c r="F3807">
        <v>16063.44</v>
      </c>
      <c r="G3807">
        <v>142.9442</v>
      </c>
      <c r="H3807">
        <v>0.9574189</v>
      </c>
    </row>
    <row r="3808" spans="1:8">
      <c r="A3808">
        <v>2002</v>
      </c>
      <c r="B3808" t="s">
        <v>205</v>
      </c>
      <c r="C3808" t="str">
        <f t="shared" si="59"/>
        <v>2002南平市</v>
      </c>
      <c r="D3808">
        <v>28.1601</v>
      </c>
      <c r="E3808">
        <v>0.309414</v>
      </c>
      <c r="F3808">
        <v>16063.44</v>
      </c>
      <c r="G3808">
        <v>142.9442</v>
      </c>
      <c r="H3808">
        <v>1.234746</v>
      </c>
    </row>
    <row r="3809" spans="1:8">
      <c r="A3809">
        <v>2002</v>
      </c>
      <c r="B3809" t="s">
        <v>59</v>
      </c>
      <c r="C3809" t="str">
        <f t="shared" si="59"/>
        <v>2002咸宁市</v>
      </c>
      <c r="D3809">
        <v>26.2782</v>
      </c>
      <c r="E3809">
        <v>0.136984</v>
      </c>
      <c r="F3809">
        <v>16063.44</v>
      </c>
      <c r="G3809">
        <v>142.9442</v>
      </c>
      <c r="H3809">
        <v>0.585798</v>
      </c>
    </row>
    <row r="3810" spans="1:8">
      <c r="A3810">
        <v>2002</v>
      </c>
      <c r="B3810" t="s">
        <v>253</v>
      </c>
      <c r="C3810" t="str">
        <f t="shared" si="59"/>
        <v>2002海南藏族自治州</v>
      </c>
      <c r="D3810">
        <v>48.6714</v>
      </c>
      <c r="F3810">
        <v>16063.44</v>
      </c>
      <c r="G3810">
        <v>142.9442</v>
      </c>
    </row>
    <row r="3811" spans="1:8">
      <c r="A3811">
        <v>2002</v>
      </c>
      <c r="B3811" t="s">
        <v>47</v>
      </c>
      <c r="C3811" t="str">
        <f t="shared" si="59"/>
        <v>2002广州市</v>
      </c>
      <c r="D3811">
        <v>247.137</v>
      </c>
      <c r="E3811">
        <v>3.97692</v>
      </c>
      <c r="F3811">
        <v>16063.44</v>
      </c>
      <c r="G3811">
        <v>142.9442</v>
      </c>
      <c r="H3811">
        <v>1.808342</v>
      </c>
    </row>
    <row r="3812" spans="1:8">
      <c r="A3812">
        <v>2002</v>
      </c>
      <c r="B3812" t="s">
        <v>140</v>
      </c>
      <c r="C3812" t="str">
        <f t="shared" si="59"/>
        <v>2002南宁市</v>
      </c>
      <c r="D3812">
        <v>63.1753</v>
      </c>
      <c r="E3812">
        <v>0.85056</v>
      </c>
      <c r="F3812">
        <v>16063.44</v>
      </c>
      <c r="G3812">
        <v>142.9442</v>
      </c>
      <c r="H3812">
        <v>1.512968</v>
      </c>
    </row>
    <row r="3813" spans="1:8">
      <c r="A3813">
        <v>2002</v>
      </c>
      <c r="B3813" t="s">
        <v>108</v>
      </c>
      <c r="C3813" t="str">
        <f t="shared" si="59"/>
        <v>2002梧州市</v>
      </c>
      <c r="D3813">
        <v>23.441</v>
      </c>
      <c r="E3813">
        <v>0.279221</v>
      </c>
      <c r="F3813">
        <v>16063.44</v>
      </c>
      <c r="G3813">
        <v>142.9442</v>
      </c>
      <c r="H3813">
        <v>1.338578</v>
      </c>
    </row>
    <row r="3814" spans="1:8">
      <c r="A3814">
        <v>2002</v>
      </c>
      <c r="B3814" t="s">
        <v>149</v>
      </c>
      <c r="C3814" t="str">
        <f t="shared" si="59"/>
        <v>2002汕尾市</v>
      </c>
      <c r="D3814">
        <v>24.5</v>
      </c>
      <c r="E3814">
        <v>0.245198</v>
      </c>
      <c r="F3814">
        <v>16063.44</v>
      </c>
      <c r="G3814">
        <v>142.9442</v>
      </c>
      <c r="H3814">
        <v>1.124664</v>
      </c>
    </row>
    <row r="3815" spans="1:8">
      <c r="A3815">
        <v>2002</v>
      </c>
      <c r="B3815" t="s">
        <v>9</v>
      </c>
      <c r="C3815" t="str">
        <f t="shared" si="59"/>
        <v>2002扬州市</v>
      </c>
      <c r="D3815">
        <v>59.3951</v>
      </c>
      <c r="E3815">
        <v>0.362378</v>
      </c>
      <c r="F3815">
        <v>16063.44</v>
      </c>
      <c r="G3815">
        <v>142.9442</v>
      </c>
      <c r="H3815">
        <v>0.6856207</v>
      </c>
    </row>
    <row r="3816" spans="1:8">
      <c r="A3816">
        <v>2002</v>
      </c>
      <c r="B3816" t="s">
        <v>57</v>
      </c>
      <c r="C3816" t="str">
        <f t="shared" si="59"/>
        <v>2002长沙市</v>
      </c>
      <c r="D3816">
        <v>100.137</v>
      </c>
      <c r="E3816">
        <v>1.08065</v>
      </c>
      <c r="F3816">
        <v>16063.44</v>
      </c>
      <c r="G3816">
        <v>142.9442</v>
      </c>
      <c r="H3816">
        <v>1.212726</v>
      </c>
    </row>
    <row r="3817" spans="1:8">
      <c r="A3817">
        <v>2002</v>
      </c>
      <c r="B3817" t="s">
        <v>99</v>
      </c>
      <c r="C3817" t="str">
        <f t="shared" si="59"/>
        <v>2002河池市</v>
      </c>
      <c r="D3817">
        <v>32.8067</v>
      </c>
      <c r="E3817">
        <v>0.214443</v>
      </c>
      <c r="F3817">
        <v>16063.44</v>
      </c>
      <c r="G3817">
        <v>142.9442</v>
      </c>
      <c r="H3817">
        <v>0.7345491</v>
      </c>
    </row>
    <row r="3818" spans="1:8">
      <c r="A3818">
        <v>2002</v>
      </c>
      <c r="B3818" t="s">
        <v>56</v>
      </c>
      <c r="C3818" t="str">
        <f t="shared" si="59"/>
        <v>2002上海市</v>
      </c>
      <c r="D3818">
        <v>632.152</v>
      </c>
      <c r="E3818">
        <v>5.17179</v>
      </c>
      <c r="F3818">
        <v>16063.44</v>
      </c>
      <c r="G3818">
        <v>142.9442</v>
      </c>
      <c r="H3818">
        <v>0.9193736</v>
      </c>
    </row>
    <row r="3819" spans="1:8">
      <c r="A3819">
        <v>2002</v>
      </c>
      <c r="B3819" t="s">
        <v>40</v>
      </c>
      <c r="C3819" t="str">
        <f t="shared" si="59"/>
        <v>2002黄山市</v>
      </c>
      <c r="D3819">
        <v>15.2514</v>
      </c>
      <c r="E3819">
        <v>0.136644</v>
      </c>
      <c r="F3819">
        <v>16063.44</v>
      </c>
      <c r="G3819">
        <v>142.9442</v>
      </c>
      <c r="H3819">
        <v>1.006822</v>
      </c>
    </row>
    <row r="3820" spans="1:8">
      <c r="A3820">
        <v>2002</v>
      </c>
      <c r="B3820" t="s">
        <v>292</v>
      </c>
      <c r="C3820" t="str">
        <f t="shared" si="59"/>
        <v>2002阳泉市</v>
      </c>
      <c r="D3820">
        <v>24.8595</v>
      </c>
      <c r="E3820">
        <v>0.119391</v>
      </c>
      <c r="F3820">
        <v>16063.44</v>
      </c>
      <c r="G3820">
        <v>142.9442</v>
      </c>
      <c r="H3820">
        <v>0.5397</v>
      </c>
    </row>
    <row r="3821" spans="1:8">
      <c r="A3821">
        <v>2002</v>
      </c>
      <c r="B3821" t="s">
        <v>147</v>
      </c>
      <c r="C3821" t="str">
        <f t="shared" si="59"/>
        <v>2002三沙市</v>
      </c>
      <c r="D3821">
        <v>14.8586</v>
      </c>
      <c r="E3821">
        <v>0</v>
      </c>
      <c r="F3821">
        <v>16063.44</v>
      </c>
      <c r="G3821">
        <v>142.9442</v>
      </c>
      <c r="H3821">
        <v>0</v>
      </c>
    </row>
    <row r="3822" spans="1:8">
      <c r="A3822">
        <v>2002</v>
      </c>
      <c r="B3822" t="s">
        <v>271</v>
      </c>
      <c r="C3822" t="str">
        <f t="shared" si="59"/>
        <v>2002黄石市</v>
      </c>
      <c r="D3822">
        <v>47.1451</v>
      </c>
      <c r="E3822">
        <v>0.098149</v>
      </c>
      <c r="F3822">
        <v>16063.44</v>
      </c>
      <c r="G3822">
        <v>142.9442</v>
      </c>
      <c r="H3822">
        <v>0.23395</v>
      </c>
    </row>
    <row r="3823" spans="1:8">
      <c r="A3823">
        <v>2002</v>
      </c>
      <c r="B3823" t="s">
        <v>279</v>
      </c>
      <c r="C3823" t="str">
        <f t="shared" si="59"/>
        <v>2002榆林市</v>
      </c>
      <c r="D3823">
        <v>30.4569</v>
      </c>
      <c r="E3823">
        <v>0.211915</v>
      </c>
      <c r="F3823">
        <v>16063.44</v>
      </c>
      <c r="G3823">
        <v>142.9442</v>
      </c>
      <c r="H3823">
        <v>0.7818955</v>
      </c>
    </row>
    <row r="3824" spans="1:8">
      <c r="A3824">
        <v>2002</v>
      </c>
      <c r="B3824" t="s">
        <v>86</v>
      </c>
      <c r="C3824" t="str">
        <f t="shared" si="59"/>
        <v>2002新乡市</v>
      </c>
      <c r="D3824">
        <v>60.8809</v>
      </c>
      <c r="E3824">
        <v>0.23287</v>
      </c>
      <c r="F3824">
        <v>16063.44</v>
      </c>
      <c r="G3824">
        <v>142.9442</v>
      </c>
      <c r="H3824">
        <v>0.4298384</v>
      </c>
    </row>
    <row r="3825" spans="1:8">
      <c r="A3825">
        <v>2002</v>
      </c>
      <c r="B3825" t="s">
        <v>246</v>
      </c>
      <c r="C3825" t="str">
        <f t="shared" si="59"/>
        <v>2002河源市</v>
      </c>
      <c r="D3825">
        <v>23.5258</v>
      </c>
      <c r="E3825">
        <v>0.207148</v>
      </c>
      <c r="F3825">
        <v>16063.44</v>
      </c>
      <c r="G3825">
        <v>142.9442</v>
      </c>
      <c r="H3825">
        <v>0.989484</v>
      </c>
    </row>
    <row r="3826" spans="1:8">
      <c r="A3826">
        <v>2002</v>
      </c>
      <c r="B3826" t="s">
        <v>290</v>
      </c>
      <c r="C3826" t="str">
        <f t="shared" si="59"/>
        <v>2002遂宁市</v>
      </c>
      <c r="D3826">
        <v>19.63</v>
      </c>
      <c r="E3826">
        <v>0.148527</v>
      </c>
      <c r="F3826">
        <v>16063.44</v>
      </c>
      <c r="G3826">
        <v>142.9442</v>
      </c>
      <c r="H3826">
        <v>0.8502703</v>
      </c>
    </row>
    <row r="3827" spans="1:8">
      <c r="A3827">
        <v>2002</v>
      </c>
      <c r="B3827" t="s">
        <v>256</v>
      </c>
      <c r="C3827" t="str">
        <f t="shared" si="59"/>
        <v>2002青岛市</v>
      </c>
      <c r="D3827">
        <v>153.743</v>
      </c>
      <c r="E3827">
        <v>0.611589</v>
      </c>
      <c r="F3827">
        <v>16063.44</v>
      </c>
      <c r="G3827">
        <v>142.9442</v>
      </c>
      <c r="H3827">
        <v>0.44703</v>
      </c>
    </row>
    <row r="3828" spans="1:8">
      <c r="A3828">
        <v>2002</v>
      </c>
      <c r="B3828" t="s">
        <v>180</v>
      </c>
      <c r="C3828" t="str">
        <f t="shared" si="59"/>
        <v>2002阜阳市</v>
      </c>
      <c r="D3828">
        <v>40.7558</v>
      </c>
      <c r="E3828">
        <v>0.200789</v>
      </c>
      <c r="F3828">
        <v>16063.44</v>
      </c>
      <c r="G3828">
        <v>142.9442</v>
      </c>
      <c r="H3828">
        <v>0.5536326</v>
      </c>
    </row>
    <row r="3829" spans="1:8">
      <c r="A3829">
        <v>2002</v>
      </c>
      <c r="B3829" t="s">
        <v>125</v>
      </c>
      <c r="C3829" t="str">
        <f t="shared" si="59"/>
        <v>2002中山市</v>
      </c>
      <c r="D3829">
        <v>61.4804</v>
      </c>
      <c r="E3829">
        <v>0.317435</v>
      </c>
      <c r="F3829">
        <v>16063.44</v>
      </c>
      <c r="G3829">
        <v>142.9442</v>
      </c>
      <c r="H3829">
        <v>0.5802168</v>
      </c>
    </row>
    <row r="3830" spans="1:8">
      <c r="A3830">
        <v>2002</v>
      </c>
      <c r="B3830" t="s">
        <v>48</v>
      </c>
      <c r="C3830" t="str">
        <f t="shared" si="59"/>
        <v>2002东营市</v>
      </c>
      <c r="D3830">
        <v>41.7981</v>
      </c>
      <c r="E3830">
        <v>0.288349</v>
      </c>
      <c r="F3830">
        <v>16063.44</v>
      </c>
      <c r="G3830">
        <v>142.9442</v>
      </c>
      <c r="H3830">
        <v>0.7752351</v>
      </c>
    </row>
    <row r="3831" spans="1:8">
      <c r="A3831">
        <v>2002</v>
      </c>
      <c r="B3831" t="s">
        <v>144</v>
      </c>
      <c r="C3831" t="str">
        <f t="shared" si="59"/>
        <v>2002周口市</v>
      </c>
      <c r="D3831">
        <v>58.83</v>
      </c>
      <c r="E3831">
        <v>0.269848</v>
      </c>
      <c r="F3831">
        <v>16063.44</v>
      </c>
      <c r="G3831">
        <v>142.9442</v>
      </c>
      <c r="H3831">
        <v>0.5154568</v>
      </c>
    </row>
    <row r="3832" spans="1:8">
      <c r="A3832">
        <v>2002</v>
      </c>
      <c r="B3832" t="s">
        <v>21</v>
      </c>
      <c r="C3832" t="str">
        <f t="shared" si="59"/>
        <v>2002揭阳市</v>
      </c>
      <c r="D3832">
        <v>65.4736</v>
      </c>
      <c r="E3832">
        <v>0.312036</v>
      </c>
      <c r="F3832">
        <v>16063.44</v>
      </c>
      <c r="G3832">
        <v>142.9442</v>
      </c>
      <c r="H3832">
        <v>0.535563</v>
      </c>
    </row>
    <row r="3833" spans="1:8">
      <c r="A3833">
        <v>2002</v>
      </c>
      <c r="B3833" t="s">
        <v>267</v>
      </c>
      <c r="C3833" t="str">
        <f t="shared" si="59"/>
        <v>2002渭南市</v>
      </c>
      <c r="D3833">
        <v>49.6438</v>
      </c>
      <c r="E3833">
        <v>0.299738</v>
      </c>
      <c r="F3833">
        <v>16063.44</v>
      </c>
      <c r="G3833">
        <v>142.9442</v>
      </c>
      <c r="H3833">
        <v>0.6784993</v>
      </c>
    </row>
    <row r="3834" spans="1:8">
      <c r="A3834">
        <v>2002</v>
      </c>
      <c r="B3834" t="s">
        <v>273</v>
      </c>
      <c r="C3834" t="str">
        <f t="shared" si="59"/>
        <v>2002保山市</v>
      </c>
      <c r="D3834">
        <v>12.4682</v>
      </c>
      <c r="E3834">
        <v>0.0963</v>
      </c>
      <c r="F3834">
        <v>16063.44</v>
      </c>
      <c r="G3834">
        <v>142.9442</v>
      </c>
      <c r="H3834">
        <v>0.86795</v>
      </c>
    </row>
    <row r="3835" spans="1:8">
      <c r="A3835">
        <v>2002</v>
      </c>
      <c r="B3835" t="s">
        <v>137</v>
      </c>
      <c r="C3835" t="str">
        <f t="shared" si="59"/>
        <v>2002云浮市</v>
      </c>
      <c r="D3835">
        <v>20.0001</v>
      </c>
      <c r="E3835">
        <v>0.22416</v>
      </c>
      <c r="F3835">
        <v>16063.44</v>
      </c>
      <c r="G3835">
        <v>142.9442</v>
      </c>
      <c r="H3835">
        <v>1.259502</v>
      </c>
    </row>
    <row r="3836" spans="1:8">
      <c r="A3836">
        <v>2002</v>
      </c>
      <c r="B3836" t="s">
        <v>269</v>
      </c>
      <c r="C3836" t="str">
        <f t="shared" si="59"/>
        <v>2002吉林市</v>
      </c>
      <c r="D3836">
        <v>77.4864</v>
      </c>
      <c r="E3836">
        <v>0.297826</v>
      </c>
      <c r="F3836">
        <v>16063.44</v>
      </c>
      <c r="G3836">
        <v>142.9442</v>
      </c>
      <c r="H3836">
        <v>0.4319253</v>
      </c>
    </row>
    <row r="3837" spans="1:8">
      <c r="A3837">
        <v>2002</v>
      </c>
      <c r="B3837" t="s">
        <v>295</v>
      </c>
      <c r="C3837" t="str">
        <f t="shared" si="59"/>
        <v>2002北京市</v>
      </c>
      <c r="D3837">
        <v>712.122</v>
      </c>
      <c r="E3837">
        <v>32.5121</v>
      </c>
      <c r="F3837">
        <v>16063.44</v>
      </c>
      <c r="G3837">
        <v>142.9442</v>
      </c>
      <c r="H3837">
        <v>5.130533</v>
      </c>
    </row>
    <row r="3838" spans="1:8">
      <c r="A3838">
        <v>2002</v>
      </c>
      <c r="B3838" t="s">
        <v>201</v>
      </c>
      <c r="C3838" t="str">
        <f t="shared" si="59"/>
        <v>2002池州市</v>
      </c>
      <c r="D3838">
        <v>11.6593</v>
      </c>
      <c r="E3838">
        <v>0.076471</v>
      </c>
      <c r="F3838">
        <v>16063.44</v>
      </c>
      <c r="G3838">
        <v>142.9442</v>
      </c>
      <c r="H3838">
        <v>0.7370497</v>
      </c>
    </row>
    <row r="3839" spans="1:8">
      <c r="A3839">
        <v>2002</v>
      </c>
      <c r="B3839" t="s">
        <v>153</v>
      </c>
      <c r="C3839" t="str">
        <f t="shared" si="59"/>
        <v>2002七台河市</v>
      </c>
      <c r="D3839">
        <v>18.0761</v>
      </c>
      <c r="E3839">
        <v>0.088125</v>
      </c>
      <c r="F3839">
        <v>16063.44</v>
      </c>
      <c r="G3839">
        <v>142.9442</v>
      </c>
      <c r="H3839">
        <v>0.5478578</v>
      </c>
    </row>
    <row r="3840" spans="1:8">
      <c r="A3840">
        <v>2002</v>
      </c>
      <c r="B3840" t="s">
        <v>226</v>
      </c>
      <c r="C3840" t="str">
        <f t="shared" si="59"/>
        <v>2002鹰潭市</v>
      </c>
      <c r="D3840">
        <v>16.7738</v>
      </c>
      <c r="E3840">
        <v>0.084975</v>
      </c>
      <c r="F3840">
        <v>16063.44</v>
      </c>
      <c r="G3840">
        <v>142.9442</v>
      </c>
      <c r="H3840">
        <v>0.569286</v>
      </c>
    </row>
    <row r="3841" spans="1:8">
      <c r="A3841">
        <v>2002</v>
      </c>
      <c r="B3841" t="s">
        <v>44</v>
      </c>
      <c r="C3841" t="str">
        <f t="shared" si="59"/>
        <v>2002昌都市</v>
      </c>
      <c r="D3841">
        <v>8.7594</v>
      </c>
      <c r="E3841" s="2" t="s">
        <v>315</v>
      </c>
      <c r="F3841">
        <v>16063.44</v>
      </c>
      <c r="G3841">
        <v>142.9442</v>
      </c>
      <c r="H3841">
        <v>5.54e-5</v>
      </c>
    </row>
    <row r="3842" spans="1:8">
      <c r="A3842">
        <v>2002</v>
      </c>
      <c r="B3842" t="s">
        <v>203</v>
      </c>
      <c r="C3842" t="str">
        <f t="shared" si="59"/>
        <v>2002衡水市</v>
      </c>
      <c r="D3842">
        <v>37.5602</v>
      </c>
      <c r="E3842">
        <v>0.329806</v>
      </c>
      <c r="F3842">
        <v>16063.44</v>
      </c>
      <c r="G3842">
        <v>142.9442</v>
      </c>
      <c r="H3842">
        <v>0.9867399</v>
      </c>
    </row>
    <row r="3843" spans="1:8">
      <c r="A3843">
        <v>2002</v>
      </c>
      <c r="B3843" t="s">
        <v>121</v>
      </c>
      <c r="C3843" t="str">
        <f t="shared" ref="C3843:C3906" si="60">A3843&amp;B3843</f>
        <v>2002衡阳市</v>
      </c>
      <c r="D3843">
        <v>60.9254</v>
      </c>
      <c r="E3843">
        <v>0.333435</v>
      </c>
      <c r="F3843">
        <v>16063.44</v>
      </c>
      <c r="G3843">
        <v>142.9442</v>
      </c>
      <c r="H3843">
        <v>0.6150132</v>
      </c>
    </row>
    <row r="3844" spans="1:8">
      <c r="A3844">
        <v>2002</v>
      </c>
      <c r="B3844" t="s">
        <v>165</v>
      </c>
      <c r="C3844" t="str">
        <f t="shared" si="60"/>
        <v>2002自贡市</v>
      </c>
      <c r="D3844">
        <v>26.5368</v>
      </c>
      <c r="E3844">
        <v>0.138694</v>
      </c>
      <c r="F3844">
        <v>16063.44</v>
      </c>
      <c r="G3844">
        <v>142.9442</v>
      </c>
      <c r="H3844">
        <v>0.5873279</v>
      </c>
    </row>
    <row r="3845" spans="1:8">
      <c r="A3845">
        <v>2002</v>
      </c>
      <c r="B3845" t="s">
        <v>157</v>
      </c>
      <c r="C3845" t="str">
        <f t="shared" si="60"/>
        <v>2002台州市</v>
      </c>
      <c r="D3845">
        <v>61.8433</v>
      </c>
      <c r="E3845">
        <v>0.501887</v>
      </c>
      <c r="F3845">
        <v>16063.44</v>
      </c>
      <c r="G3845">
        <v>142.9442</v>
      </c>
      <c r="H3845">
        <v>0.9119798</v>
      </c>
    </row>
    <row r="3846" spans="1:8">
      <c r="A3846">
        <v>2002</v>
      </c>
      <c r="B3846" t="s">
        <v>76</v>
      </c>
      <c r="C3846" t="str">
        <f t="shared" si="60"/>
        <v>2002广安市</v>
      </c>
      <c r="D3846">
        <v>21.0032</v>
      </c>
      <c r="E3846">
        <v>0.173208</v>
      </c>
      <c r="F3846">
        <v>16063.44</v>
      </c>
      <c r="G3846">
        <v>142.9442</v>
      </c>
      <c r="H3846">
        <v>0.9267334</v>
      </c>
    </row>
    <row r="3847" spans="1:8">
      <c r="A3847">
        <v>2002</v>
      </c>
      <c r="B3847" t="s">
        <v>120</v>
      </c>
      <c r="C3847" t="str">
        <f t="shared" si="60"/>
        <v>2002赣州市</v>
      </c>
      <c r="D3847">
        <v>85.7</v>
      </c>
      <c r="E3847">
        <v>0.362442</v>
      </c>
      <c r="F3847">
        <v>16063.44</v>
      </c>
      <c r="G3847">
        <v>142.9442</v>
      </c>
      <c r="H3847">
        <v>0.4752581</v>
      </c>
    </row>
    <row r="3848" spans="1:8">
      <c r="A3848">
        <v>2002</v>
      </c>
      <c r="B3848" t="s">
        <v>119</v>
      </c>
      <c r="C3848" t="str">
        <f t="shared" si="60"/>
        <v>2002绵阳市</v>
      </c>
      <c r="D3848">
        <v>47.9205</v>
      </c>
      <c r="E3848">
        <v>0.299304</v>
      </c>
      <c r="F3848">
        <v>16063.44</v>
      </c>
      <c r="G3848">
        <v>142.9442</v>
      </c>
      <c r="H3848">
        <v>0.7018818</v>
      </c>
    </row>
    <row r="3849" spans="1:8">
      <c r="A3849">
        <v>2002</v>
      </c>
      <c r="B3849" t="s">
        <v>237</v>
      </c>
      <c r="C3849" t="str">
        <f t="shared" si="60"/>
        <v>2002龙岩市</v>
      </c>
      <c r="D3849">
        <v>24.4258</v>
      </c>
      <c r="E3849">
        <v>0.296696</v>
      </c>
      <c r="F3849">
        <v>16063.44</v>
      </c>
      <c r="G3849">
        <v>142.9442</v>
      </c>
      <c r="H3849">
        <v>1.365009</v>
      </c>
    </row>
    <row r="3850" spans="1:8">
      <c r="A3850">
        <v>2002</v>
      </c>
      <c r="B3850" t="s">
        <v>190</v>
      </c>
      <c r="C3850" t="str">
        <f t="shared" si="60"/>
        <v>2002晋中市</v>
      </c>
      <c r="D3850">
        <v>33.6709</v>
      </c>
      <c r="E3850">
        <v>0.279971</v>
      </c>
      <c r="F3850">
        <v>16063.44</v>
      </c>
      <c r="G3850">
        <v>142.9442</v>
      </c>
      <c r="H3850">
        <v>0.9343942</v>
      </c>
    </row>
    <row r="3851" spans="1:8">
      <c r="A3851">
        <v>2002</v>
      </c>
      <c r="B3851" t="s">
        <v>131</v>
      </c>
      <c r="C3851" t="str">
        <f t="shared" si="60"/>
        <v>2002铜川市</v>
      </c>
      <c r="D3851">
        <v>20.5417</v>
      </c>
      <c r="E3851">
        <v>0.075396</v>
      </c>
      <c r="F3851">
        <v>16063.44</v>
      </c>
      <c r="G3851">
        <v>142.9442</v>
      </c>
      <c r="H3851">
        <v>0.4124619</v>
      </c>
    </row>
    <row r="3852" spans="1:8">
      <c r="A3852">
        <v>2002</v>
      </c>
      <c r="B3852" t="s">
        <v>31</v>
      </c>
      <c r="C3852" t="str">
        <f t="shared" si="60"/>
        <v>2002十堰市</v>
      </c>
      <c r="D3852">
        <v>38.73</v>
      </c>
      <c r="E3852">
        <v>0.255721</v>
      </c>
      <c r="F3852">
        <v>16063.44</v>
      </c>
      <c r="G3852">
        <v>142.9442</v>
      </c>
      <c r="H3852">
        <v>0.7419767</v>
      </c>
    </row>
    <row r="3853" spans="1:8">
      <c r="A3853">
        <v>2002</v>
      </c>
      <c r="B3853" t="s">
        <v>37</v>
      </c>
      <c r="C3853" t="str">
        <f t="shared" si="60"/>
        <v>2002百色市</v>
      </c>
      <c r="D3853">
        <v>29.2218</v>
      </c>
      <c r="E3853">
        <v>0.250457</v>
      </c>
      <c r="F3853">
        <v>16063.44</v>
      </c>
      <c r="G3853">
        <v>142.9442</v>
      </c>
      <c r="H3853">
        <v>0.963159</v>
      </c>
    </row>
    <row r="3854" spans="1:8">
      <c r="A3854">
        <v>2002</v>
      </c>
      <c r="B3854" t="s">
        <v>221</v>
      </c>
      <c r="C3854" t="str">
        <f t="shared" si="60"/>
        <v>2002萍乡市</v>
      </c>
      <c r="D3854">
        <v>21.9901</v>
      </c>
      <c r="E3854">
        <v>0.156773</v>
      </c>
      <c r="F3854">
        <v>16063.44</v>
      </c>
      <c r="G3854">
        <v>142.9442</v>
      </c>
      <c r="H3854">
        <v>0.8011556</v>
      </c>
    </row>
    <row r="3855" spans="1:8">
      <c r="A3855">
        <v>2002</v>
      </c>
      <c r="B3855" t="s">
        <v>118</v>
      </c>
      <c r="C3855" t="str">
        <f t="shared" si="60"/>
        <v>2002海东市</v>
      </c>
      <c r="D3855">
        <v>41.6302</v>
      </c>
      <c r="E3855">
        <v>0.00013</v>
      </c>
      <c r="F3855">
        <v>16063.44</v>
      </c>
      <c r="G3855">
        <v>142.9442</v>
      </c>
      <c r="H3855">
        <v>0.0003509</v>
      </c>
    </row>
    <row r="3856" spans="1:8">
      <c r="A3856">
        <v>2002</v>
      </c>
      <c r="B3856" t="s">
        <v>213</v>
      </c>
      <c r="C3856" t="str">
        <f t="shared" si="60"/>
        <v>2002朝阳市</v>
      </c>
      <c r="D3856">
        <v>32.4633</v>
      </c>
      <c r="E3856">
        <v>0.26943</v>
      </c>
      <c r="F3856">
        <v>16063.44</v>
      </c>
      <c r="G3856">
        <v>142.9442</v>
      </c>
      <c r="H3856">
        <v>0.932664</v>
      </c>
    </row>
    <row r="3857" spans="1:8">
      <c r="A3857">
        <v>2002</v>
      </c>
      <c r="B3857" t="s">
        <v>148</v>
      </c>
      <c r="C3857" t="str">
        <f t="shared" si="60"/>
        <v>2002玉林市</v>
      </c>
      <c r="D3857">
        <v>33.619</v>
      </c>
      <c r="E3857">
        <v>0.315646</v>
      </c>
      <c r="F3857">
        <v>16063.44</v>
      </c>
      <c r="G3857">
        <v>142.9442</v>
      </c>
      <c r="H3857">
        <v>1.055087</v>
      </c>
    </row>
    <row r="3858" spans="1:8">
      <c r="A3858">
        <v>2002</v>
      </c>
      <c r="B3858" t="s">
        <v>249</v>
      </c>
      <c r="C3858" t="str">
        <f t="shared" si="60"/>
        <v>2002吐鲁番市</v>
      </c>
      <c r="D3858">
        <v>15.7655</v>
      </c>
      <c r="E3858">
        <v>2.3e-5</v>
      </c>
      <c r="F3858">
        <v>16063.44</v>
      </c>
      <c r="G3858">
        <v>142.9442</v>
      </c>
      <c r="H3858">
        <v>0.0001627</v>
      </c>
    </row>
    <row r="3859" spans="1:8">
      <c r="A3859">
        <v>2002</v>
      </c>
      <c r="B3859" t="s">
        <v>181</v>
      </c>
      <c r="C3859" t="str">
        <f t="shared" si="60"/>
        <v>2002东莞市</v>
      </c>
      <c r="D3859">
        <v>31.7069</v>
      </c>
      <c r="E3859">
        <v>0.258823</v>
      </c>
      <c r="F3859">
        <v>16063.44</v>
      </c>
      <c r="G3859">
        <v>142.9442</v>
      </c>
      <c r="H3859">
        <v>0.9173203</v>
      </c>
    </row>
    <row r="3860" spans="1:8">
      <c r="A3860">
        <v>2002</v>
      </c>
      <c r="B3860" t="s">
        <v>296</v>
      </c>
      <c r="C3860" t="str">
        <f t="shared" si="60"/>
        <v>2002安顺市</v>
      </c>
      <c r="D3860">
        <v>15.7</v>
      </c>
      <c r="E3860">
        <v>0.139296</v>
      </c>
      <c r="F3860">
        <v>16063.44</v>
      </c>
      <c r="G3860">
        <v>142.9442</v>
      </c>
      <c r="H3860">
        <v>0.99704</v>
      </c>
    </row>
    <row r="3861" spans="1:8">
      <c r="A3861">
        <v>2002</v>
      </c>
      <c r="B3861" t="s">
        <v>114</v>
      </c>
      <c r="C3861" t="str">
        <f t="shared" si="60"/>
        <v>2002宿州市</v>
      </c>
      <c r="D3861">
        <v>31.4154</v>
      </c>
      <c r="E3861">
        <v>0.226443</v>
      </c>
      <c r="F3861">
        <v>16063.44</v>
      </c>
      <c r="G3861">
        <v>142.9442</v>
      </c>
      <c r="H3861">
        <v>0.8100052</v>
      </c>
    </row>
    <row r="3862" spans="1:8">
      <c r="A3862">
        <v>2002</v>
      </c>
      <c r="B3862" t="s">
        <v>297</v>
      </c>
      <c r="C3862" t="str">
        <f t="shared" si="60"/>
        <v>2002长治市</v>
      </c>
      <c r="D3862">
        <v>35.1149</v>
      </c>
      <c r="E3862">
        <v>0.177362</v>
      </c>
      <c r="F3862">
        <v>16063.44</v>
      </c>
      <c r="G3862">
        <v>142.9442</v>
      </c>
      <c r="H3862">
        <v>0.5675994</v>
      </c>
    </row>
    <row r="3863" spans="1:8">
      <c r="A3863">
        <v>2002</v>
      </c>
      <c r="B3863" t="s">
        <v>199</v>
      </c>
      <c r="C3863" t="str">
        <f t="shared" si="60"/>
        <v>2002湖州市</v>
      </c>
      <c r="D3863">
        <v>26.8457</v>
      </c>
      <c r="E3863">
        <v>0.214937</v>
      </c>
      <c r="F3863">
        <v>16063.44</v>
      </c>
      <c r="G3863">
        <v>142.9442</v>
      </c>
      <c r="H3863">
        <v>0.8997226</v>
      </c>
    </row>
    <row r="3864" spans="1:8">
      <c r="A3864">
        <v>2002</v>
      </c>
      <c r="B3864" t="s">
        <v>115</v>
      </c>
      <c r="C3864" t="str">
        <f t="shared" si="60"/>
        <v>2002大连市</v>
      </c>
      <c r="D3864">
        <v>165.473</v>
      </c>
      <c r="E3864">
        <v>1.41893</v>
      </c>
      <c r="F3864">
        <v>16063.44</v>
      </c>
      <c r="G3864">
        <v>142.9442</v>
      </c>
      <c r="H3864">
        <v>0.9636201</v>
      </c>
    </row>
    <row r="3865" spans="1:8">
      <c r="A3865">
        <v>2002</v>
      </c>
      <c r="B3865" t="s">
        <v>13</v>
      </c>
      <c r="C3865" t="str">
        <f t="shared" si="60"/>
        <v>2002郴州市</v>
      </c>
      <c r="D3865">
        <v>47.0783</v>
      </c>
      <c r="E3865">
        <v>0.299345</v>
      </c>
      <c r="F3865">
        <v>16063.44</v>
      </c>
      <c r="G3865">
        <v>142.9442</v>
      </c>
      <c r="H3865">
        <v>0.7145342</v>
      </c>
    </row>
    <row r="3866" spans="1:8">
      <c r="A3866">
        <v>2002</v>
      </c>
      <c r="B3866" t="s">
        <v>36</v>
      </c>
      <c r="C3866" t="str">
        <f t="shared" si="60"/>
        <v>2002通辽市</v>
      </c>
      <c r="D3866">
        <v>41.3312</v>
      </c>
      <c r="E3866">
        <v>0.260505</v>
      </c>
      <c r="F3866">
        <v>16063.44</v>
      </c>
      <c r="G3866">
        <v>142.9442</v>
      </c>
      <c r="H3866">
        <v>0.7082879</v>
      </c>
    </row>
    <row r="3867" spans="1:8">
      <c r="A3867">
        <v>2002</v>
      </c>
      <c r="B3867" t="s">
        <v>288</v>
      </c>
      <c r="C3867" t="str">
        <f t="shared" si="60"/>
        <v>2002辽源市</v>
      </c>
      <c r="D3867">
        <v>15.4177</v>
      </c>
      <c r="E3867">
        <v>0.097046</v>
      </c>
      <c r="F3867">
        <v>16063.44</v>
      </c>
      <c r="G3867">
        <v>142.9442</v>
      </c>
      <c r="H3867">
        <v>0.7073428</v>
      </c>
    </row>
    <row r="3868" spans="1:8">
      <c r="A3868">
        <v>2002</v>
      </c>
      <c r="B3868" t="s">
        <v>186</v>
      </c>
      <c r="C3868" t="str">
        <f t="shared" si="60"/>
        <v>2002济宁市</v>
      </c>
      <c r="D3868">
        <v>74.7619</v>
      </c>
      <c r="E3868">
        <v>0.368395</v>
      </c>
      <c r="F3868">
        <v>16063.44</v>
      </c>
      <c r="G3868">
        <v>142.9442</v>
      </c>
      <c r="H3868">
        <v>0.5537398</v>
      </c>
    </row>
    <row r="3869" spans="1:8">
      <c r="A3869">
        <v>2002</v>
      </c>
      <c r="B3869" t="s">
        <v>134</v>
      </c>
      <c r="C3869" t="str">
        <f t="shared" si="60"/>
        <v>2002资阳市</v>
      </c>
      <c r="D3869">
        <v>17.952</v>
      </c>
      <c r="E3869">
        <v>0.113912</v>
      </c>
      <c r="F3869">
        <v>16063.44</v>
      </c>
      <c r="G3869">
        <v>142.9442</v>
      </c>
      <c r="H3869">
        <v>0.7130664</v>
      </c>
    </row>
    <row r="3870" spans="1:8">
      <c r="A3870">
        <v>2002</v>
      </c>
      <c r="B3870" t="s">
        <v>173</v>
      </c>
      <c r="C3870" t="str">
        <f t="shared" si="60"/>
        <v>2002平凉市</v>
      </c>
      <c r="D3870">
        <v>14.74</v>
      </c>
      <c r="E3870">
        <v>0.099082</v>
      </c>
      <c r="F3870">
        <v>16063.44</v>
      </c>
      <c r="G3870">
        <v>142.9442</v>
      </c>
      <c r="H3870">
        <v>0.7553876</v>
      </c>
    </row>
    <row r="3871" spans="1:8">
      <c r="A3871">
        <v>2002</v>
      </c>
      <c r="B3871" t="s">
        <v>215</v>
      </c>
      <c r="C3871" t="str">
        <f t="shared" si="60"/>
        <v>2002吕梁市</v>
      </c>
      <c r="D3871">
        <v>32.2977</v>
      </c>
      <c r="E3871">
        <v>0.285976</v>
      </c>
      <c r="F3871">
        <v>16063.44</v>
      </c>
      <c r="G3871">
        <v>142.9442</v>
      </c>
      <c r="H3871">
        <v>0.9950155</v>
      </c>
    </row>
    <row r="3872" spans="1:8">
      <c r="A3872">
        <v>2002</v>
      </c>
      <c r="B3872" t="s">
        <v>127</v>
      </c>
      <c r="C3872" t="str">
        <f t="shared" si="60"/>
        <v>2002重庆市</v>
      </c>
      <c r="D3872">
        <v>368.747</v>
      </c>
      <c r="E3872">
        <v>2.52908</v>
      </c>
      <c r="F3872">
        <v>16063.44</v>
      </c>
      <c r="G3872">
        <v>142.9442</v>
      </c>
      <c r="H3872">
        <v>0.7707366</v>
      </c>
    </row>
    <row r="3873" spans="1:8">
      <c r="A3873">
        <v>2002</v>
      </c>
      <c r="B3873" t="s">
        <v>18</v>
      </c>
      <c r="C3873" t="str">
        <f t="shared" si="60"/>
        <v>2002铜陵市</v>
      </c>
      <c r="D3873">
        <v>17.6237</v>
      </c>
      <c r="E3873">
        <v>0.085613</v>
      </c>
      <c r="F3873">
        <v>16063.44</v>
      </c>
      <c r="G3873">
        <v>142.9442</v>
      </c>
      <c r="H3873">
        <v>0.5459019</v>
      </c>
    </row>
    <row r="3874" spans="1:8">
      <c r="A3874">
        <v>2002</v>
      </c>
      <c r="B3874" t="s">
        <v>303</v>
      </c>
      <c r="C3874" t="str">
        <f t="shared" si="60"/>
        <v>2002泰州市</v>
      </c>
      <c r="D3874">
        <v>45.0382</v>
      </c>
      <c r="E3874">
        <v>0.430991</v>
      </c>
      <c r="F3874">
        <v>16063.44</v>
      </c>
      <c r="G3874">
        <v>142.9442</v>
      </c>
      <c r="H3874">
        <v>1.075374</v>
      </c>
    </row>
    <row r="3875" spans="1:8">
      <c r="A3875">
        <v>2002</v>
      </c>
      <c r="B3875" t="s">
        <v>43</v>
      </c>
      <c r="C3875" t="str">
        <f t="shared" si="60"/>
        <v>2002商洛市</v>
      </c>
      <c r="D3875">
        <v>26.2612</v>
      </c>
      <c r="E3875">
        <v>0.08348</v>
      </c>
      <c r="F3875">
        <v>16063.44</v>
      </c>
      <c r="G3875">
        <v>142.9442</v>
      </c>
      <c r="H3875">
        <v>0.3572219</v>
      </c>
    </row>
    <row r="3876" spans="1:8">
      <c r="A3876">
        <v>2002</v>
      </c>
      <c r="B3876" t="s">
        <v>73</v>
      </c>
      <c r="C3876" t="str">
        <f t="shared" si="60"/>
        <v>2002淮北市</v>
      </c>
      <c r="D3876">
        <v>39.6683</v>
      </c>
      <c r="E3876">
        <v>0.099839</v>
      </c>
      <c r="F3876">
        <v>16063.44</v>
      </c>
      <c r="G3876">
        <v>142.9442</v>
      </c>
      <c r="H3876">
        <v>0.2828318</v>
      </c>
    </row>
    <row r="3877" spans="1:8">
      <c r="A3877">
        <v>2002</v>
      </c>
      <c r="B3877" t="s">
        <v>16</v>
      </c>
      <c r="C3877" t="str">
        <f t="shared" si="60"/>
        <v>2002鹤壁市</v>
      </c>
      <c r="D3877">
        <v>19.3198</v>
      </c>
      <c r="E3877">
        <v>0.084095</v>
      </c>
      <c r="F3877">
        <v>16063.44</v>
      </c>
      <c r="G3877">
        <v>142.9442</v>
      </c>
      <c r="H3877">
        <v>0.4891475</v>
      </c>
    </row>
    <row r="3878" spans="1:8">
      <c r="A3878">
        <v>2002</v>
      </c>
      <c r="B3878" t="s">
        <v>42</v>
      </c>
      <c r="C3878" t="str">
        <f t="shared" si="60"/>
        <v>2002益阳市</v>
      </c>
      <c r="D3878">
        <v>32.86</v>
      </c>
      <c r="E3878">
        <v>0.268964</v>
      </c>
      <c r="F3878">
        <v>16063.44</v>
      </c>
      <c r="G3878">
        <v>142.9442</v>
      </c>
      <c r="H3878">
        <v>0.9198102</v>
      </c>
    </row>
    <row r="3879" spans="1:8">
      <c r="A3879">
        <v>2002</v>
      </c>
      <c r="B3879" t="s">
        <v>126</v>
      </c>
      <c r="C3879" t="str">
        <f t="shared" si="60"/>
        <v>2002雅安市</v>
      </c>
      <c r="D3879">
        <v>11.87</v>
      </c>
      <c r="E3879">
        <v>0.171994</v>
      </c>
      <c r="F3879">
        <v>16063.44</v>
      </c>
      <c r="G3879">
        <v>142.9442</v>
      </c>
      <c r="H3879">
        <v>1.6283</v>
      </c>
    </row>
    <row r="3880" spans="1:8">
      <c r="A3880">
        <v>2002</v>
      </c>
      <c r="B3880" t="s">
        <v>282</v>
      </c>
      <c r="C3880" t="str">
        <f t="shared" si="60"/>
        <v>2002宁波市</v>
      </c>
      <c r="D3880">
        <v>95.6</v>
      </c>
      <c r="E3880">
        <v>0.529701</v>
      </c>
      <c r="F3880">
        <v>16063.44</v>
      </c>
      <c r="G3880">
        <v>142.9442</v>
      </c>
      <c r="H3880">
        <v>0.622652</v>
      </c>
    </row>
    <row r="3881" spans="1:8">
      <c r="A3881">
        <v>2002</v>
      </c>
      <c r="B3881" t="s">
        <v>234</v>
      </c>
      <c r="C3881" t="str">
        <f t="shared" si="60"/>
        <v>2002山南市</v>
      </c>
      <c r="D3881">
        <v>7.5621</v>
      </c>
      <c r="E3881" s="2" t="s">
        <v>316</v>
      </c>
      <c r="F3881">
        <v>16063.44</v>
      </c>
      <c r="G3881">
        <v>142.9442</v>
      </c>
      <c r="H3881">
        <v>8.99e-5</v>
      </c>
    </row>
    <row r="3882" spans="1:8">
      <c r="A3882">
        <v>2002</v>
      </c>
      <c r="B3882" t="s">
        <v>227</v>
      </c>
      <c r="C3882" t="str">
        <f t="shared" si="60"/>
        <v>2002秦皇岛市</v>
      </c>
      <c r="D3882">
        <v>40.54</v>
      </c>
      <c r="E3882">
        <v>0.268553</v>
      </c>
      <c r="F3882">
        <v>16063.44</v>
      </c>
      <c r="G3882">
        <v>142.9442</v>
      </c>
      <c r="H3882">
        <v>0.7444195</v>
      </c>
    </row>
    <row r="3883" spans="1:8">
      <c r="A3883">
        <v>2002</v>
      </c>
      <c r="B3883" t="s">
        <v>248</v>
      </c>
      <c r="C3883" t="str">
        <f t="shared" si="60"/>
        <v>2002陇南市</v>
      </c>
      <c r="D3883">
        <v>16.8992</v>
      </c>
      <c r="E3883">
        <v>0.058983</v>
      </c>
      <c r="F3883">
        <v>16063.44</v>
      </c>
      <c r="G3883">
        <v>142.9442</v>
      </c>
      <c r="H3883">
        <v>0.3922216</v>
      </c>
    </row>
    <row r="3884" spans="1:8">
      <c r="A3884">
        <v>2002</v>
      </c>
      <c r="B3884" t="s">
        <v>90</v>
      </c>
      <c r="C3884" t="str">
        <f t="shared" si="60"/>
        <v>2002驻马店市</v>
      </c>
      <c r="D3884">
        <v>41.9438</v>
      </c>
      <c r="E3884">
        <v>0.32274</v>
      </c>
      <c r="F3884">
        <v>16063.44</v>
      </c>
      <c r="G3884">
        <v>142.9442</v>
      </c>
      <c r="H3884">
        <v>0.8646837</v>
      </c>
    </row>
    <row r="3885" spans="1:8">
      <c r="A3885">
        <v>2002</v>
      </c>
      <c r="B3885" t="s">
        <v>281</v>
      </c>
      <c r="C3885" t="str">
        <f t="shared" si="60"/>
        <v>2002泸州市</v>
      </c>
      <c r="D3885">
        <v>31.32</v>
      </c>
      <c r="E3885">
        <v>0.260059</v>
      </c>
      <c r="F3885">
        <v>16063.44</v>
      </c>
      <c r="G3885">
        <v>142.9442</v>
      </c>
      <c r="H3885">
        <v>0.933089</v>
      </c>
    </row>
    <row r="3886" spans="1:8">
      <c r="A3886">
        <v>2002</v>
      </c>
      <c r="B3886" t="s">
        <v>98</v>
      </c>
      <c r="C3886" t="str">
        <f t="shared" si="60"/>
        <v>2002巢湖市</v>
      </c>
      <c r="D3886">
        <v>30.1404</v>
      </c>
      <c r="E3886">
        <v>0.176349</v>
      </c>
      <c r="F3886">
        <v>16063.44</v>
      </c>
      <c r="G3886">
        <v>142.9442</v>
      </c>
      <c r="H3886">
        <v>0.6575018</v>
      </c>
    </row>
    <row r="3887" spans="1:8">
      <c r="A3887">
        <v>2002</v>
      </c>
      <c r="B3887" t="s">
        <v>262</v>
      </c>
      <c r="C3887" t="str">
        <f t="shared" si="60"/>
        <v>2002柳州市</v>
      </c>
      <c r="D3887">
        <v>45.0268</v>
      </c>
      <c r="E3887">
        <v>0.467835</v>
      </c>
      <c r="F3887">
        <v>16063.44</v>
      </c>
      <c r="G3887">
        <v>142.9442</v>
      </c>
      <c r="H3887">
        <v>1.167599</v>
      </c>
    </row>
    <row r="3888" spans="1:8">
      <c r="A3888">
        <v>2002</v>
      </c>
      <c r="B3888" t="s">
        <v>184</v>
      </c>
      <c r="C3888" t="str">
        <f t="shared" si="60"/>
        <v>2002曲靖市</v>
      </c>
      <c r="D3888">
        <v>38.595</v>
      </c>
      <c r="E3888">
        <v>0.177887</v>
      </c>
      <c r="F3888">
        <v>16063.44</v>
      </c>
      <c r="G3888">
        <v>142.9442</v>
      </c>
      <c r="H3888">
        <v>0.5179462</v>
      </c>
    </row>
    <row r="3889" spans="1:8">
      <c r="A3889">
        <v>2002</v>
      </c>
      <c r="B3889" t="s">
        <v>55</v>
      </c>
      <c r="C3889" t="str">
        <f t="shared" si="60"/>
        <v>2002潮州市</v>
      </c>
      <c r="D3889">
        <v>23.2447</v>
      </c>
      <c r="E3889">
        <v>0.307732</v>
      </c>
      <c r="F3889">
        <v>16063.44</v>
      </c>
      <c r="G3889">
        <v>142.9442</v>
      </c>
      <c r="H3889">
        <v>1.487718</v>
      </c>
    </row>
    <row r="3890" spans="1:8">
      <c r="A3890">
        <v>2002</v>
      </c>
      <c r="B3890" t="s">
        <v>28</v>
      </c>
      <c r="C3890" t="str">
        <f t="shared" si="60"/>
        <v>2002临汾市</v>
      </c>
      <c r="D3890">
        <v>48.4518</v>
      </c>
      <c r="E3890">
        <v>0.28271</v>
      </c>
      <c r="F3890">
        <v>16063.44</v>
      </c>
      <c r="G3890">
        <v>142.9442</v>
      </c>
      <c r="H3890">
        <v>0.6556977</v>
      </c>
    </row>
    <row r="3891" spans="1:8">
      <c r="A3891">
        <v>2002</v>
      </c>
      <c r="B3891" t="s">
        <v>166</v>
      </c>
      <c r="C3891" t="str">
        <f t="shared" si="60"/>
        <v>2002运城市</v>
      </c>
      <c r="D3891">
        <v>47.0829</v>
      </c>
      <c r="E3891">
        <v>0.465523</v>
      </c>
      <c r="F3891">
        <v>16063.44</v>
      </c>
      <c r="G3891">
        <v>142.9442</v>
      </c>
      <c r="H3891">
        <v>1.111093</v>
      </c>
    </row>
    <row r="3892" spans="1:8">
      <c r="A3892">
        <v>2002</v>
      </c>
      <c r="B3892" t="s">
        <v>142</v>
      </c>
      <c r="C3892" t="str">
        <f t="shared" si="60"/>
        <v>2002厦门市</v>
      </c>
      <c r="D3892">
        <v>66.4967</v>
      </c>
      <c r="E3892">
        <v>0.44723</v>
      </c>
      <c r="F3892">
        <v>16063.44</v>
      </c>
      <c r="G3892">
        <v>142.9442</v>
      </c>
      <c r="H3892">
        <v>0.7557935</v>
      </c>
    </row>
    <row r="3893" spans="1:8">
      <c r="A3893">
        <v>2002</v>
      </c>
      <c r="B3893" t="s">
        <v>254</v>
      </c>
      <c r="C3893" t="str">
        <f t="shared" si="60"/>
        <v>2002珠海市</v>
      </c>
      <c r="D3893">
        <v>64.3741</v>
      </c>
      <c r="E3893">
        <v>0.49653</v>
      </c>
      <c r="F3893">
        <v>16063.44</v>
      </c>
      <c r="G3893">
        <v>142.9442</v>
      </c>
      <c r="H3893">
        <v>0.8667753</v>
      </c>
    </row>
    <row r="3894" spans="1:8">
      <c r="A3894">
        <v>2002</v>
      </c>
      <c r="B3894" t="s">
        <v>101</v>
      </c>
      <c r="C3894" t="str">
        <f t="shared" si="60"/>
        <v>2002日喀则市</v>
      </c>
      <c r="D3894">
        <v>11.4014</v>
      </c>
      <c r="E3894" s="2" t="s">
        <v>317</v>
      </c>
      <c r="F3894">
        <v>16063.44</v>
      </c>
      <c r="G3894">
        <v>142.9442</v>
      </c>
      <c r="H3894">
        <v>3.12e-5</v>
      </c>
    </row>
    <row r="3895" spans="1:8">
      <c r="A3895">
        <v>2002</v>
      </c>
      <c r="B3895" t="s">
        <v>223</v>
      </c>
      <c r="C3895" t="str">
        <f t="shared" si="60"/>
        <v>2002绍兴市</v>
      </c>
      <c r="D3895">
        <v>62.6698</v>
      </c>
      <c r="E3895">
        <v>0.400922</v>
      </c>
      <c r="F3895">
        <v>16063.44</v>
      </c>
      <c r="G3895">
        <v>142.9442</v>
      </c>
      <c r="H3895">
        <v>0.7189087</v>
      </c>
    </row>
    <row r="3896" spans="1:8">
      <c r="A3896">
        <v>2002</v>
      </c>
      <c r="B3896" t="s">
        <v>171</v>
      </c>
      <c r="C3896" t="str">
        <f t="shared" si="60"/>
        <v>2002本溪市</v>
      </c>
      <c r="D3896">
        <v>51.2023</v>
      </c>
      <c r="E3896">
        <v>0.200449</v>
      </c>
      <c r="F3896">
        <v>16063.44</v>
      </c>
      <c r="G3896">
        <v>142.9442</v>
      </c>
      <c r="H3896">
        <v>0.4399338</v>
      </c>
    </row>
    <row r="3897" spans="1:8">
      <c r="A3897">
        <v>2002</v>
      </c>
      <c r="B3897" t="s">
        <v>64</v>
      </c>
      <c r="C3897" t="str">
        <f t="shared" si="60"/>
        <v>2002武威市</v>
      </c>
      <c r="D3897">
        <v>15.2531</v>
      </c>
      <c r="E3897">
        <v>0.097008</v>
      </c>
      <c r="F3897">
        <v>16063.44</v>
      </c>
      <c r="G3897">
        <v>142.9442</v>
      </c>
      <c r="H3897">
        <v>0.7146929</v>
      </c>
    </row>
    <row r="3898" spans="1:8">
      <c r="A3898">
        <v>2002</v>
      </c>
      <c r="B3898" t="s">
        <v>84</v>
      </c>
      <c r="C3898" t="str">
        <f t="shared" si="60"/>
        <v>2002湘潭市</v>
      </c>
      <c r="D3898">
        <v>38.7338</v>
      </c>
      <c r="E3898">
        <v>0.145539</v>
      </c>
      <c r="F3898">
        <v>16063.44</v>
      </c>
      <c r="G3898">
        <v>142.9442</v>
      </c>
      <c r="H3898">
        <v>0.4222418</v>
      </c>
    </row>
    <row r="3899" spans="1:8">
      <c r="A3899">
        <v>2002</v>
      </c>
      <c r="B3899" t="s">
        <v>245</v>
      </c>
      <c r="C3899" t="str">
        <f t="shared" si="60"/>
        <v>2002贵阳市</v>
      </c>
      <c r="D3899">
        <v>85.06</v>
      </c>
      <c r="E3899">
        <v>0.723089</v>
      </c>
      <c r="F3899">
        <v>16063.44</v>
      </c>
      <c r="G3899">
        <v>142.9442</v>
      </c>
      <c r="H3899">
        <v>0.9552976</v>
      </c>
    </row>
    <row r="3900" spans="1:8">
      <c r="A3900">
        <v>2002</v>
      </c>
      <c r="B3900" t="s">
        <v>71</v>
      </c>
      <c r="C3900" t="str">
        <f t="shared" si="60"/>
        <v>2002贺州市</v>
      </c>
      <c r="D3900">
        <v>19.9864</v>
      </c>
      <c r="E3900">
        <v>0.109664</v>
      </c>
      <c r="F3900">
        <v>16063.44</v>
      </c>
      <c r="G3900">
        <v>142.9442</v>
      </c>
      <c r="H3900">
        <v>0.6165989</v>
      </c>
    </row>
    <row r="3901" spans="1:8">
      <c r="A3901">
        <v>2002</v>
      </c>
      <c r="B3901" t="s">
        <v>146</v>
      </c>
      <c r="C3901" t="str">
        <f t="shared" si="60"/>
        <v>2002芜湖市</v>
      </c>
      <c r="D3901">
        <v>41.8253</v>
      </c>
      <c r="E3901">
        <v>0.170874</v>
      </c>
      <c r="F3901">
        <v>16063.44</v>
      </c>
      <c r="G3901">
        <v>142.9442</v>
      </c>
      <c r="H3901">
        <v>0.4591013</v>
      </c>
    </row>
    <row r="3902" spans="1:8">
      <c r="A3902">
        <v>2003</v>
      </c>
      <c r="B3902" t="s">
        <v>221</v>
      </c>
      <c r="C3902" t="str">
        <f t="shared" si="60"/>
        <v>2003萍乡市</v>
      </c>
      <c r="D3902">
        <v>24.401</v>
      </c>
      <c r="E3902">
        <v>0.160219</v>
      </c>
      <c r="F3902">
        <v>17181.17</v>
      </c>
      <c r="G3902">
        <v>146.5703</v>
      </c>
      <c r="H3902">
        <v>0.7696849</v>
      </c>
    </row>
    <row r="3903" spans="1:8">
      <c r="A3903">
        <v>2003</v>
      </c>
      <c r="B3903" t="s">
        <v>70</v>
      </c>
      <c r="C3903" t="str">
        <f t="shared" si="60"/>
        <v>2003南阳市</v>
      </c>
      <c r="D3903">
        <v>92.2249</v>
      </c>
      <c r="E3903">
        <v>0.620423</v>
      </c>
      <c r="F3903">
        <v>17181.17</v>
      </c>
      <c r="G3903">
        <v>146.5703</v>
      </c>
      <c r="H3903">
        <v>0.7885808</v>
      </c>
    </row>
    <row r="3904" spans="1:8">
      <c r="A3904">
        <v>2003</v>
      </c>
      <c r="B3904" t="s">
        <v>56</v>
      </c>
      <c r="C3904" t="str">
        <f t="shared" si="60"/>
        <v>2003上海市</v>
      </c>
      <c r="D3904">
        <v>698.314</v>
      </c>
      <c r="E3904">
        <v>5.55173</v>
      </c>
      <c r="F3904">
        <v>17181.17</v>
      </c>
      <c r="G3904">
        <v>146.5703</v>
      </c>
      <c r="H3904">
        <v>0.9319322</v>
      </c>
    </row>
    <row r="3905" spans="1:8">
      <c r="A3905">
        <v>2003</v>
      </c>
      <c r="B3905" t="s">
        <v>76</v>
      </c>
      <c r="C3905" t="str">
        <f t="shared" si="60"/>
        <v>2003广安市</v>
      </c>
      <c r="D3905">
        <v>22.915</v>
      </c>
      <c r="E3905">
        <v>0.17197</v>
      </c>
      <c r="F3905">
        <v>17181.17</v>
      </c>
      <c r="G3905">
        <v>146.5703</v>
      </c>
      <c r="H3905">
        <v>0.8797085</v>
      </c>
    </row>
    <row r="3906" spans="1:8">
      <c r="A3906">
        <v>2003</v>
      </c>
      <c r="B3906" t="s">
        <v>45</v>
      </c>
      <c r="C3906" t="str">
        <f t="shared" si="60"/>
        <v>2003张掖市</v>
      </c>
      <c r="D3906">
        <v>15.49</v>
      </c>
      <c r="E3906">
        <v>0.088237</v>
      </c>
      <c r="F3906">
        <v>17181.17</v>
      </c>
      <c r="G3906">
        <v>146.5703</v>
      </c>
      <c r="H3906">
        <v>0.6677355</v>
      </c>
    </row>
    <row r="3907" spans="1:8">
      <c r="A3907">
        <v>2003</v>
      </c>
      <c r="B3907" t="s">
        <v>54</v>
      </c>
      <c r="C3907" t="str">
        <f t="shared" ref="C3907:C3970" si="61">A3907&amp;B3907</f>
        <v>2003宜昌市</v>
      </c>
      <c r="D3907">
        <v>52.6009</v>
      </c>
      <c r="E3907">
        <v>0.292428</v>
      </c>
      <c r="F3907">
        <v>17181.17</v>
      </c>
      <c r="G3907">
        <v>146.5703</v>
      </c>
      <c r="H3907">
        <v>0.6516765</v>
      </c>
    </row>
    <row r="3908" spans="1:8">
      <c r="A3908">
        <v>2003</v>
      </c>
      <c r="B3908" t="s">
        <v>200</v>
      </c>
      <c r="C3908" t="str">
        <f t="shared" si="61"/>
        <v>2003广元市</v>
      </c>
      <c r="D3908">
        <v>24.8294</v>
      </c>
      <c r="E3908">
        <v>0.190981</v>
      </c>
      <c r="F3908">
        <v>17181.17</v>
      </c>
      <c r="G3908">
        <v>146.5703</v>
      </c>
      <c r="H3908">
        <v>0.9016364</v>
      </c>
    </row>
    <row r="3909" spans="1:8">
      <c r="A3909">
        <v>2003</v>
      </c>
      <c r="B3909" t="s">
        <v>254</v>
      </c>
      <c r="C3909" t="str">
        <f t="shared" si="61"/>
        <v>2003珠海市</v>
      </c>
      <c r="D3909">
        <v>66.7384</v>
      </c>
      <c r="E3909">
        <v>0.544119</v>
      </c>
      <c r="F3909">
        <v>17181.17</v>
      </c>
      <c r="G3909">
        <v>146.5703</v>
      </c>
      <c r="H3909">
        <v>0.9557064</v>
      </c>
    </row>
    <row r="3910" spans="1:8">
      <c r="A3910">
        <v>2003</v>
      </c>
      <c r="B3910" t="s">
        <v>306</v>
      </c>
      <c r="C3910" t="str">
        <f t="shared" si="61"/>
        <v>2003防城港市</v>
      </c>
      <c r="D3910">
        <v>7.6984</v>
      </c>
      <c r="E3910">
        <v>0.039168</v>
      </c>
      <c r="F3910">
        <v>17181.17</v>
      </c>
      <c r="G3910">
        <v>146.5703</v>
      </c>
      <c r="H3910">
        <v>0.5963933</v>
      </c>
    </row>
    <row r="3911" spans="1:8">
      <c r="A3911">
        <v>2003</v>
      </c>
      <c r="B3911" t="s">
        <v>19</v>
      </c>
      <c r="C3911" t="str">
        <f t="shared" si="61"/>
        <v>2003兰州市</v>
      </c>
      <c r="D3911">
        <v>75.8366</v>
      </c>
      <c r="E3911">
        <v>0.859367</v>
      </c>
      <c r="F3911">
        <v>17181.17</v>
      </c>
      <c r="G3911">
        <v>146.5703</v>
      </c>
      <c r="H3911">
        <v>1.328332</v>
      </c>
    </row>
    <row r="3912" spans="1:8">
      <c r="A3912">
        <v>2003</v>
      </c>
      <c r="B3912" t="s">
        <v>141</v>
      </c>
      <c r="C3912" t="str">
        <f t="shared" si="61"/>
        <v>2003延安市</v>
      </c>
      <c r="D3912">
        <v>26.2165</v>
      </c>
      <c r="E3912">
        <v>0.188553</v>
      </c>
      <c r="F3912">
        <v>17181.17</v>
      </c>
      <c r="G3912">
        <v>146.5703</v>
      </c>
      <c r="H3912">
        <v>0.8430756</v>
      </c>
    </row>
    <row r="3913" spans="1:8">
      <c r="A3913">
        <v>2003</v>
      </c>
      <c r="B3913" t="s">
        <v>295</v>
      </c>
      <c r="C3913" t="str">
        <f t="shared" si="61"/>
        <v>2003北京市</v>
      </c>
      <c r="D3913">
        <v>745.451</v>
      </c>
      <c r="E3913">
        <v>32.6526</v>
      </c>
      <c r="F3913">
        <v>17181.17</v>
      </c>
      <c r="G3913">
        <v>146.5703</v>
      </c>
      <c r="H3913">
        <v>5.134589</v>
      </c>
    </row>
    <row r="3914" spans="1:8">
      <c r="A3914">
        <v>2003</v>
      </c>
      <c r="B3914" t="s">
        <v>158</v>
      </c>
      <c r="C3914" t="str">
        <f t="shared" si="61"/>
        <v>2003普洱市</v>
      </c>
      <c r="D3914">
        <v>20.2388</v>
      </c>
      <c r="E3914">
        <v>0.140117</v>
      </c>
      <c r="F3914">
        <v>17181.17</v>
      </c>
      <c r="G3914">
        <v>146.5703</v>
      </c>
      <c r="H3914">
        <v>0.8115482</v>
      </c>
    </row>
    <row r="3915" spans="1:8">
      <c r="A3915">
        <v>2003</v>
      </c>
      <c r="B3915" t="s">
        <v>138</v>
      </c>
      <c r="C3915" t="str">
        <f t="shared" si="61"/>
        <v>2003合肥市</v>
      </c>
      <c r="D3915">
        <v>71.5813</v>
      </c>
      <c r="E3915">
        <v>0.764073</v>
      </c>
      <c r="F3915">
        <v>17181.17</v>
      </c>
      <c r="G3915">
        <v>146.5703</v>
      </c>
      <c r="H3915">
        <v>1.251244</v>
      </c>
    </row>
    <row r="3916" spans="1:8">
      <c r="A3916">
        <v>2003</v>
      </c>
      <c r="B3916" t="s">
        <v>97</v>
      </c>
      <c r="C3916" t="str">
        <f t="shared" si="61"/>
        <v>2003晋城市</v>
      </c>
      <c r="D3916">
        <v>28.9541</v>
      </c>
      <c r="E3916">
        <v>0.177714</v>
      </c>
      <c r="F3916">
        <v>17181.17</v>
      </c>
      <c r="G3916">
        <v>146.5703</v>
      </c>
      <c r="H3916">
        <v>0.7194796</v>
      </c>
    </row>
    <row r="3917" spans="1:8">
      <c r="A3917">
        <v>2003</v>
      </c>
      <c r="B3917" t="s">
        <v>143</v>
      </c>
      <c r="C3917" t="str">
        <f t="shared" si="61"/>
        <v>2003德州市</v>
      </c>
      <c r="D3917">
        <v>73.4181</v>
      </c>
      <c r="E3917">
        <v>0.329919</v>
      </c>
      <c r="F3917">
        <v>17181.17</v>
      </c>
      <c r="G3917">
        <v>146.5703</v>
      </c>
      <c r="H3917">
        <v>0.526758</v>
      </c>
    </row>
    <row r="3918" spans="1:8">
      <c r="A3918">
        <v>2003</v>
      </c>
      <c r="B3918" t="s">
        <v>159</v>
      </c>
      <c r="C3918" t="str">
        <f t="shared" si="61"/>
        <v>2003白山市</v>
      </c>
      <c r="D3918">
        <v>19.7368</v>
      </c>
      <c r="E3918">
        <v>0.230758</v>
      </c>
      <c r="F3918">
        <v>17181.17</v>
      </c>
      <c r="G3918">
        <v>146.5703</v>
      </c>
      <c r="H3918">
        <v>1.370525</v>
      </c>
    </row>
    <row r="3919" spans="1:8">
      <c r="A3919">
        <v>2003</v>
      </c>
      <c r="B3919" t="s">
        <v>301</v>
      </c>
      <c r="C3919" t="str">
        <f t="shared" si="61"/>
        <v>2003桂林市</v>
      </c>
      <c r="D3919">
        <v>42.4886</v>
      </c>
      <c r="E3919">
        <v>0.382279</v>
      </c>
      <c r="F3919">
        <v>17181.17</v>
      </c>
      <c r="G3919">
        <v>146.5703</v>
      </c>
      <c r="H3919">
        <v>1.054667</v>
      </c>
    </row>
    <row r="3920" spans="1:8">
      <c r="A3920">
        <v>2003</v>
      </c>
      <c r="B3920" t="s">
        <v>222</v>
      </c>
      <c r="C3920" t="str">
        <f t="shared" si="61"/>
        <v>2003张家界市</v>
      </c>
      <c r="D3920">
        <v>12.191</v>
      </c>
      <c r="E3920">
        <v>0.124894</v>
      </c>
      <c r="F3920">
        <v>17181.17</v>
      </c>
      <c r="G3920">
        <v>146.5703</v>
      </c>
      <c r="H3920">
        <v>1.200906</v>
      </c>
    </row>
    <row r="3921" spans="1:8">
      <c r="A3921">
        <v>2003</v>
      </c>
      <c r="B3921" t="s">
        <v>207</v>
      </c>
      <c r="C3921" t="str">
        <f t="shared" si="61"/>
        <v>2003日照市</v>
      </c>
      <c r="D3921">
        <v>22.9883</v>
      </c>
      <c r="E3921">
        <v>0.089632</v>
      </c>
      <c r="F3921">
        <v>17181.17</v>
      </c>
      <c r="G3921">
        <v>146.5703</v>
      </c>
      <c r="H3921">
        <v>0.4570479</v>
      </c>
    </row>
    <row r="3922" spans="1:8">
      <c r="A3922">
        <v>2003</v>
      </c>
      <c r="B3922" t="s">
        <v>272</v>
      </c>
      <c r="C3922" t="str">
        <f t="shared" si="61"/>
        <v>2003汕头市</v>
      </c>
      <c r="D3922">
        <v>64.1126</v>
      </c>
      <c r="E3922">
        <v>0.512651</v>
      </c>
      <c r="F3922">
        <v>17181.17</v>
      </c>
      <c r="G3922">
        <v>146.5703</v>
      </c>
      <c r="H3922">
        <v>0.9373145</v>
      </c>
    </row>
    <row r="3923" spans="1:8">
      <c r="A3923">
        <v>2003</v>
      </c>
      <c r="B3923" t="s">
        <v>139</v>
      </c>
      <c r="C3923" t="str">
        <f t="shared" si="61"/>
        <v>2003嘉兴市</v>
      </c>
      <c r="D3923">
        <v>52.5589</v>
      </c>
      <c r="E3923">
        <v>0.346572</v>
      </c>
      <c r="F3923">
        <v>17181.17</v>
      </c>
      <c r="G3923">
        <v>146.5703</v>
      </c>
      <c r="H3923">
        <v>0.7729553</v>
      </c>
    </row>
    <row r="3924" spans="1:8">
      <c r="A3924">
        <v>2003</v>
      </c>
      <c r="B3924" t="s">
        <v>31</v>
      </c>
      <c r="C3924" t="str">
        <f t="shared" si="61"/>
        <v>2003十堰市</v>
      </c>
      <c r="D3924">
        <v>46.9909</v>
      </c>
      <c r="E3924">
        <v>0.294167</v>
      </c>
      <c r="F3924">
        <v>17181.17</v>
      </c>
      <c r="G3924">
        <v>146.5703</v>
      </c>
      <c r="H3924">
        <v>0.7338147</v>
      </c>
    </row>
    <row r="3925" spans="1:8">
      <c r="A3925">
        <v>2003</v>
      </c>
      <c r="B3925" t="s">
        <v>136</v>
      </c>
      <c r="C3925" t="str">
        <f t="shared" si="61"/>
        <v>2003上饶市</v>
      </c>
      <c r="D3925">
        <v>73.96</v>
      </c>
      <c r="E3925">
        <v>0.280189</v>
      </c>
      <c r="F3925">
        <v>17181.17</v>
      </c>
      <c r="G3925">
        <v>146.5703</v>
      </c>
      <c r="H3925">
        <v>0.4440792</v>
      </c>
    </row>
    <row r="3926" spans="1:8">
      <c r="A3926">
        <v>2003</v>
      </c>
      <c r="B3926" t="s">
        <v>244</v>
      </c>
      <c r="C3926" t="str">
        <f t="shared" si="61"/>
        <v>2003海口市</v>
      </c>
      <c r="D3926">
        <v>50.7277</v>
      </c>
      <c r="E3926">
        <v>0.76275</v>
      </c>
      <c r="F3926">
        <v>17181.17</v>
      </c>
      <c r="G3926">
        <v>146.5703</v>
      </c>
      <c r="H3926">
        <v>1.76256</v>
      </c>
    </row>
    <row r="3927" spans="1:8">
      <c r="A3927">
        <v>2003</v>
      </c>
      <c r="B3927" t="s">
        <v>39</v>
      </c>
      <c r="C3927" t="str">
        <f t="shared" si="61"/>
        <v>2003茂名市</v>
      </c>
      <c r="D3927">
        <v>42.5166</v>
      </c>
      <c r="E3927">
        <v>0.327891</v>
      </c>
      <c r="F3927">
        <v>17181.17</v>
      </c>
      <c r="G3927">
        <v>146.5703</v>
      </c>
      <c r="H3927">
        <v>0.9040204</v>
      </c>
    </row>
    <row r="3928" spans="1:8">
      <c r="A3928">
        <v>2003</v>
      </c>
      <c r="B3928" t="s">
        <v>7</v>
      </c>
      <c r="C3928" t="str">
        <f t="shared" si="61"/>
        <v>2003郑州市</v>
      </c>
      <c r="D3928">
        <v>138</v>
      </c>
      <c r="E3928">
        <v>0.942208</v>
      </c>
      <c r="F3928">
        <v>17181.17</v>
      </c>
      <c r="G3928">
        <v>146.5703</v>
      </c>
      <c r="H3928">
        <v>0.80034</v>
      </c>
    </row>
    <row r="3929" spans="1:8">
      <c r="A3929">
        <v>2003</v>
      </c>
      <c r="B3929" t="s">
        <v>92</v>
      </c>
      <c r="C3929" t="str">
        <f t="shared" si="61"/>
        <v>2003福州市</v>
      </c>
      <c r="D3929">
        <v>114.846</v>
      </c>
      <c r="E3929">
        <v>1.07116</v>
      </c>
      <c r="F3929">
        <v>17181.17</v>
      </c>
      <c r="G3929">
        <v>146.5703</v>
      </c>
      <c r="H3929">
        <v>1.093319</v>
      </c>
    </row>
    <row r="3930" spans="1:8">
      <c r="A3930">
        <v>2003</v>
      </c>
      <c r="B3930" t="s">
        <v>171</v>
      </c>
      <c r="C3930" t="str">
        <f t="shared" si="61"/>
        <v>2003本溪市</v>
      </c>
      <c r="D3930">
        <v>51.4248</v>
      </c>
      <c r="E3930">
        <v>0.204245</v>
      </c>
      <c r="F3930">
        <v>17181.17</v>
      </c>
      <c r="G3930">
        <v>146.5703</v>
      </c>
      <c r="H3930">
        <v>0.465571</v>
      </c>
    </row>
    <row r="3931" spans="1:8">
      <c r="A3931">
        <v>2003</v>
      </c>
      <c r="B3931" t="s">
        <v>267</v>
      </c>
      <c r="C3931" t="str">
        <f t="shared" si="61"/>
        <v>2003渭南市</v>
      </c>
      <c r="D3931">
        <v>50.5443</v>
      </c>
      <c r="E3931">
        <v>0.298113</v>
      </c>
      <c r="F3931">
        <v>17181.17</v>
      </c>
      <c r="G3931">
        <v>146.5703</v>
      </c>
      <c r="H3931">
        <v>0.691378</v>
      </c>
    </row>
    <row r="3932" spans="1:8">
      <c r="A3932">
        <v>2003</v>
      </c>
      <c r="B3932" t="s">
        <v>29</v>
      </c>
      <c r="C3932" t="str">
        <f t="shared" si="61"/>
        <v>2003宜宾市</v>
      </c>
      <c r="D3932">
        <v>43.37</v>
      </c>
      <c r="E3932">
        <v>0.30928</v>
      </c>
      <c r="F3932">
        <v>17181.17</v>
      </c>
      <c r="G3932">
        <v>146.5703</v>
      </c>
      <c r="H3932">
        <v>0.8359287</v>
      </c>
    </row>
    <row r="3933" spans="1:8">
      <c r="A3933">
        <v>2003</v>
      </c>
      <c r="B3933" t="s">
        <v>185</v>
      </c>
      <c r="C3933" t="str">
        <f t="shared" si="61"/>
        <v>2003常州市</v>
      </c>
      <c r="D3933">
        <v>81.3527</v>
      </c>
      <c r="E3933">
        <v>0.319972</v>
      </c>
      <c r="F3933">
        <v>17181.17</v>
      </c>
      <c r="G3933">
        <v>146.5703</v>
      </c>
      <c r="H3933">
        <v>0.4610494</v>
      </c>
    </row>
    <row r="3934" spans="1:8">
      <c r="A3934">
        <v>2003</v>
      </c>
      <c r="B3934" t="s">
        <v>135</v>
      </c>
      <c r="C3934" t="str">
        <f t="shared" si="61"/>
        <v>2003吴忠市</v>
      </c>
      <c r="D3934">
        <v>24.1206</v>
      </c>
      <c r="E3934">
        <v>0.027263</v>
      </c>
      <c r="F3934">
        <v>17181.17</v>
      </c>
      <c r="G3934">
        <v>146.5703</v>
      </c>
      <c r="H3934">
        <v>0.132491</v>
      </c>
    </row>
    <row r="3935" spans="1:8">
      <c r="A3935">
        <v>2003</v>
      </c>
      <c r="B3935" t="s">
        <v>298</v>
      </c>
      <c r="C3935" t="str">
        <f t="shared" si="61"/>
        <v>2003邢台市</v>
      </c>
      <c r="D3935">
        <v>49.61</v>
      </c>
      <c r="E3935">
        <v>0.399556</v>
      </c>
      <c r="F3935">
        <v>17181.17</v>
      </c>
      <c r="G3935">
        <v>146.5703</v>
      </c>
      <c r="H3935">
        <v>0.9440947</v>
      </c>
    </row>
    <row r="3936" spans="1:8">
      <c r="A3936">
        <v>2003</v>
      </c>
      <c r="B3936" t="s">
        <v>252</v>
      </c>
      <c r="C3936" t="str">
        <f t="shared" si="61"/>
        <v>2003白银市</v>
      </c>
      <c r="D3936">
        <v>22.4288</v>
      </c>
      <c r="E3936">
        <v>0.090799</v>
      </c>
      <c r="F3936">
        <v>17181.17</v>
      </c>
      <c r="G3936">
        <v>146.5703</v>
      </c>
      <c r="H3936">
        <v>0.4745479</v>
      </c>
    </row>
    <row r="3937" spans="1:8">
      <c r="A3937">
        <v>2003</v>
      </c>
      <c r="B3937" t="s">
        <v>150</v>
      </c>
      <c r="C3937" t="str">
        <f t="shared" si="61"/>
        <v>2003庆阳市</v>
      </c>
      <c r="D3937">
        <v>15.3598</v>
      </c>
      <c r="E3937">
        <v>0.100267</v>
      </c>
      <c r="F3937">
        <v>17181.17</v>
      </c>
      <c r="G3937">
        <v>146.5703</v>
      </c>
      <c r="H3937">
        <v>0.7652102</v>
      </c>
    </row>
    <row r="3938" spans="1:8">
      <c r="A3938">
        <v>2003</v>
      </c>
      <c r="B3938" t="s">
        <v>18</v>
      </c>
      <c r="C3938" t="str">
        <f t="shared" si="61"/>
        <v>2003铜陵市</v>
      </c>
      <c r="D3938">
        <v>18.4006</v>
      </c>
      <c r="E3938">
        <v>0.0854</v>
      </c>
      <c r="F3938">
        <v>17181.17</v>
      </c>
      <c r="G3938">
        <v>146.5703</v>
      </c>
      <c r="H3938">
        <v>0.5440418</v>
      </c>
    </row>
    <row r="3939" spans="1:8">
      <c r="A3939">
        <v>2003</v>
      </c>
      <c r="B3939" t="s">
        <v>126</v>
      </c>
      <c r="C3939" t="str">
        <f t="shared" si="61"/>
        <v>2003雅安市</v>
      </c>
      <c r="D3939">
        <v>17.48</v>
      </c>
      <c r="E3939">
        <v>0.17648</v>
      </c>
      <c r="F3939">
        <v>17181.17</v>
      </c>
      <c r="G3939">
        <v>146.5703</v>
      </c>
      <c r="H3939">
        <v>1.183481</v>
      </c>
    </row>
    <row r="3940" spans="1:8">
      <c r="A3940">
        <v>2003</v>
      </c>
      <c r="B3940" t="s">
        <v>48</v>
      </c>
      <c r="C3940" t="str">
        <f t="shared" si="61"/>
        <v>2003东营市</v>
      </c>
      <c r="D3940">
        <v>45.6773</v>
      </c>
      <c r="E3940">
        <v>0.307224</v>
      </c>
      <c r="F3940">
        <v>17181.17</v>
      </c>
      <c r="G3940">
        <v>146.5703</v>
      </c>
      <c r="H3940">
        <v>0.7884269</v>
      </c>
    </row>
    <row r="3941" spans="1:8">
      <c r="A3941">
        <v>2003</v>
      </c>
      <c r="B3941" t="s">
        <v>114</v>
      </c>
      <c r="C3941" t="str">
        <f t="shared" si="61"/>
        <v>2003宿州市</v>
      </c>
      <c r="D3941">
        <v>28.2457</v>
      </c>
      <c r="E3941">
        <v>0.230284</v>
      </c>
      <c r="F3941">
        <v>17181.17</v>
      </c>
      <c r="G3941">
        <v>146.5703</v>
      </c>
      <c r="H3941">
        <v>0.9556908</v>
      </c>
    </row>
    <row r="3942" spans="1:8">
      <c r="A3942">
        <v>2003</v>
      </c>
      <c r="B3942" t="s">
        <v>50</v>
      </c>
      <c r="C3942" t="str">
        <f t="shared" si="61"/>
        <v>2003石嘴山市</v>
      </c>
      <c r="D3942">
        <v>14.0181</v>
      </c>
      <c r="E3942">
        <v>0.079236</v>
      </c>
      <c r="F3942">
        <v>17181.17</v>
      </c>
      <c r="G3942">
        <v>146.5703</v>
      </c>
      <c r="H3942">
        <v>0.6625866</v>
      </c>
    </row>
    <row r="3943" spans="1:8">
      <c r="A3943">
        <v>2003</v>
      </c>
      <c r="B3943" t="s">
        <v>116</v>
      </c>
      <c r="C3943" t="str">
        <f t="shared" si="61"/>
        <v>2003孝感市</v>
      </c>
      <c r="D3943">
        <v>77.625</v>
      </c>
      <c r="E3943">
        <v>0.241725</v>
      </c>
      <c r="F3943">
        <v>17181.17</v>
      </c>
      <c r="G3943">
        <v>146.5703</v>
      </c>
      <c r="H3943">
        <v>0.3650284</v>
      </c>
    </row>
    <row r="3944" spans="1:8">
      <c r="A3944">
        <v>2003</v>
      </c>
      <c r="B3944" t="s">
        <v>124</v>
      </c>
      <c r="C3944" t="str">
        <f t="shared" si="61"/>
        <v>2003安阳市</v>
      </c>
      <c r="D3944">
        <v>62.2152</v>
      </c>
      <c r="E3944">
        <v>0.19688</v>
      </c>
      <c r="F3944">
        <v>17181.17</v>
      </c>
      <c r="G3944">
        <v>146.5703</v>
      </c>
      <c r="H3944">
        <v>0.3709477</v>
      </c>
    </row>
    <row r="3945" spans="1:8">
      <c r="A3945">
        <v>2003</v>
      </c>
      <c r="B3945" t="s">
        <v>22</v>
      </c>
      <c r="C3945" t="str">
        <f t="shared" si="61"/>
        <v>2003乌鲁木齐市</v>
      </c>
      <c r="D3945">
        <v>57.6512</v>
      </c>
      <c r="E3945">
        <v>0.514334</v>
      </c>
      <c r="F3945">
        <v>17181.17</v>
      </c>
      <c r="G3945">
        <v>146.5703</v>
      </c>
      <c r="H3945">
        <v>1.045788</v>
      </c>
    </row>
    <row r="3946" spans="1:8">
      <c r="A3946">
        <v>2003</v>
      </c>
      <c r="B3946" t="s">
        <v>104</v>
      </c>
      <c r="C3946" t="str">
        <f t="shared" si="61"/>
        <v>2003株洲市</v>
      </c>
      <c r="D3946">
        <v>69.1346</v>
      </c>
      <c r="E3946">
        <v>0.290013</v>
      </c>
      <c r="F3946">
        <v>17181.17</v>
      </c>
      <c r="G3946">
        <v>146.5703</v>
      </c>
      <c r="H3946">
        <v>0.4917329</v>
      </c>
    </row>
    <row r="3947" spans="1:8">
      <c r="A3947">
        <v>2003</v>
      </c>
      <c r="B3947" t="s">
        <v>256</v>
      </c>
      <c r="C3947" t="str">
        <f t="shared" si="61"/>
        <v>2003青岛市</v>
      </c>
      <c r="D3947">
        <v>170.779</v>
      </c>
      <c r="E3947">
        <v>0.619411</v>
      </c>
      <c r="F3947">
        <v>17181.17</v>
      </c>
      <c r="G3947">
        <v>146.5703</v>
      </c>
      <c r="H3947">
        <v>0.4251595</v>
      </c>
    </row>
    <row r="3948" spans="1:8">
      <c r="A3948">
        <v>2003</v>
      </c>
      <c r="B3948" t="s">
        <v>57</v>
      </c>
      <c r="C3948" t="str">
        <f t="shared" si="61"/>
        <v>2003长沙市</v>
      </c>
      <c r="D3948">
        <v>121.062</v>
      </c>
      <c r="E3948">
        <v>1.10632</v>
      </c>
      <c r="F3948">
        <v>17181.17</v>
      </c>
      <c r="G3948">
        <v>146.5703</v>
      </c>
      <c r="H3948">
        <v>1.071224</v>
      </c>
    </row>
    <row r="3949" spans="1:8">
      <c r="A3949">
        <v>2003</v>
      </c>
      <c r="B3949" t="s">
        <v>280</v>
      </c>
      <c r="C3949" t="str">
        <f t="shared" si="61"/>
        <v>2003银川市</v>
      </c>
      <c r="D3949">
        <v>45.157</v>
      </c>
      <c r="E3949">
        <v>0.34207</v>
      </c>
      <c r="F3949">
        <v>17181.17</v>
      </c>
      <c r="G3949">
        <v>146.5703</v>
      </c>
      <c r="H3949">
        <v>0.8879669</v>
      </c>
    </row>
    <row r="3950" spans="1:8">
      <c r="A3950">
        <v>2003</v>
      </c>
      <c r="B3950" t="s">
        <v>186</v>
      </c>
      <c r="C3950" t="str">
        <f t="shared" si="61"/>
        <v>2003济宁市</v>
      </c>
      <c r="D3950">
        <v>75.8817</v>
      </c>
      <c r="E3950">
        <v>0.36731</v>
      </c>
      <c r="F3950">
        <v>17181.17</v>
      </c>
      <c r="G3950">
        <v>146.5703</v>
      </c>
      <c r="H3950">
        <v>0.5674169</v>
      </c>
    </row>
    <row r="3951" spans="1:8">
      <c r="A3951">
        <v>2003</v>
      </c>
      <c r="B3951" t="s">
        <v>12</v>
      </c>
      <c r="C3951" t="str">
        <f t="shared" si="61"/>
        <v>2003邯郸市</v>
      </c>
      <c r="D3951">
        <v>70.4842</v>
      </c>
      <c r="E3951">
        <v>0.440164</v>
      </c>
      <c r="F3951">
        <v>17181.17</v>
      </c>
      <c r="G3951">
        <v>146.5703</v>
      </c>
      <c r="H3951">
        <v>0.7320317</v>
      </c>
    </row>
    <row r="3952" spans="1:8">
      <c r="A3952">
        <v>2003</v>
      </c>
      <c r="B3952" t="s">
        <v>265</v>
      </c>
      <c r="C3952" t="str">
        <f t="shared" si="61"/>
        <v>2003连云港市</v>
      </c>
      <c r="D3952">
        <v>36.6389</v>
      </c>
      <c r="E3952">
        <v>0.308359</v>
      </c>
      <c r="F3952">
        <v>17181.17</v>
      </c>
      <c r="G3952">
        <v>146.5703</v>
      </c>
      <c r="H3952">
        <v>0.9865558</v>
      </c>
    </row>
    <row r="3953" spans="1:8">
      <c r="A3953">
        <v>2003</v>
      </c>
      <c r="B3953" t="s">
        <v>299</v>
      </c>
      <c r="C3953" t="str">
        <f t="shared" si="61"/>
        <v>2003乌海市</v>
      </c>
      <c r="D3953">
        <v>13.77</v>
      </c>
      <c r="E3953">
        <v>0.074039</v>
      </c>
      <c r="F3953">
        <v>17181.17</v>
      </c>
      <c r="G3953">
        <v>146.5703</v>
      </c>
      <c r="H3953">
        <v>0.6302783</v>
      </c>
    </row>
    <row r="3954" spans="1:8">
      <c r="A3954">
        <v>2003</v>
      </c>
      <c r="B3954" t="s">
        <v>105</v>
      </c>
      <c r="C3954" t="str">
        <f t="shared" si="61"/>
        <v>2003保定市</v>
      </c>
      <c r="D3954">
        <v>88.5227</v>
      </c>
      <c r="E3954">
        <v>0.721759</v>
      </c>
      <c r="F3954">
        <v>17181.17</v>
      </c>
      <c r="G3954">
        <v>146.5703</v>
      </c>
      <c r="H3954">
        <v>0.9557502</v>
      </c>
    </row>
    <row r="3955" spans="1:8">
      <c r="A3955">
        <v>2003</v>
      </c>
      <c r="B3955" t="s">
        <v>129</v>
      </c>
      <c r="C3955" t="str">
        <f t="shared" si="61"/>
        <v>2003北海市</v>
      </c>
      <c r="D3955">
        <v>15.4794</v>
      </c>
      <c r="E3955">
        <v>0.16597</v>
      </c>
      <c r="F3955">
        <v>17181.17</v>
      </c>
      <c r="G3955">
        <v>146.5703</v>
      </c>
      <c r="H3955">
        <v>1.256844</v>
      </c>
    </row>
    <row r="3956" spans="1:8">
      <c r="A3956">
        <v>2003</v>
      </c>
      <c r="B3956" t="s">
        <v>212</v>
      </c>
      <c r="C3956" t="str">
        <f t="shared" si="61"/>
        <v>2003荆门市</v>
      </c>
      <c r="D3956">
        <v>38.4068</v>
      </c>
      <c r="E3956">
        <v>0.197857</v>
      </c>
      <c r="F3956">
        <v>17181.17</v>
      </c>
      <c r="G3956">
        <v>146.5703</v>
      </c>
      <c r="H3956">
        <v>0.6038803</v>
      </c>
    </row>
    <row r="3957" spans="1:8">
      <c r="A3957">
        <v>2003</v>
      </c>
      <c r="B3957" t="s">
        <v>145</v>
      </c>
      <c r="C3957" t="str">
        <f t="shared" si="61"/>
        <v>2003金华市</v>
      </c>
      <c r="D3957">
        <v>67.8037</v>
      </c>
      <c r="E3957">
        <v>0.42027</v>
      </c>
      <c r="F3957">
        <v>17181.17</v>
      </c>
      <c r="G3957">
        <v>146.5703</v>
      </c>
      <c r="H3957">
        <v>0.7265766</v>
      </c>
    </row>
    <row r="3958" spans="1:8">
      <c r="A3958">
        <v>2003</v>
      </c>
      <c r="B3958" t="s">
        <v>13</v>
      </c>
      <c r="C3958" t="str">
        <f t="shared" si="61"/>
        <v>2003郴州市</v>
      </c>
      <c r="D3958">
        <v>44.0578</v>
      </c>
      <c r="E3958">
        <v>0.29947</v>
      </c>
      <c r="F3958">
        <v>17181.17</v>
      </c>
      <c r="G3958">
        <v>146.5703</v>
      </c>
      <c r="H3958">
        <v>0.7967771</v>
      </c>
    </row>
    <row r="3959" spans="1:8">
      <c r="A3959">
        <v>2003</v>
      </c>
      <c r="B3959" t="s">
        <v>239</v>
      </c>
      <c r="C3959" t="str">
        <f t="shared" si="61"/>
        <v>2003张家口市</v>
      </c>
      <c r="D3959">
        <v>53.9024</v>
      </c>
      <c r="E3959">
        <v>0.358314</v>
      </c>
      <c r="F3959">
        <v>17181.17</v>
      </c>
      <c r="G3959">
        <v>146.5703</v>
      </c>
      <c r="H3959">
        <v>0.7792241</v>
      </c>
    </row>
    <row r="3960" spans="1:8">
      <c r="A3960">
        <v>2003</v>
      </c>
      <c r="B3960" t="s">
        <v>44</v>
      </c>
      <c r="C3960" t="str">
        <f t="shared" si="61"/>
        <v>2003昌都市</v>
      </c>
      <c r="D3960">
        <v>8.7594</v>
      </c>
      <c r="E3960">
        <v>2.5e-5</v>
      </c>
      <c r="F3960">
        <v>17181.17</v>
      </c>
      <c r="G3960">
        <v>146.5703</v>
      </c>
      <c r="H3960">
        <v>0.0003296</v>
      </c>
    </row>
    <row r="3961" spans="1:8">
      <c r="A3961">
        <v>2003</v>
      </c>
      <c r="B3961" t="s">
        <v>94</v>
      </c>
      <c r="C3961" t="str">
        <f t="shared" si="61"/>
        <v>2003三门峡市</v>
      </c>
      <c r="D3961">
        <v>27.7798</v>
      </c>
      <c r="E3961">
        <v>0.146904</v>
      </c>
      <c r="F3961">
        <v>17181.17</v>
      </c>
      <c r="G3961">
        <v>146.5703</v>
      </c>
      <c r="H3961">
        <v>0.6198858</v>
      </c>
    </row>
    <row r="3962" spans="1:8">
      <c r="A3962">
        <v>2003</v>
      </c>
      <c r="B3962" t="s">
        <v>264</v>
      </c>
      <c r="C3962" t="str">
        <f t="shared" si="61"/>
        <v>2003呼伦贝尔市</v>
      </c>
      <c r="D3962">
        <v>53.9411</v>
      </c>
      <c r="E3962">
        <v>0.363787</v>
      </c>
      <c r="F3962">
        <v>17181.17</v>
      </c>
      <c r="G3962">
        <v>146.5703</v>
      </c>
      <c r="H3962">
        <v>0.7905578</v>
      </c>
    </row>
    <row r="3963" spans="1:8">
      <c r="A3963">
        <v>2003</v>
      </c>
      <c r="B3963" t="s">
        <v>198</v>
      </c>
      <c r="C3963" t="str">
        <f t="shared" si="61"/>
        <v>2003眉山市</v>
      </c>
      <c r="D3963">
        <v>17.75</v>
      </c>
      <c r="E3963">
        <v>0.146981</v>
      </c>
      <c r="F3963">
        <v>17181.17</v>
      </c>
      <c r="G3963">
        <v>146.5703</v>
      </c>
      <c r="H3963">
        <v>0.9706664</v>
      </c>
    </row>
    <row r="3964" spans="1:8">
      <c r="A3964">
        <v>2003</v>
      </c>
      <c r="B3964" t="s">
        <v>111</v>
      </c>
      <c r="C3964" t="str">
        <f t="shared" si="61"/>
        <v>2003宣城市</v>
      </c>
      <c r="D3964">
        <v>23.2</v>
      </c>
      <c r="E3964">
        <v>0.172442</v>
      </c>
      <c r="F3964">
        <v>17181.17</v>
      </c>
      <c r="G3964">
        <v>146.5703</v>
      </c>
      <c r="H3964">
        <v>0.8712877</v>
      </c>
    </row>
    <row r="3965" spans="1:8">
      <c r="A3965">
        <v>2003</v>
      </c>
      <c r="B3965" t="s">
        <v>80</v>
      </c>
      <c r="C3965" t="str">
        <f t="shared" si="61"/>
        <v>2003天水市</v>
      </c>
      <c r="D3965">
        <v>46.8</v>
      </c>
      <c r="E3965">
        <v>0.195923</v>
      </c>
      <c r="F3965">
        <v>17181.17</v>
      </c>
      <c r="G3965">
        <v>146.5703</v>
      </c>
      <c r="H3965">
        <v>0.4907338</v>
      </c>
    </row>
    <row r="3966" spans="1:8">
      <c r="A3966">
        <v>2003</v>
      </c>
      <c r="B3966" t="s">
        <v>30</v>
      </c>
      <c r="C3966" t="str">
        <f t="shared" si="61"/>
        <v>2003鞍山市</v>
      </c>
      <c r="D3966">
        <v>87.4646</v>
      </c>
      <c r="E3966">
        <v>0.304151</v>
      </c>
      <c r="F3966">
        <v>17181.17</v>
      </c>
      <c r="G3966">
        <v>146.5703</v>
      </c>
      <c r="H3966">
        <v>0.4076276</v>
      </c>
    </row>
    <row r="3967" spans="1:8">
      <c r="A3967">
        <v>2003</v>
      </c>
      <c r="B3967" t="s">
        <v>115</v>
      </c>
      <c r="C3967" t="str">
        <f t="shared" si="61"/>
        <v>2003大连市</v>
      </c>
      <c r="D3967">
        <v>189.686</v>
      </c>
      <c r="E3967">
        <v>1.51843</v>
      </c>
      <c r="F3967">
        <v>17181.17</v>
      </c>
      <c r="G3967">
        <v>146.5703</v>
      </c>
      <c r="H3967">
        <v>0.9383509</v>
      </c>
    </row>
    <row r="3968" spans="1:8">
      <c r="A3968">
        <v>2003</v>
      </c>
      <c r="B3968" t="s">
        <v>206</v>
      </c>
      <c r="C3968" t="str">
        <f t="shared" si="61"/>
        <v>2003聊城市</v>
      </c>
      <c r="D3968">
        <v>45.9672</v>
      </c>
      <c r="E3968">
        <v>0.208984</v>
      </c>
      <c r="F3968">
        <v>17181.17</v>
      </c>
      <c r="G3968">
        <v>146.5703</v>
      </c>
      <c r="H3968">
        <v>0.5329323</v>
      </c>
    </row>
    <row r="3969" spans="1:8">
      <c r="A3969">
        <v>2003</v>
      </c>
      <c r="B3969" t="s">
        <v>170</v>
      </c>
      <c r="C3969" t="str">
        <f t="shared" si="61"/>
        <v>2003德阳市</v>
      </c>
      <c r="D3969">
        <v>31.6639</v>
      </c>
      <c r="E3969">
        <v>0.294539</v>
      </c>
      <c r="F3969">
        <v>17181.17</v>
      </c>
      <c r="G3969">
        <v>146.5703</v>
      </c>
      <c r="H3969">
        <v>1.090399</v>
      </c>
    </row>
    <row r="3970" spans="1:8">
      <c r="A3970">
        <v>2003</v>
      </c>
      <c r="B3970" t="s">
        <v>47</v>
      </c>
      <c r="C3970" t="str">
        <f t="shared" si="61"/>
        <v>2003广州市</v>
      </c>
      <c r="D3970">
        <v>277.444</v>
      </c>
      <c r="E3970">
        <v>4.13274</v>
      </c>
      <c r="F3970">
        <v>17181.17</v>
      </c>
      <c r="G3970">
        <v>146.5703</v>
      </c>
      <c r="H3970">
        <v>1.746102</v>
      </c>
    </row>
    <row r="3971" spans="1:8">
      <c r="A3971">
        <v>2003</v>
      </c>
      <c r="B3971" t="s">
        <v>130</v>
      </c>
      <c r="C3971" t="str">
        <f t="shared" ref="C3971:C4034" si="62">A3971&amp;B3971</f>
        <v>2003抚顺市</v>
      </c>
      <c r="D3971">
        <v>63.0079</v>
      </c>
      <c r="E3971">
        <v>0.175119</v>
      </c>
      <c r="F3971">
        <v>17181.17</v>
      </c>
      <c r="G3971">
        <v>146.5703</v>
      </c>
      <c r="H3971">
        <v>0.3257953</v>
      </c>
    </row>
    <row r="3972" spans="1:8">
      <c r="A3972">
        <v>2003</v>
      </c>
      <c r="B3972" t="s">
        <v>268</v>
      </c>
      <c r="C3972" t="str">
        <f t="shared" si="62"/>
        <v>2003儋州市</v>
      </c>
      <c r="D3972">
        <v>10.6969</v>
      </c>
      <c r="E3972">
        <v>0.000683</v>
      </c>
      <c r="F3972">
        <v>17181.17</v>
      </c>
      <c r="G3972">
        <v>146.5703</v>
      </c>
      <c r="H3972">
        <v>0.0074828</v>
      </c>
    </row>
    <row r="3973" spans="1:8">
      <c r="A3973">
        <v>2003</v>
      </c>
      <c r="B3973" t="s">
        <v>220</v>
      </c>
      <c r="C3973" t="str">
        <f t="shared" si="62"/>
        <v>2003商丘市</v>
      </c>
      <c r="D3973">
        <v>53.2517</v>
      </c>
      <c r="E3973">
        <v>0.310071</v>
      </c>
      <c r="F3973">
        <v>17181.17</v>
      </c>
      <c r="G3973">
        <v>146.5703</v>
      </c>
      <c r="H3973">
        <v>0.6825502</v>
      </c>
    </row>
    <row r="3974" spans="1:8">
      <c r="A3974">
        <v>2003</v>
      </c>
      <c r="B3974" t="s">
        <v>53</v>
      </c>
      <c r="C3974" t="str">
        <f t="shared" si="62"/>
        <v>2003沧州市</v>
      </c>
      <c r="D3974">
        <v>75.5782</v>
      </c>
      <c r="E3974">
        <v>0.612904</v>
      </c>
      <c r="F3974">
        <v>17181.17</v>
      </c>
      <c r="G3974">
        <v>146.5703</v>
      </c>
      <c r="H3974">
        <v>0.9506105</v>
      </c>
    </row>
    <row r="3975" spans="1:8">
      <c r="A3975">
        <v>2003</v>
      </c>
      <c r="B3975" t="s">
        <v>235</v>
      </c>
      <c r="C3975" t="str">
        <f t="shared" si="62"/>
        <v>2003临沂市</v>
      </c>
      <c r="D3975">
        <v>79.1045</v>
      </c>
      <c r="E3975">
        <v>0.450648</v>
      </c>
      <c r="F3975">
        <v>17181.17</v>
      </c>
      <c r="G3975">
        <v>146.5703</v>
      </c>
      <c r="H3975">
        <v>0.6677952</v>
      </c>
    </row>
    <row r="3976" spans="1:8">
      <c r="A3976">
        <v>2003</v>
      </c>
      <c r="B3976" t="s">
        <v>133</v>
      </c>
      <c r="C3976" t="str">
        <f t="shared" si="62"/>
        <v>2003焦作市</v>
      </c>
      <c r="D3976">
        <v>47.64</v>
      </c>
      <c r="E3976">
        <v>0.178818</v>
      </c>
      <c r="F3976">
        <v>17181.17</v>
      </c>
      <c r="G3976">
        <v>146.5703</v>
      </c>
      <c r="H3976">
        <v>0.4399944</v>
      </c>
    </row>
    <row r="3977" spans="1:8">
      <c r="A3977">
        <v>2003</v>
      </c>
      <c r="B3977" t="s">
        <v>123</v>
      </c>
      <c r="C3977" t="str">
        <f t="shared" si="62"/>
        <v>2003亳州市</v>
      </c>
      <c r="D3977">
        <v>31.9896</v>
      </c>
      <c r="E3977">
        <v>0.173865</v>
      </c>
      <c r="F3977">
        <v>17181.17</v>
      </c>
      <c r="G3977">
        <v>146.5703</v>
      </c>
      <c r="H3977">
        <v>0.6371034</v>
      </c>
    </row>
    <row r="3978" spans="1:8">
      <c r="A3978">
        <v>2003</v>
      </c>
      <c r="B3978" t="s">
        <v>307</v>
      </c>
      <c r="C3978" t="str">
        <f t="shared" si="62"/>
        <v>2003石家庄市</v>
      </c>
      <c r="D3978">
        <v>114.216</v>
      </c>
      <c r="E3978">
        <v>0.775234</v>
      </c>
      <c r="F3978">
        <v>17181.17</v>
      </c>
      <c r="G3978">
        <v>146.5703</v>
      </c>
      <c r="H3978">
        <v>0.7956339</v>
      </c>
    </row>
    <row r="3979" spans="1:8">
      <c r="A3979">
        <v>2003</v>
      </c>
      <c r="B3979" t="s">
        <v>187</v>
      </c>
      <c r="C3979" t="str">
        <f t="shared" si="62"/>
        <v>2003泰安市</v>
      </c>
      <c r="D3979">
        <v>54.9966</v>
      </c>
      <c r="E3979">
        <v>0.227644</v>
      </c>
      <c r="F3979">
        <v>17181.17</v>
      </c>
      <c r="G3979">
        <v>146.5703</v>
      </c>
      <c r="H3979">
        <v>0.4852066</v>
      </c>
    </row>
    <row r="3980" spans="1:8">
      <c r="A3980">
        <v>2003</v>
      </c>
      <c r="B3980" t="s">
        <v>46</v>
      </c>
      <c r="C3980" t="str">
        <f t="shared" si="62"/>
        <v>2003清远市</v>
      </c>
      <c r="D3980">
        <v>34.63</v>
      </c>
      <c r="E3980">
        <v>0.373337</v>
      </c>
      <c r="F3980">
        <v>17181.17</v>
      </c>
      <c r="G3980">
        <v>146.5703</v>
      </c>
      <c r="H3980">
        <v>1.263732</v>
      </c>
    </row>
    <row r="3981" spans="1:8">
      <c r="A3981">
        <v>2003</v>
      </c>
      <c r="B3981" t="s">
        <v>140</v>
      </c>
      <c r="C3981" t="str">
        <f t="shared" si="62"/>
        <v>2003南宁市</v>
      </c>
      <c r="D3981">
        <v>84.709</v>
      </c>
      <c r="E3981">
        <v>0.863322</v>
      </c>
      <c r="F3981">
        <v>17181.17</v>
      </c>
      <c r="G3981">
        <v>146.5703</v>
      </c>
      <c r="H3981">
        <v>1.194676</v>
      </c>
    </row>
    <row r="3982" spans="1:8">
      <c r="A3982">
        <v>2003</v>
      </c>
      <c r="B3982" t="s">
        <v>294</v>
      </c>
      <c r="C3982" t="str">
        <f t="shared" si="62"/>
        <v>2003伊春市</v>
      </c>
      <c r="D3982">
        <v>29.3162</v>
      </c>
      <c r="E3982">
        <v>0.208535</v>
      </c>
      <c r="F3982">
        <v>17181.17</v>
      </c>
      <c r="G3982">
        <v>146.5703</v>
      </c>
      <c r="H3982">
        <v>0.833832</v>
      </c>
    </row>
    <row r="3983" spans="1:8">
      <c r="A3983">
        <v>2003</v>
      </c>
      <c r="B3983" t="s">
        <v>96</v>
      </c>
      <c r="C3983" t="str">
        <f t="shared" si="62"/>
        <v>2003苏州市</v>
      </c>
      <c r="D3983">
        <v>143.923</v>
      </c>
      <c r="E3983">
        <v>0.982061</v>
      </c>
      <c r="F3983">
        <v>17181.17</v>
      </c>
      <c r="G3983">
        <v>146.5703</v>
      </c>
      <c r="H3983">
        <v>0.7998645</v>
      </c>
    </row>
    <row r="3984" spans="1:8">
      <c r="A3984">
        <v>2003</v>
      </c>
      <c r="B3984" t="s">
        <v>65</v>
      </c>
      <c r="C3984" t="str">
        <f t="shared" si="62"/>
        <v>2003金昌市</v>
      </c>
      <c r="D3984">
        <v>10.3038</v>
      </c>
      <c r="E3984">
        <v>0.04795</v>
      </c>
      <c r="F3984">
        <v>17181.17</v>
      </c>
      <c r="G3984">
        <v>146.5703</v>
      </c>
      <c r="H3984">
        <v>0.5455019</v>
      </c>
    </row>
    <row r="3985" spans="1:8">
      <c r="A3985">
        <v>2003</v>
      </c>
      <c r="B3985" t="s">
        <v>88</v>
      </c>
      <c r="C3985" t="str">
        <f t="shared" si="62"/>
        <v>2003盘锦市</v>
      </c>
      <c r="D3985">
        <v>50.1825</v>
      </c>
      <c r="E3985">
        <v>0.204003</v>
      </c>
      <c r="F3985">
        <v>17181.17</v>
      </c>
      <c r="G3985">
        <v>146.5703</v>
      </c>
      <c r="H3985">
        <v>0.4765305</v>
      </c>
    </row>
    <row r="3986" spans="1:8">
      <c r="A3986">
        <v>2003</v>
      </c>
      <c r="B3986" t="s">
        <v>101</v>
      </c>
      <c r="C3986" t="str">
        <f t="shared" si="62"/>
        <v>2003日喀则市</v>
      </c>
      <c r="D3986">
        <v>11.4014</v>
      </c>
      <c r="E3986">
        <v>2.3e-5</v>
      </c>
      <c r="F3986">
        <v>17181.17</v>
      </c>
      <c r="G3986">
        <v>146.5703</v>
      </c>
      <c r="H3986">
        <v>0.0002323</v>
      </c>
    </row>
    <row r="3987" spans="1:8">
      <c r="A3987">
        <v>2003</v>
      </c>
      <c r="B3987" t="s">
        <v>64</v>
      </c>
      <c r="C3987" t="str">
        <f t="shared" si="62"/>
        <v>2003武威市</v>
      </c>
      <c r="D3987">
        <v>15.6357</v>
      </c>
      <c r="E3987">
        <v>0.095642</v>
      </c>
      <c r="F3987">
        <v>17181.17</v>
      </c>
      <c r="G3987">
        <v>146.5703</v>
      </c>
      <c r="H3987">
        <v>0.7170322</v>
      </c>
    </row>
    <row r="3988" spans="1:8">
      <c r="A3988">
        <v>2003</v>
      </c>
      <c r="B3988" t="s">
        <v>300</v>
      </c>
      <c r="C3988" t="str">
        <f t="shared" si="62"/>
        <v>2003西安市</v>
      </c>
      <c r="D3988">
        <v>162.5</v>
      </c>
      <c r="E3988">
        <v>1.90572</v>
      </c>
      <c r="F3988">
        <v>17181.17</v>
      </c>
      <c r="G3988">
        <v>146.5703</v>
      </c>
      <c r="H3988">
        <v>1.374715</v>
      </c>
    </row>
    <row r="3989" spans="1:8">
      <c r="A3989">
        <v>2003</v>
      </c>
      <c r="B3989" t="s">
        <v>26</v>
      </c>
      <c r="C3989" t="str">
        <f t="shared" si="62"/>
        <v>2003克拉玛依市</v>
      </c>
      <c r="D3989">
        <v>13.9447</v>
      </c>
      <c r="E3989">
        <v>0.049764</v>
      </c>
      <c r="F3989">
        <v>17181.17</v>
      </c>
      <c r="G3989">
        <v>146.5703</v>
      </c>
      <c r="H3989">
        <v>0.4183263</v>
      </c>
    </row>
    <row r="3990" spans="1:8">
      <c r="A3990">
        <v>2003</v>
      </c>
      <c r="B3990" t="s">
        <v>183</v>
      </c>
      <c r="C3990" t="str">
        <f t="shared" si="62"/>
        <v>2003吉安市</v>
      </c>
      <c r="D3990">
        <v>41.0968</v>
      </c>
      <c r="E3990">
        <v>0.29959</v>
      </c>
      <c r="F3990">
        <v>17181.17</v>
      </c>
      <c r="G3990">
        <v>146.5703</v>
      </c>
      <c r="H3990">
        <v>0.8545277</v>
      </c>
    </row>
    <row r="3991" spans="1:8">
      <c r="A3991">
        <v>2003</v>
      </c>
      <c r="B3991" t="s">
        <v>87</v>
      </c>
      <c r="C3991" t="str">
        <f t="shared" si="62"/>
        <v>2003丽水市</v>
      </c>
      <c r="D3991">
        <v>27.2373</v>
      </c>
      <c r="E3991">
        <v>0.274048</v>
      </c>
      <c r="F3991">
        <v>17181.17</v>
      </c>
      <c r="G3991">
        <v>146.5703</v>
      </c>
      <c r="H3991">
        <v>1.179421</v>
      </c>
    </row>
    <row r="3992" spans="1:8">
      <c r="A3992">
        <v>2003</v>
      </c>
      <c r="B3992" t="s">
        <v>245</v>
      </c>
      <c r="C3992" t="str">
        <f t="shared" si="62"/>
        <v>2003贵阳市</v>
      </c>
      <c r="D3992">
        <v>86.83</v>
      </c>
      <c r="E3992">
        <v>0.72415</v>
      </c>
      <c r="F3992">
        <v>17181.17</v>
      </c>
      <c r="G3992">
        <v>146.5703</v>
      </c>
      <c r="H3992">
        <v>0.9776096</v>
      </c>
    </row>
    <row r="3993" spans="1:8">
      <c r="A3993">
        <v>2003</v>
      </c>
      <c r="B3993" t="s">
        <v>262</v>
      </c>
      <c r="C3993" t="str">
        <f t="shared" si="62"/>
        <v>2003柳州市</v>
      </c>
      <c r="D3993">
        <v>56.1088</v>
      </c>
      <c r="E3993">
        <v>0.468835</v>
      </c>
      <c r="F3993">
        <v>17181.17</v>
      </c>
      <c r="G3993">
        <v>146.5703</v>
      </c>
      <c r="H3993">
        <v>0.9794815</v>
      </c>
    </row>
    <row r="3994" spans="1:8">
      <c r="A3994">
        <v>2003</v>
      </c>
      <c r="B3994" t="s">
        <v>182</v>
      </c>
      <c r="C3994" t="str">
        <f t="shared" si="62"/>
        <v>2003廊坊市</v>
      </c>
      <c r="D3994">
        <v>50.6381</v>
      </c>
      <c r="E3994">
        <v>0.283592</v>
      </c>
      <c r="F3994">
        <v>17181.17</v>
      </c>
      <c r="G3994">
        <v>146.5703</v>
      </c>
      <c r="H3994">
        <v>0.6564831</v>
      </c>
    </row>
    <row r="3995" spans="1:8">
      <c r="A3995">
        <v>2003</v>
      </c>
      <c r="B3995" t="s">
        <v>155</v>
      </c>
      <c r="C3995" t="str">
        <f t="shared" si="62"/>
        <v>2003衢州市</v>
      </c>
      <c r="D3995">
        <v>21.5517</v>
      </c>
      <c r="E3995">
        <v>0.175045</v>
      </c>
      <c r="F3995">
        <v>17181.17</v>
      </c>
      <c r="G3995">
        <v>146.5703</v>
      </c>
      <c r="H3995">
        <v>0.9520838</v>
      </c>
    </row>
    <row r="3996" spans="1:8">
      <c r="A3996">
        <v>2003</v>
      </c>
      <c r="B3996" t="s">
        <v>103</v>
      </c>
      <c r="C3996" t="str">
        <f t="shared" si="62"/>
        <v>2003怀化市</v>
      </c>
      <c r="D3996">
        <v>38.6303</v>
      </c>
      <c r="E3996">
        <v>0.301093</v>
      </c>
      <c r="F3996">
        <v>17181.17</v>
      </c>
      <c r="G3996">
        <v>146.5703</v>
      </c>
      <c r="H3996">
        <v>0.9136493</v>
      </c>
    </row>
    <row r="3997" spans="1:8">
      <c r="A3997">
        <v>2003</v>
      </c>
      <c r="B3997" t="s">
        <v>38</v>
      </c>
      <c r="C3997" t="str">
        <f t="shared" si="62"/>
        <v>2003武汉市</v>
      </c>
      <c r="D3997">
        <v>246.84</v>
      </c>
      <c r="E3997">
        <v>2.06629</v>
      </c>
      <c r="F3997">
        <v>17181.17</v>
      </c>
      <c r="G3997">
        <v>146.5703</v>
      </c>
      <c r="H3997">
        <v>0.9812583</v>
      </c>
    </row>
    <row r="3998" spans="1:8">
      <c r="A3998">
        <v>2003</v>
      </c>
      <c r="B3998" t="s">
        <v>176</v>
      </c>
      <c r="C3998" t="str">
        <f t="shared" si="62"/>
        <v>2003大同市</v>
      </c>
      <c r="D3998">
        <v>56.5453</v>
      </c>
      <c r="E3998">
        <v>0.407183</v>
      </c>
      <c r="F3998">
        <v>17181.17</v>
      </c>
      <c r="G3998">
        <v>146.5703</v>
      </c>
      <c r="H3998">
        <v>0.8441113</v>
      </c>
    </row>
    <row r="3999" spans="1:8">
      <c r="A3999">
        <v>2003</v>
      </c>
      <c r="B3999" t="s">
        <v>288</v>
      </c>
      <c r="C3999" t="str">
        <f t="shared" si="62"/>
        <v>2003辽源市</v>
      </c>
      <c r="D3999">
        <v>14.9616</v>
      </c>
      <c r="E3999">
        <v>0.097775</v>
      </c>
      <c r="F3999">
        <v>17181.17</v>
      </c>
      <c r="G3999">
        <v>146.5703</v>
      </c>
      <c r="H3999">
        <v>0.7660519</v>
      </c>
    </row>
    <row r="4000" spans="1:8">
      <c r="A4000">
        <v>2003</v>
      </c>
      <c r="B4000" t="s">
        <v>61</v>
      </c>
      <c r="C4000" t="str">
        <f t="shared" si="62"/>
        <v>2003莆田市</v>
      </c>
      <c r="D4000">
        <v>32.5388</v>
      </c>
      <c r="E4000">
        <v>0.160561</v>
      </c>
      <c r="F4000">
        <v>17181.17</v>
      </c>
      <c r="G4000">
        <v>146.5703</v>
      </c>
      <c r="H4000">
        <v>0.5784221</v>
      </c>
    </row>
    <row r="4001" spans="1:8">
      <c r="A4001">
        <v>2003</v>
      </c>
      <c r="B4001" t="s">
        <v>75</v>
      </c>
      <c r="C4001" t="str">
        <f t="shared" si="62"/>
        <v>2003黑河市</v>
      </c>
      <c r="D4001">
        <v>37.8426</v>
      </c>
      <c r="E4001">
        <v>0.391183</v>
      </c>
      <c r="F4001">
        <v>17181.17</v>
      </c>
      <c r="G4001">
        <v>146.5703</v>
      </c>
      <c r="H4001">
        <v>1.211731</v>
      </c>
    </row>
    <row r="4002" spans="1:8">
      <c r="A4002">
        <v>2003</v>
      </c>
      <c r="B4002" t="s">
        <v>248</v>
      </c>
      <c r="C4002" t="str">
        <f t="shared" si="62"/>
        <v>2003陇南市</v>
      </c>
      <c r="D4002">
        <v>17.3241</v>
      </c>
      <c r="E4002">
        <v>0.055493</v>
      </c>
      <c r="F4002">
        <v>17181.17</v>
      </c>
      <c r="G4002">
        <v>146.5703</v>
      </c>
      <c r="H4002">
        <v>0.3754871</v>
      </c>
    </row>
    <row r="4003" spans="1:8">
      <c r="A4003">
        <v>2003</v>
      </c>
      <c r="B4003" t="s">
        <v>204</v>
      </c>
      <c r="C4003" t="str">
        <f t="shared" si="62"/>
        <v>2003汉中市</v>
      </c>
      <c r="D4003">
        <v>68.2148</v>
      </c>
      <c r="E4003">
        <v>0.288659</v>
      </c>
      <c r="F4003">
        <v>17181.17</v>
      </c>
      <c r="G4003">
        <v>146.5703</v>
      </c>
      <c r="H4003">
        <v>0.4960361</v>
      </c>
    </row>
    <row r="4004" spans="1:8">
      <c r="A4004">
        <v>2003</v>
      </c>
      <c r="B4004" t="s">
        <v>72</v>
      </c>
      <c r="C4004" t="str">
        <f t="shared" si="62"/>
        <v>2003宜春市</v>
      </c>
      <c r="D4004">
        <v>50.5955</v>
      </c>
      <c r="E4004">
        <v>0.238692</v>
      </c>
      <c r="F4004">
        <v>17181.17</v>
      </c>
      <c r="G4004">
        <v>146.5703</v>
      </c>
      <c r="H4004">
        <v>0.5530086</v>
      </c>
    </row>
    <row r="4005" spans="1:8">
      <c r="A4005">
        <v>2003</v>
      </c>
      <c r="B4005" t="s">
        <v>181</v>
      </c>
      <c r="C4005" t="str">
        <f t="shared" si="62"/>
        <v>2003东莞市</v>
      </c>
      <c r="D4005">
        <v>31.5228</v>
      </c>
      <c r="E4005">
        <v>0.262994</v>
      </c>
      <c r="F4005">
        <v>17181.17</v>
      </c>
      <c r="G4005">
        <v>146.5703</v>
      </c>
      <c r="H4005">
        <v>0.9779769</v>
      </c>
    </row>
    <row r="4006" spans="1:8">
      <c r="A4006">
        <v>2003</v>
      </c>
      <c r="B4006" t="s">
        <v>147</v>
      </c>
      <c r="C4006" t="str">
        <f t="shared" si="62"/>
        <v>2003三沙市</v>
      </c>
      <c r="D4006">
        <v>17.993</v>
      </c>
      <c r="E4006">
        <v>0</v>
      </c>
      <c r="F4006">
        <v>17181.17</v>
      </c>
      <c r="G4006">
        <v>146.5703</v>
      </c>
      <c r="H4006">
        <v>0</v>
      </c>
    </row>
    <row r="4007" spans="1:8">
      <c r="A4007">
        <v>2003</v>
      </c>
      <c r="B4007" t="s">
        <v>119</v>
      </c>
      <c r="C4007" t="str">
        <f t="shared" si="62"/>
        <v>2003绵阳市</v>
      </c>
      <c r="D4007">
        <v>48.62</v>
      </c>
      <c r="E4007">
        <v>0.306435</v>
      </c>
      <c r="F4007">
        <v>17181.17</v>
      </c>
      <c r="G4007">
        <v>146.5703</v>
      </c>
      <c r="H4007">
        <v>0.7388056</v>
      </c>
    </row>
    <row r="4008" spans="1:8">
      <c r="A4008">
        <v>2003</v>
      </c>
      <c r="B4008" t="s">
        <v>100</v>
      </c>
      <c r="C4008" t="str">
        <f t="shared" si="62"/>
        <v>2003遵义市</v>
      </c>
      <c r="D4008">
        <v>39.4064</v>
      </c>
      <c r="E4008">
        <v>0.253165</v>
      </c>
      <c r="F4008">
        <v>17181.17</v>
      </c>
      <c r="G4008">
        <v>146.5703</v>
      </c>
      <c r="H4008">
        <v>0.7530856</v>
      </c>
    </row>
    <row r="4009" spans="1:8">
      <c r="A4009">
        <v>2003</v>
      </c>
      <c r="B4009" t="s">
        <v>190</v>
      </c>
      <c r="C4009" t="str">
        <f t="shared" si="62"/>
        <v>2003晋中市</v>
      </c>
      <c r="D4009">
        <v>34.5703</v>
      </c>
      <c r="E4009">
        <v>0.281591</v>
      </c>
      <c r="F4009">
        <v>17181.17</v>
      </c>
      <c r="G4009">
        <v>146.5703</v>
      </c>
      <c r="H4009">
        <v>0.9548211</v>
      </c>
    </row>
    <row r="4010" spans="1:8">
      <c r="A4010">
        <v>2003</v>
      </c>
      <c r="B4010" t="s">
        <v>98</v>
      </c>
      <c r="C4010" t="str">
        <f t="shared" si="62"/>
        <v>2003巢湖市</v>
      </c>
      <c r="D4010">
        <v>36.6</v>
      </c>
      <c r="E4010">
        <v>0.17212</v>
      </c>
      <c r="F4010">
        <v>17181.17</v>
      </c>
      <c r="G4010">
        <v>146.5703</v>
      </c>
      <c r="H4010">
        <v>0.551261</v>
      </c>
    </row>
    <row r="4011" spans="1:8">
      <c r="A4011">
        <v>2003</v>
      </c>
      <c r="B4011" t="s">
        <v>157</v>
      </c>
      <c r="C4011" t="str">
        <f t="shared" si="62"/>
        <v>2003台州市</v>
      </c>
      <c r="D4011">
        <v>76.197</v>
      </c>
      <c r="E4011">
        <v>0.503253</v>
      </c>
      <c r="F4011">
        <v>17181.17</v>
      </c>
      <c r="G4011">
        <v>146.5703</v>
      </c>
      <c r="H4011">
        <v>0.7742046</v>
      </c>
    </row>
    <row r="4012" spans="1:8">
      <c r="A4012">
        <v>2003</v>
      </c>
      <c r="B4012" t="s">
        <v>247</v>
      </c>
      <c r="C4012" t="str">
        <f t="shared" si="62"/>
        <v>2003惠州市</v>
      </c>
      <c r="D4012">
        <v>68.2103</v>
      </c>
      <c r="E4012">
        <v>0.369757</v>
      </c>
      <c r="F4012">
        <v>17181.17</v>
      </c>
      <c r="G4012">
        <v>146.5703</v>
      </c>
      <c r="H4012">
        <v>0.6354381</v>
      </c>
    </row>
    <row r="4013" spans="1:8">
      <c r="A4013">
        <v>2003</v>
      </c>
      <c r="B4013" t="s">
        <v>95</v>
      </c>
      <c r="C4013" t="str">
        <f t="shared" si="62"/>
        <v>2003大庆市</v>
      </c>
      <c r="D4013">
        <v>73.1014</v>
      </c>
      <c r="E4013">
        <v>0.469745</v>
      </c>
      <c r="F4013">
        <v>17181.17</v>
      </c>
      <c r="G4013">
        <v>146.5703</v>
      </c>
      <c r="H4013">
        <v>0.7532573</v>
      </c>
    </row>
    <row r="4014" spans="1:8">
      <c r="A4014">
        <v>2003</v>
      </c>
      <c r="B4014" t="s">
        <v>107</v>
      </c>
      <c r="C4014" t="str">
        <f t="shared" si="62"/>
        <v>2003宁德市</v>
      </c>
      <c r="D4014">
        <v>25.6494</v>
      </c>
      <c r="E4014">
        <v>0.262296</v>
      </c>
      <c r="F4014">
        <v>17181.17</v>
      </c>
      <c r="G4014">
        <v>146.5703</v>
      </c>
      <c r="H4014">
        <v>1.198729</v>
      </c>
    </row>
    <row r="4015" spans="1:8">
      <c r="A4015">
        <v>2003</v>
      </c>
      <c r="B4015" t="s">
        <v>174</v>
      </c>
      <c r="C4015" t="str">
        <f t="shared" si="62"/>
        <v>2003朔州市</v>
      </c>
      <c r="D4015">
        <v>18.161</v>
      </c>
      <c r="E4015">
        <v>0.140057</v>
      </c>
      <c r="F4015">
        <v>17181.17</v>
      </c>
      <c r="G4015">
        <v>146.5703</v>
      </c>
      <c r="H4015">
        <v>0.9040093</v>
      </c>
    </row>
    <row r="4016" spans="1:8">
      <c r="A4016">
        <v>2003</v>
      </c>
      <c r="B4016" t="s">
        <v>269</v>
      </c>
      <c r="C4016" t="str">
        <f t="shared" si="62"/>
        <v>2003吉林市</v>
      </c>
      <c r="D4016">
        <v>73.4864</v>
      </c>
      <c r="E4016">
        <v>0.298457</v>
      </c>
      <c r="F4016">
        <v>17181.17</v>
      </c>
      <c r="G4016">
        <v>146.5703</v>
      </c>
      <c r="H4016">
        <v>0.4760817</v>
      </c>
    </row>
    <row r="4017" spans="1:8">
      <c r="A4017">
        <v>2003</v>
      </c>
      <c r="B4017" t="s">
        <v>161</v>
      </c>
      <c r="C4017" t="str">
        <f t="shared" si="62"/>
        <v>2003达州市</v>
      </c>
      <c r="D4017">
        <v>30.0915</v>
      </c>
      <c r="E4017">
        <v>0.339687</v>
      </c>
      <c r="F4017">
        <v>17181.17</v>
      </c>
      <c r="G4017">
        <v>146.5703</v>
      </c>
      <c r="H4017">
        <v>1.32325</v>
      </c>
    </row>
    <row r="4018" spans="1:8">
      <c r="A4018">
        <v>2003</v>
      </c>
      <c r="B4018" t="s">
        <v>167</v>
      </c>
      <c r="C4018" t="str">
        <f t="shared" si="62"/>
        <v>2003呼和浩特市</v>
      </c>
      <c r="D4018">
        <v>54.6894</v>
      </c>
      <c r="E4018">
        <v>0.562508</v>
      </c>
      <c r="F4018">
        <v>17181.17</v>
      </c>
      <c r="G4018">
        <v>146.5703</v>
      </c>
      <c r="H4018">
        <v>1.20568</v>
      </c>
    </row>
    <row r="4019" spans="1:8">
      <c r="A4019">
        <v>2003</v>
      </c>
      <c r="B4019" t="s">
        <v>41</v>
      </c>
      <c r="C4019" t="str">
        <f t="shared" si="62"/>
        <v>2003林芝市</v>
      </c>
      <c r="D4019">
        <v>4.0677</v>
      </c>
      <c r="E4019">
        <v>3.3e-5</v>
      </c>
      <c r="F4019">
        <v>17181.17</v>
      </c>
      <c r="G4019">
        <v>146.5703</v>
      </c>
      <c r="H4019">
        <v>0.0009482</v>
      </c>
    </row>
    <row r="4020" spans="1:8">
      <c r="A4020">
        <v>2003</v>
      </c>
      <c r="B4020" t="s">
        <v>43</v>
      </c>
      <c r="C4020" t="str">
        <f t="shared" si="62"/>
        <v>2003商洛市</v>
      </c>
      <c r="D4020">
        <v>28.9451</v>
      </c>
      <c r="E4020">
        <v>0.087469</v>
      </c>
      <c r="F4020">
        <v>17181.17</v>
      </c>
      <c r="G4020">
        <v>146.5703</v>
      </c>
      <c r="H4020">
        <v>0.3542305</v>
      </c>
    </row>
    <row r="4021" spans="1:8">
      <c r="A4021">
        <v>2003</v>
      </c>
      <c r="B4021" t="s">
        <v>287</v>
      </c>
      <c r="C4021" t="str">
        <f t="shared" si="62"/>
        <v>2003深圳市</v>
      </c>
      <c r="D4021">
        <v>239.572</v>
      </c>
      <c r="E4021">
        <v>3.40638</v>
      </c>
      <c r="F4021">
        <v>17181.17</v>
      </c>
      <c r="G4021">
        <v>146.5703</v>
      </c>
      <c r="H4021">
        <v>1.666724</v>
      </c>
    </row>
    <row r="4022" spans="1:8">
      <c r="A4022">
        <v>2003</v>
      </c>
      <c r="B4022" t="s">
        <v>236</v>
      </c>
      <c r="C4022" t="str">
        <f t="shared" si="62"/>
        <v>2003娄底市</v>
      </c>
      <c r="D4022">
        <v>39.033</v>
      </c>
      <c r="E4022">
        <v>0.157132</v>
      </c>
      <c r="F4022">
        <v>17181.17</v>
      </c>
      <c r="G4022">
        <v>146.5703</v>
      </c>
      <c r="H4022">
        <v>0.4718889</v>
      </c>
    </row>
    <row r="4023" spans="1:8">
      <c r="A4023">
        <v>2003</v>
      </c>
      <c r="B4023" t="s">
        <v>250</v>
      </c>
      <c r="C4023" t="str">
        <f t="shared" si="62"/>
        <v>2003鹤岗市</v>
      </c>
      <c r="D4023">
        <v>31.0468</v>
      </c>
      <c r="E4023">
        <v>0.076606</v>
      </c>
      <c r="F4023">
        <v>17181.17</v>
      </c>
      <c r="G4023">
        <v>146.5703</v>
      </c>
      <c r="H4023">
        <v>0.2892377</v>
      </c>
    </row>
    <row r="4024" spans="1:8">
      <c r="A4024">
        <v>2003</v>
      </c>
      <c r="B4024" t="s">
        <v>82</v>
      </c>
      <c r="C4024" t="str">
        <f t="shared" si="62"/>
        <v>2003太原市</v>
      </c>
      <c r="D4024">
        <v>111.33</v>
      </c>
      <c r="E4024">
        <v>0.948103</v>
      </c>
      <c r="F4024">
        <v>17181.17</v>
      </c>
      <c r="G4024">
        <v>146.5703</v>
      </c>
      <c r="H4024">
        <v>0.9982747</v>
      </c>
    </row>
    <row r="4025" spans="1:8">
      <c r="A4025">
        <v>2003</v>
      </c>
      <c r="B4025" t="s">
        <v>195</v>
      </c>
      <c r="C4025" t="str">
        <f t="shared" si="62"/>
        <v>2003嘉峪关市</v>
      </c>
      <c r="D4025">
        <v>5.9818</v>
      </c>
      <c r="E4025">
        <v>0.030967</v>
      </c>
      <c r="F4025">
        <v>17181.17</v>
      </c>
      <c r="G4025">
        <v>146.5703</v>
      </c>
      <c r="H4025">
        <v>0.6068337</v>
      </c>
    </row>
    <row r="4026" spans="1:8">
      <c r="A4026">
        <v>2003</v>
      </c>
      <c r="B4026" t="s">
        <v>128</v>
      </c>
      <c r="C4026" t="str">
        <f t="shared" si="62"/>
        <v>2003佛山市</v>
      </c>
      <c r="D4026">
        <v>165.4</v>
      </c>
      <c r="E4026">
        <v>0.975588</v>
      </c>
      <c r="F4026">
        <v>17181.17</v>
      </c>
      <c r="G4026">
        <v>146.5703</v>
      </c>
      <c r="H4026">
        <v>0.6914135</v>
      </c>
    </row>
    <row r="4027" spans="1:8">
      <c r="A4027">
        <v>2003</v>
      </c>
      <c r="B4027" t="s">
        <v>77</v>
      </c>
      <c r="C4027" t="str">
        <f t="shared" si="62"/>
        <v>2003那曲市</v>
      </c>
      <c r="D4027">
        <v>7.9291</v>
      </c>
      <c r="E4027">
        <v>2e-5</v>
      </c>
      <c r="F4027">
        <v>17181.17</v>
      </c>
      <c r="G4027">
        <v>146.5703</v>
      </c>
      <c r="H4027">
        <v>0.0002928</v>
      </c>
    </row>
    <row r="4028" spans="1:8">
      <c r="A4028">
        <v>2003</v>
      </c>
      <c r="B4028" t="s">
        <v>286</v>
      </c>
      <c r="C4028" t="str">
        <f t="shared" si="62"/>
        <v>2003黄冈市</v>
      </c>
      <c r="D4028">
        <v>64.9524</v>
      </c>
      <c r="E4028">
        <v>0.267683</v>
      </c>
      <c r="F4028">
        <v>17181.17</v>
      </c>
      <c r="G4028">
        <v>146.5703</v>
      </c>
      <c r="H4028">
        <v>0.4830956</v>
      </c>
    </row>
    <row r="4029" spans="1:8">
      <c r="A4029">
        <v>2003</v>
      </c>
      <c r="B4029" t="s">
        <v>71</v>
      </c>
      <c r="C4029" t="str">
        <f t="shared" si="62"/>
        <v>2003贺州市</v>
      </c>
      <c r="D4029">
        <v>17.8206</v>
      </c>
      <c r="E4029">
        <v>0.110727</v>
      </c>
      <c r="F4029">
        <v>17181.17</v>
      </c>
      <c r="G4029">
        <v>146.5703</v>
      </c>
      <c r="H4029">
        <v>0.7283436</v>
      </c>
    </row>
    <row r="4030" spans="1:8">
      <c r="A4030">
        <v>2003</v>
      </c>
      <c r="B4030" t="s">
        <v>261</v>
      </c>
      <c r="C4030" t="str">
        <f t="shared" si="62"/>
        <v>2003新余市</v>
      </c>
      <c r="D4030">
        <v>68.21</v>
      </c>
      <c r="E4030">
        <v>0.243229</v>
      </c>
      <c r="F4030">
        <v>17181.17</v>
      </c>
      <c r="G4030">
        <v>146.5703</v>
      </c>
      <c r="H4030">
        <v>0.4179982</v>
      </c>
    </row>
    <row r="4031" spans="1:8">
      <c r="A4031">
        <v>2003</v>
      </c>
      <c r="B4031" t="s">
        <v>276</v>
      </c>
      <c r="C4031" t="str">
        <f t="shared" si="62"/>
        <v>2003温州市</v>
      </c>
      <c r="D4031">
        <v>114.553</v>
      </c>
      <c r="E4031">
        <v>0.580588</v>
      </c>
      <c r="F4031">
        <v>17181.17</v>
      </c>
      <c r="G4031">
        <v>146.5703</v>
      </c>
      <c r="H4031">
        <v>0.5941118</v>
      </c>
    </row>
    <row r="4032" spans="1:8">
      <c r="A4032">
        <v>2003</v>
      </c>
      <c r="B4032" t="s">
        <v>293</v>
      </c>
      <c r="C4032" t="str">
        <f t="shared" si="62"/>
        <v>2003西宁市</v>
      </c>
      <c r="D4032">
        <v>46.109</v>
      </c>
      <c r="E4032">
        <v>0.55743</v>
      </c>
      <c r="F4032">
        <v>17181.17</v>
      </c>
      <c r="G4032">
        <v>146.5703</v>
      </c>
      <c r="H4032">
        <v>1.417136</v>
      </c>
    </row>
    <row r="4033" spans="1:8">
      <c r="A4033">
        <v>2003</v>
      </c>
      <c r="B4033" t="s">
        <v>194</v>
      </c>
      <c r="C4033" t="str">
        <f t="shared" si="62"/>
        <v>2003三明市</v>
      </c>
      <c r="D4033">
        <v>30.6638</v>
      </c>
      <c r="E4033">
        <v>0.244154</v>
      </c>
      <c r="F4033">
        <v>17181.17</v>
      </c>
      <c r="G4033">
        <v>146.5703</v>
      </c>
      <c r="H4033">
        <v>0.9333519</v>
      </c>
    </row>
    <row r="4034" spans="1:8">
      <c r="A4034">
        <v>2003</v>
      </c>
      <c r="B4034" t="s">
        <v>229</v>
      </c>
      <c r="C4034" t="str">
        <f t="shared" si="62"/>
        <v>2003哈尔滨市</v>
      </c>
      <c r="D4034">
        <v>262.398</v>
      </c>
      <c r="E4034">
        <v>2.21291</v>
      </c>
      <c r="F4034">
        <v>17181.17</v>
      </c>
      <c r="G4034">
        <v>146.5703</v>
      </c>
      <c r="H4034">
        <v>0.9885739</v>
      </c>
    </row>
    <row r="4035" spans="1:8">
      <c r="A4035">
        <v>2003</v>
      </c>
      <c r="B4035" t="s">
        <v>234</v>
      </c>
      <c r="C4035" t="str">
        <f t="shared" ref="C4035:C4098" si="63">A4035&amp;B4035</f>
        <v>2003山南市</v>
      </c>
      <c r="D4035">
        <v>7.5621</v>
      </c>
      <c r="E4035">
        <v>3.1e-5</v>
      </c>
      <c r="F4035">
        <v>17181.17</v>
      </c>
      <c r="G4035">
        <v>146.5703</v>
      </c>
      <c r="H4035">
        <v>0.0004817</v>
      </c>
    </row>
    <row r="4036" spans="1:8">
      <c r="A4036">
        <v>2003</v>
      </c>
      <c r="B4036" t="s">
        <v>172</v>
      </c>
      <c r="C4036" t="str">
        <f t="shared" si="63"/>
        <v>2003枣庄市</v>
      </c>
      <c r="D4036">
        <v>46.0482</v>
      </c>
      <c r="E4036">
        <v>0.154252</v>
      </c>
      <c r="F4036">
        <v>17181.17</v>
      </c>
      <c r="G4036">
        <v>146.5703</v>
      </c>
      <c r="H4036">
        <v>0.3926674</v>
      </c>
    </row>
    <row r="4037" spans="1:8">
      <c r="A4037">
        <v>2003</v>
      </c>
      <c r="B4037" t="s">
        <v>177</v>
      </c>
      <c r="C4037" t="str">
        <f t="shared" si="63"/>
        <v>2003拉萨市</v>
      </c>
      <c r="D4037">
        <v>16.5165</v>
      </c>
      <c r="E4037">
        <v>0.098172</v>
      </c>
      <c r="F4037">
        <v>17181.17</v>
      </c>
      <c r="G4037">
        <v>146.5703</v>
      </c>
      <c r="H4037">
        <v>0.6967461</v>
      </c>
    </row>
    <row r="4038" spans="1:8">
      <c r="A4038">
        <v>2003</v>
      </c>
      <c r="B4038" t="s">
        <v>148</v>
      </c>
      <c r="C4038" t="str">
        <f t="shared" si="63"/>
        <v>2003玉林市</v>
      </c>
      <c r="D4038">
        <v>33.966</v>
      </c>
      <c r="E4038">
        <v>0.324966</v>
      </c>
      <c r="F4038">
        <v>17181.17</v>
      </c>
      <c r="G4038">
        <v>146.5703</v>
      </c>
      <c r="H4038">
        <v>1.121503</v>
      </c>
    </row>
    <row r="4039" spans="1:8">
      <c r="A4039">
        <v>2003</v>
      </c>
      <c r="B4039" t="s">
        <v>205</v>
      </c>
      <c r="C4039" t="str">
        <f t="shared" si="63"/>
        <v>2003南平市</v>
      </c>
      <c r="D4039">
        <v>36.0214</v>
      </c>
      <c r="E4039">
        <v>0.319607</v>
      </c>
      <c r="F4039">
        <v>17181.17</v>
      </c>
      <c r="G4039">
        <v>146.5703</v>
      </c>
      <c r="H4039">
        <v>1.040069</v>
      </c>
    </row>
    <row r="4040" spans="1:8">
      <c r="A4040">
        <v>2003</v>
      </c>
      <c r="B4040" t="s">
        <v>69</v>
      </c>
      <c r="C4040" t="str">
        <f t="shared" si="63"/>
        <v>2003固原市</v>
      </c>
      <c r="D4040">
        <v>12.178</v>
      </c>
      <c r="E4040">
        <v>0.099098</v>
      </c>
      <c r="F4040">
        <v>17181.17</v>
      </c>
      <c r="G4040">
        <v>146.5703</v>
      </c>
      <c r="H4040">
        <v>0.9538803</v>
      </c>
    </row>
    <row r="4041" spans="1:8">
      <c r="A4041">
        <v>2003</v>
      </c>
      <c r="B4041" t="s">
        <v>278</v>
      </c>
      <c r="C4041" t="str">
        <f t="shared" si="63"/>
        <v>2003佳木斯市</v>
      </c>
      <c r="D4041">
        <v>55.7592</v>
      </c>
      <c r="E4041">
        <v>0.236938</v>
      </c>
      <c r="F4041">
        <v>17181.17</v>
      </c>
      <c r="G4041">
        <v>146.5703</v>
      </c>
      <c r="H4041">
        <v>0.4981104</v>
      </c>
    </row>
    <row r="4042" spans="1:8">
      <c r="A4042">
        <v>2003</v>
      </c>
      <c r="B4042" t="s">
        <v>209</v>
      </c>
      <c r="C4042" t="str">
        <f t="shared" si="63"/>
        <v>2003江门市</v>
      </c>
      <c r="D4042">
        <v>55.5361</v>
      </c>
      <c r="E4042">
        <v>0.350179</v>
      </c>
      <c r="F4042">
        <v>17181.17</v>
      </c>
      <c r="G4042">
        <v>146.5703</v>
      </c>
      <c r="H4042">
        <v>0.7391318</v>
      </c>
    </row>
    <row r="4043" spans="1:8">
      <c r="A4043">
        <v>2003</v>
      </c>
      <c r="B4043" t="s">
        <v>9</v>
      </c>
      <c r="C4043" t="str">
        <f t="shared" si="63"/>
        <v>2003扬州市</v>
      </c>
      <c r="D4043">
        <v>61.6719</v>
      </c>
      <c r="E4043">
        <v>0.379512</v>
      </c>
      <c r="F4043">
        <v>17181.17</v>
      </c>
      <c r="G4043">
        <v>146.5703</v>
      </c>
      <c r="H4043">
        <v>0.7213485</v>
      </c>
    </row>
    <row r="4044" spans="1:8">
      <c r="A4044">
        <v>2003</v>
      </c>
      <c r="B4044" t="s">
        <v>85</v>
      </c>
      <c r="C4044" t="str">
        <f t="shared" si="63"/>
        <v>2003成都市</v>
      </c>
      <c r="D4044">
        <v>182.499</v>
      </c>
      <c r="E4044">
        <v>1.54257</v>
      </c>
      <c r="F4044">
        <v>17181.17</v>
      </c>
      <c r="G4044">
        <v>146.5703</v>
      </c>
      <c r="H4044">
        <v>0.9908148</v>
      </c>
    </row>
    <row r="4045" spans="1:8">
      <c r="A4045">
        <v>2003</v>
      </c>
      <c r="B4045" t="s">
        <v>302</v>
      </c>
      <c r="C4045" t="str">
        <f t="shared" si="63"/>
        <v>2003巴彦淖尔市</v>
      </c>
      <c r="D4045">
        <v>18.2988</v>
      </c>
      <c r="E4045">
        <v>0.136508</v>
      </c>
      <c r="F4045">
        <v>17181.17</v>
      </c>
      <c r="G4045">
        <v>146.5703</v>
      </c>
      <c r="H4045">
        <v>0.874465</v>
      </c>
    </row>
    <row r="4046" spans="1:8">
      <c r="A4046">
        <v>2003</v>
      </c>
      <c r="B4046" t="s">
        <v>33</v>
      </c>
      <c r="C4046" t="str">
        <f t="shared" si="63"/>
        <v>2003巴中市</v>
      </c>
      <c r="D4046">
        <v>21.1418</v>
      </c>
      <c r="E4046">
        <v>0.175923</v>
      </c>
      <c r="F4046">
        <v>17181.17</v>
      </c>
      <c r="G4046">
        <v>146.5703</v>
      </c>
      <c r="H4046">
        <v>0.9754092</v>
      </c>
    </row>
    <row r="4047" spans="1:8">
      <c r="A4047">
        <v>2003</v>
      </c>
      <c r="B4047" t="s">
        <v>215</v>
      </c>
      <c r="C4047" t="str">
        <f t="shared" si="63"/>
        <v>2003吕梁市</v>
      </c>
      <c r="D4047">
        <v>31.5968</v>
      </c>
      <c r="E4047">
        <v>0.289136</v>
      </c>
      <c r="F4047">
        <v>17181.17</v>
      </c>
      <c r="G4047">
        <v>146.5703</v>
      </c>
      <c r="H4047">
        <v>1.07267</v>
      </c>
    </row>
    <row r="4048" spans="1:8">
      <c r="A4048">
        <v>2003</v>
      </c>
      <c r="B4048" t="s">
        <v>173</v>
      </c>
      <c r="C4048" t="str">
        <f t="shared" si="63"/>
        <v>2003平凉市</v>
      </c>
      <c r="D4048">
        <v>18.1349</v>
      </c>
      <c r="E4048">
        <v>0.100187</v>
      </c>
      <c r="F4048">
        <v>17181.17</v>
      </c>
      <c r="G4048">
        <v>146.5703</v>
      </c>
      <c r="H4048">
        <v>0.6475972</v>
      </c>
    </row>
    <row r="4049" spans="1:8">
      <c r="A4049">
        <v>2003</v>
      </c>
      <c r="B4049" t="s">
        <v>223</v>
      </c>
      <c r="C4049" t="str">
        <f t="shared" si="63"/>
        <v>2003绍兴市</v>
      </c>
      <c r="D4049">
        <v>67.036</v>
      </c>
      <c r="E4049">
        <v>0.406013</v>
      </c>
      <c r="F4049">
        <v>17181.17</v>
      </c>
      <c r="G4049">
        <v>146.5703</v>
      </c>
      <c r="H4049">
        <v>0.7099686</v>
      </c>
    </row>
    <row r="4050" spans="1:8">
      <c r="A4050">
        <v>2003</v>
      </c>
      <c r="B4050" t="s">
        <v>241</v>
      </c>
      <c r="C4050" t="str">
        <f t="shared" si="63"/>
        <v>2003安康市</v>
      </c>
      <c r="D4050">
        <v>19.6787</v>
      </c>
      <c r="E4050">
        <v>0.183977</v>
      </c>
      <c r="F4050">
        <v>17181.17</v>
      </c>
      <c r="G4050">
        <v>146.5703</v>
      </c>
      <c r="H4050">
        <v>1.095909</v>
      </c>
    </row>
    <row r="4051" spans="1:8">
      <c r="A4051">
        <v>2003</v>
      </c>
      <c r="B4051" t="s">
        <v>203</v>
      </c>
      <c r="C4051" t="str">
        <f t="shared" si="63"/>
        <v>2003衡水市</v>
      </c>
      <c r="D4051">
        <v>35.5612</v>
      </c>
      <c r="E4051">
        <v>0.33449</v>
      </c>
      <c r="F4051">
        <v>17181.17</v>
      </c>
      <c r="G4051">
        <v>146.5703</v>
      </c>
      <c r="H4051">
        <v>1.102589</v>
      </c>
    </row>
    <row r="4052" spans="1:8">
      <c r="A4052">
        <v>2003</v>
      </c>
      <c r="B4052" t="s">
        <v>58</v>
      </c>
      <c r="C4052" t="str">
        <f t="shared" si="63"/>
        <v>2003抚州市</v>
      </c>
      <c r="D4052">
        <v>39.5906</v>
      </c>
      <c r="E4052">
        <v>0.207753</v>
      </c>
      <c r="F4052">
        <v>17181.17</v>
      </c>
      <c r="G4052">
        <v>146.5703</v>
      </c>
      <c r="H4052">
        <v>0.6151225</v>
      </c>
    </row>
    <row r="4053" spans="1:8">
      <c r="A4053">
        <v>2003</v>
      </c>
      <c r="B4053" t="s">
        <v>196</v>
      </c>
      <c r="C4053" t="str">
        <f t="shared" si="63"/>
        <v>2003淄博市</v>
      </c>
      <c r="D4053">
        <v>63.8839</v>
      </c>
      <c r="E4053">
        <v>0.381878</v>
      </c>
      <c r="F4053">
        <v>17181.17</v>
      </c>
      <c r="G4053">
        <v>146.5703</v>
      </c>
      <c r="H4053">
        <v>0.7007121</v>
      </c>
    </row>
    <row r="4054" spans="1:8">
      <c r="A4054">
        <v>2003</v>
      </c>
      <c r="B4054" t="s">
        <v>121</v>
      </c>
      <c r="C4054" t="str">
        <f t="shared" si="63"/>
        <v>2003衡阳市</v>
      </c>
      <c r="D4054">
        <v>63.4129</v>
      </c>
      <c r="E4054">
        <v>0.338101</v>
      </c>
      <c r="F4054">
        <v>17181.17</v>
      </c>
      <c r="G4054">
        <v>146.5703</v>
      </c>
      <c r="H4054">
        <v>0.6249939</v>
      </c>
    </row>
    <row r="4055" spans="1:8">
      <c r="A4055">
        <v>2003</v>
      </c>
      <c r="B4055" t="s">
        <v>309</v>
      </c>
      <c r="C4055" t="str">
        <f t="shared" si="63"/>
        <v>2003鸡西市</v>
      </c>
      <c r="D4055">
        <v>43.6206</v>
      </c>
      <c r="E4055">
        <v>0.158847</v>
      </c>
      <c r="F4055">
        <v>17181.17</v>
      </c>
      <c r="G4055">
        <v>146.5703</v>
      </c>
      <c r="H4055">
        <v>0.4268697</v>
      </c>
    </row>
    <row r="4056" spans="1:8">
      <c r="A4056">
        <v>2003</v>
      </c>
      <c r="B4056" t="s">
        <v>36</v>
      </c>
      <c r="C4056" t="str">
        <f t="shared" si="63"/>
        <v>2003通辽市</v>
      </c>
      <c r="D4056">
        <v>35.1257</v>
      </c>
      <c r="E4056">
        <v>0.269357</v>
      </c>
      <c r="F4056">
        <v>17181.17</v>
      </c>
      <c r="G4056">
        <v>146.5703</v>
      </c>
      <c r="H4056">
        <v>0.8988976</v>
      </c>
    </row>
    <row r="4057" spans="1:8">
      <c r="A4057">
        <v>2003</v>
      </c>
      <c r="B4057" t="s">
        <v>164</v>
      </c>
      <c r="C4057" t="str">
        <f t="shared" si="63"/>
        <v>2003徐州市</v>
      </c>
      <c r="D4057">
        <v>78.7317</v>
      </c>
      <c r="E4057">
        <v>0.534955</v>
      </c>
      <c r="F4057">
        <v>17181.17</v>
      </c>
      <c r="G4057">
        <v>146.5703</v>
      </c>
      <c r="H4057">
        <v>0.7964792</v>
      </c>
    </row>
    <row r="4058" spans="1:8">
      <c r="A4058">
        <v>2003</v>
      </c>
      <c r="B4058" t="s">
        <v>296</v>
      </c>
      <c r="C4058" t="str">
        <f t="shared" si="63"/>
        <v>2003安顺市</v>
      </c>
      <c r="D4058">
        <v>17.1423</v>
      </c>
      <c r="E4058">
        <v>0.140236</v>
      </c>
      <c r="F4058">
        <v>17181.17</v>
      </c>
      <c r="G4058">
        <v>146.5703</v>
      </c>
      <c r="H4058">
        <v>0.9589508</v>
      </c>
    </row>
    <row r="4059" spans="1:8">
      <c r="A4059">
        <v>2003</v>
      </c>
      <c r="B4059" t="s">
        <v>273</v>
      </c>
      <c r="C4059" t="str">
        <f t="shared" si="63"/>
        <v>2003保山市</v>
      </c>
      <c r="D4059">
        <v>16.3064</v>
      </c>
      <c r="E4059">
        <v>0.098118</v>
      </c>
      <c r="F4059">
        <v>17181.17</v>
      </c>
      <c r="G4059">
        <v>146.5703</v>
      </c>
      <c r="H4059">
        <v>0.7053387</v>
      </c>
    </row>
    <row r="4060" spans="1:8">
      <c r="A4060">
        <v>2003</v>
      </c>
      <c r="B4060" t="s">
        <v>226</v>
      </c>
      <c r="C4060" t="str">
        <f t="shared" si="63"/>
        <v>2003鹰潭市</v>
      </c>
      <c r="D4060">
        <v>17.2329</v>
      </c>
      <c r="E4060">
        <v>0.084931</v>
      </c>
      <c r="F4060">
        <v>17181.17</v>
      </c>
      <c r="G4060">
        <v>146.5703</v>
      </c>
      <c r="H4060">
        <v>0.5777193</v>
      </c>
    </row>
    <row r="4061" spans="1:8">
      <c r="A4061">
        <v>2003</v>
      </c>
      <c r="B4061" t="s">
        <v>17</v>
      </c>
      <c r="C4061" t="str">
        <f t="shared" si="63"/>
        <v>2003滨州市</v>
      </c>
      <c r="D4061">
        <v>32.0824</v>
      </c>
      <c r="E4061">
        <v>0.125407</v>
      </c>
      <c r="F4061">
        <v>17181.17</v>
      </c>
      <c r="G4061">
        <v>146.5703</v>
      </c>
      <c r="H4061">
        <v>0.458207</v>
      </c>
    </row>
    <row r="4062" spans="1:8">
      <c r="A4062">
        <v>2003</v>
      </c>
      <c r="B4062" t="s">
        <v>277</v>
      </c>
      <c r="C4062" t="str">
        <f t="shared" si="63"/>
        <v>2003丽江市</v>
      </c>
      <c r="D4062">
        <v>9.2666</v>
      </c>
      <c r="E4062">
        <v>0.073817</v>
      </c>
      <c r="F4062">
        <v>17181.17</v>
      </c>
      <c r="G4062">
        <v>146.5703</v>
      </c>
      <c r="H4062">
        <v>0.9337814</v>
      </c>
    </row>
    <row r="4063" spans="1:8">
      <c r="A4063">
        <v>2003</v>
      </c>
      <c r="B4063" t="s">
        <v>89</v>
      </c>
      <c r="C4063" t="str">
        <f t="shared" si="63"/>
        <v>2003营口市</v>
      </c>
      <c r="D4063">
        <v>37.5694</v>
      </c>
      <c r="E4063">
        <v>0.218952</v>
      </c>
      <c r="F4063">
        <v>17181.17</v>
      </c>
      <c r="G4063">
        <v>146.5703</v>
      </c>
      <c r="H4063">
        <v>0.6831594</v>
      </c>
    </row>
    <row r="4064" spans="1:8">
      <c r="A4064">
        <v>2003</v>
      </c>
      <c r="B4064" t="s">
        <v>37</v>
      </c>
      <c r="C4064" t="str">
        <f t="shared" si="63"/>
        <v>2003百色市</v>
      </c>
      <c r="D4064">
        <v>30.4768</v>
      </c>
      <c r="E4064">
        <v>0.252157</v>
      </c>
      <c r="F4064">
        <v>17181.17</v>
      </c>
      <c r="G4064">
        <v>146.5703</v>
      </c>
      <c r="H4064">
        <v>0.9698573</v>
      </c>
    </row>
    <row r="4065" spans="1:8">
      <c r="A4065">
        <v>2003</v>
      </c>
      <c r="B4065" t="s">
        <v>275</v>
      </c>
      <c r="C4065" t="str">
        <f t="shared" si="63"/>
        <v>2003乐山市</v>
      </c>
      <c r="D4065">
        <v>35.9795</v>
      </c>
      <c r="E4065">
        <v>0.230555</v>
      </c>
      <c r="F4065">
        <v>17181.17</v>
      </c>
      <c r="G4065">
        <v>146.5703</v>
      </c>
      <c r="H4065">
        <v>0.7511482</v>
      </c>
    </row>
    <row r="4066" spans="1:8">
      <c r="A4066">
        <v>2003</v>
      </c>
      <c r="B4066" t="s">
        <v>305</v>
      </c>
      <c r="C4066" t="str">
        <f t="shared" si="63"/>
        <v>2003泉州市</v>
      </c>
      <c r="D4066">
        <v>125.475</v>
      </c>
      <c r="E4066">
        <v>0.693298</v>
      </c>
      <c r="F4066">
        <v>17181.17</v>
      </c>
      <c r="G4066">
        <v>146.5703</v>
      </c>
      <c r="H4066">
        <v>0.6476938</v>
      </c>
    </row>
    <row r="4067" spans="1:8">
      <c r="A4067">
        <v>2003</v>
      </c>
      <c r="B4067" t="s">
        <v>249</v>
      </c>
      <c r="C4067" t="str">
        <f t="shared" si="63"/>
        <v>2003吐鲁番市</v>
      </c>
      <c r="D4067">
        <v>15.8932</v>
      </c>
      <c r="E4067">
        <v>0.000142</v>
      </c>
      <c r="F4067">
        <v>17181.17</v>
      </c>
      <c r="G4067">
        <v>146.5703</v>
      </c>
      <c r="H4067">
        <v>0.0010461</v>
      </c>
    </row>
    <row r="4068" spans="1:8">
      <c r="A4068">
        <v>2003</v>
      </c>
      <c r="B4068" t="s">
        <v>193</v>
      </c>
      <c r="C4068" t="str">
        <f t="shared" si="63"/>
        <v>2003信阳市</v>
      </c>
      <c r="D4068">
        <v>61.7682</v>
      </c>
      <c r="E4068">
        <v>0.453163</v>
      </c>
      <c r="F4068">
        <v>17181.17</v>
      </c>
      <c r="G4068">
        <v>146.5703</v>
      </c>
      <c r="H4068">
        <v>0.8599958</v>
      </c>
    </row>
    <row r="4069" spans="1:8">
      <c r="A4069">
        <v>2003</v>
      </c>
      <c r="B4069" t="s">
        <v>218</v>
      </c>
      <c r="C4069" t="str">
        <f t="shared" si="63"/>
        <v>2003崇左市</v>
      </c>
      <c r="D4069">
        <v>19.9237</v>
      </c>
      <c r="E4069">
        <v>0.136764</v>
      </c>
      <c r="F4069">
        <v>17181.17</v>
      </c>
      <c r="G4069">
        <v>146.5703</v>
      </c>
      <c r="H4069">
        <v>0.8046544</v>
      </c>
    </row>
    <row r="4070" spans="1:8">
      <c r="A4070">
        <v>2003</v>
      </c>
      <c r="B4070" t="s">
        <v>142</v>
      </c>
      <c r="C4070" t="str">
        <f t="shared" si="63"/>
        <v>2003厦门市</v>
      </c>
      <c r="D4070">
        <v>73.812</v>
      </c>
      <c r="E4070">
        <v>0.482688</v>
      </c>
      <c r="F4070">
        <v>17181.17</v>
      </c>
      <c r="G4070">
        <v>146.5703</v>
      </c>
      <c r="H4070">
        <v>0.766561</v>
      </c>
    </row>
    <row r="4071" spans="1:8">
      <c r="A4071">
        <v>2003</v>
      </c>
      <c r="B4071" t="s">
        <v>144</v>
      </c>
      <c r="C4071" t="str">
        <f t="shared" si="63"/>
        <v>2003周口市</v>
      </c>
      <c r="D4071">
        <v>67.1572</v>
      </c>
      <c r="E4071">
        <v>0.265822</v>
      </c>
      <c r="F4071">
        <v>17181.17</v>
      </c>
      <c r="G4071">
        <v>146.5703</v>
      </c>
      <c r="H4071">
        <v>0.4639856</v>
      </c>
    </row>
    <row r="4072" spans="1:8">
      <c r="A4072">
        <v>2003</v>
      </c>
      <c r="B4072" t="s">
        <v>32</v>
      </c>
      <c r="C4072" t="str">
        <f t="shared" si="63"/>
        <v>2003南充市</v>
      </c>
      <c r="D4072">
        <v>37.7771</v>
      </c>
      <c r="E4072">
        <v>0.240651</v>
      </c>
      <c r="F4072">
        <v>17181.17</v>
      </c>
      <c r="G4072">
        <v>146.5703</v>
      </c>
      <c r="H4072">
        <v>0.7467336</v>
      </c>
    </row>
    <row r="4073" spans="1:8">
      <c r="A4073">
        <v>2003</v>
      </c>
      <c r="B4073" t="s">
        <v>263</v>
      </c>
      <c r="C4073" t="str">
        <f t="shared" si="63"/>
        <v>2003镇江市</v>
      </c>
      <c r="D4073">
        <v>41.6066</v>
      </c>
      <c r="E4073">
        <v>0.284863</v>
      </c>
      <c r="F4073">
        <v>17181.17</v>
      </c>
      <c r="G4073">
        <v>146.5703</v>
      </c>
      <c r="H4073">
        <v>0.8025665</v>
      </c>
    </row>
    <row r="4074" spans="1:8">
      <c r="A4074">
        <v>2003</v>
      </c>
      <c r="B4074" t="s">
        <v>201</v>
      </c>
      <c r="C4074" t="str">
        <f t="shared" si="63"/>
        <v>2003池州市</v>
      </c>
      <c r="D4074">
        <v>11.5269</v>
      </c>
      <c r="E4074">
        <v>0.078303</v>
      </c>
      <c r="F4074">
        <v>17181.17</v>
      </c>
      <c r="G4074">
        <v>146.5703</v>
      </c>
      <c r="H4074">
        <v>0.7962893</v>
      </c>
    </row>
    <row r="4075" spans="1:8">
      <c r="A4075">
        <v>2003</v>
      </c>
      <c r="B4075" t="s">
        <v>35</v>
      </c>
      <c r="C4075" t="str">
        <f t="shared" si="63"/>
        <v>2003永州市</v>
      </c>
      <c r="D4075">
        <v>44.2376</v>
      </c>
      <c r="E4075">
        <v>0.271029</v>
      </c>
      <c r="F4075">
        <v>17181.17</v>
      </c>
      <c r="G4075">
        <v>146.5703</v>
      </c>
      <c r="H4075">
        <v>0.7181751</v>
      </c>
    </row>
    <row r="4076" spans="1:8">
      <c r="A4076">
        <v>2003</v>
      </c>
      <c r="B4076" t="s">
        <v>16</v>
      </c>
      <c r="C4076" t="str">
        <f t="shared" si="63"/>
        <v>2003鹤壁市</v>
      </c>
      <c r="D4076">
        <v>20.1269</v>
      </c>
      <c r="E4076">
        <v>0.084092</v>
      </c>
      <c r="F4076">
        <v>17181.17</v>
      </c>
      <c r="G4076">
        <v>146.5703</v>
      </c>
      <c r="H4076">
        <v>0.4897604</v>
      </c>
    </row>
    <row r="4077" spans="1:8">
      <c r="A4077">
        <v>2003</v>
      </c>
      <c r="B4077" t="s">
        <v>127</v>
      </c>
      <c r="C4077" t="str">
        <f t="shared" si="63"/>
        <v>2003重庆市</v>
      </c>
      <c r="D4077">
        <v>397.275</v>
      </c>
      <c r="E4077">
        <v>2.67972</v>
      </c>
      <c r="F4077">
        <v>17181.17</v>
      </c>
      <c r="G4077">
        <v>146.5703</v>
      </c>
      <c r="H4077">
        <v>0.7906889</v>
      </c>
    </row>
    <row r="4078" spans="1:8">
      <c r="A4078">
        <v>2003</v>
      </c>
      <c r="B4078" t="s">
        <v>230</v>
      </c>
      <c r="C4078" t="str">
        <f t="shared" si="63"/>
        <v>2003岳阳市</v>
      </c>
      <c r="D4078">
        <v>47.343</v>
      </c>
      <c r="E4078">
        <v>0.263864</v>
      </c>
      <c r="F4078">
        <v>17181.17</v>
      </c>
      <c r="G4078">
        <v>146.5703</v>
      </c>
      <c r="H4078">
        <v>0.6533287</v>
      </c>
    </row>
    <row r="4079" spans="1:8">
      <c r="A4079">
        <v>2003</v>
      </c>
      <c r="B4079" t="s">
        <v>117</v>
      </c>
      <c r="C4079" t="str">
        <f t="shared" si="63"/>
        <v>2003六安市</v>
      </c>
      <c r="D4079">
        <v>41.0659</v>
      </c>
      <c r="E4079">
        <v>0.150282</v>
      </c>
      <c r="F4079">
        <v>17181.17</v>
      </c>
      <c r="G4079">
        <v>146.5703</v>
      </c>
      <c r="H4079">
        <v>0.4289752</v>
      </c>
    </row>
    <row r="4080" spans="1:8">
      <c r="A4080">
        <v>2003</v>
      </c>
      <c r="B4080" t="s">
        <v>146</v>
      </c>
      <c r="C4080" t="str">
        <f t="shared" si="63"/>
        <v>2003芜湖市</v>
      </c>
      <c r="D4080">
        <v>42.0176</v>
      </c>
      <c r="E4080">
        <v>0.173718</v>
      </c>
      <c r="F4080">
        <v>17181.17</v>
      </c>
      <c r="G4080">
        <v>146.5703</v>
      </c>
      <c r="H4080">
        <v>0.4846407</v>
      </c>
    </row>
    <row r="4081" spans="1:8">
      <c r="A4081">
        <v>2003</v>
      </c>
      <c r="B4081" t="s">
        <v>108</v>
      </c>
      <c r="C4081" t="str">
        <f t="shared" si="63"/>
        <v>2003梧州市</v>
      </c>
      <c r="D4081">
        <v>23.8175</v>
      </c>
      <c r="E4081">
        <v>0.27713</v>
      </c>
      <c r="F4081">
        <v>17181.17</v>
      </c>
      <c r="G4081">
        <v>146.5703</v>
      </c>
      <c r="H4081">
        <v>1.363938</v>
      </c>
    </row>
    <row r="4082" spans="1:8">
      <c r="A4082">
        <v>2003</v>
      </c>
      <c r="B4082" t="s">
        <v>253</v>
      </c>
      <c r="C4082" t="str">
        <f t="shared" si="63"/>
        <v>2003海南藏族自治州</v>
      </c>
      <c r="D4082">
        <v>60.8207</v>
      </c>
      <c r="F4082">
        <v>17181.17</v>
      </c>
      <c r="G4082">
        <v>146.5703</v>
      </c>
    </row>
    <row r="4083" spans="1:8">
      <c r="A4083">
        <v>2003</v>
      </c>
      <c r="B4083" t="s">
        <v>152</v>
      </c>
      <c r="C4083" t="str">
        <f t="shared" si="63"/>
        <v>2003牡丹江市</v>
      </c>
      <c r="D4083">
        <v>49.4599</v>
      </c>
      <c r="E4083">
        <v>0.294305</v>
      </c>
      <c r="F4083">
        <v>17181.17</v>
      </c>
      <c r="G4083">
        <v>146.5703</v>
      </c>
      <c r="H4083">
        <v>0.697511</v>
      </c>
    </row>
    <row r="4084" spans="1:8">
      <c r="A4084">
        <v>2003</v>
      </c>
      <c r="B4084" t="s">
        <v>51</v>
      </c>
      <c r="C4084" t="str">
        <f t="shared" si="63"/>
        <v>2003杭州市</v>
      </c>
      <c r="D4084">
        <v>152.647</v>
      </c>
      <c r="E4084">
        <v>2.72144</v>
      </c>
      <c r="F4084">
        <v>17181.17</v>
      </c>
      <c r="G4084">
        <v>146.5703</v>
      </c>
      <c r="H4084">
        <v>2.089861</v>
      </c>
    </row>
    <row r="4085" spans="1:8">
      <c r="A4085">
        <v>2003</v>
      </c>
      <c r="B4085" t="s">
        <v>292</v>
      </c>
      <c r="C4085" t="str">
        <f t="shared" si="63"/>
        <v>2003阳泉市</v>
      </c>
      <c r="D4085">
        <v>26.0906</v>
      </c>
      <c r="E4085">
        <v>0.118739</v>
      </c>
      <c r="F4085">
        <v>17181.17</v>
      </c>
      <c r="G4085">
        <v>146.5703</v>
      </c>
      <c r="H4085">
        <v>0.5334798</v>
      </c>
    </row>
    <row r="4086" spans="1:8">
      <c r="A4086">
        <v>2003</v>
      </c>
      <c r="B4086" t="s">
        <v>134</v>
      </c>
      <c r="C4086" t="str">
        <f t="shared" si="63"/>
        <v>2003资阳市</v>
      </c>
      <c r="D4086">
        <v>17.4943</v>
      </c>
      <c r="E4086">
        <v>0.118575</v>
      </c>
      <c r="F4086">
        <v>17181.17</v>
      </c>
      <c r="G4086">
        <v>146.5703</v>
      </c>
      <c r="H4086">
        <v>0.7945182</v>
      </c>
    </row>
    <row r="4087" spans="1:8">
      <c r="A4087">
        <v>2003</v>
      </c>
      <c r="B4087" t="s">
        <v>99</v>
      </c>
      <c r="C4087" t="str">
        <f t="shared" si="63"/>
        <v>2003河池市</v>
      </c>
      <c r="D4087">
        <v>32.3798</v>
      </c>
      <c r="E4087">
        <v>0.216339</v>
      </c>
      <c r="F4087">
        <v>17181.17</v>
      </c>
      <c r="G4087">
        <v>146.5703</v>
      </c>
      <c r="H4087">
        <v>0.7831909</v>
      </c>
    </row>
    <row r="4088" spans="1:8">
      <c r="A4088">
        <v>2003</v>
      </c>
      <c r="B4088" t="s">
        <v>40</v>
      </c>
      <c r="C4088" t="str">
        <f t="shared" si="63"/>
        <v>2003黄山市</v>
      </c>
      <c r="D4088">
        <v>21.1166</v>
      </c>
      <c r="E4088">
        <v>0.141878</v>
      </c>
      <c r="F4088">
        <v>17181.17</v>
      </c>
      <c r="G4088">
        <v>146.5703</v>
      </c>
      <c r="H4088">
        <v>0.7875879</v>
      </c>
    </row>
    <row r="4089" spans="1:8">
      <c r="A4089">
        <v>2003</v>
      </c>
      <c r="B4089" t="s">
        <v>90</v>
      </c>
      <c r="C4089" t="str">
        <f t="shared" si="63"/>
        <v>2003驻马店市</v>
      </c>
      <c r="D4089">
        <v>40.409</v>
      </c>
      <c r="E4089">
        <v>0.318933</v>
      </c>
      <c r="F4089">
        <v>17181.17</v>
      </c>
      <c r="G4089">
        <v>146.5703</v>
      </c>
      <c r="H4089">
        <v>0.9251826</v>
      </c>
    </row>
    <row r="4090" spans="1:8">
      <c r="A4090">
        <v>2003</v>
      </c>
      <c r="B4090" t="s">
        <v>175</v>
      </c>
      <c r="C4090" t="str">
        <f t="shared" si="63"/>
        <v>2003锦州市</v>
      </c>
      <c r="D4090">
        <v>54.5016</v>
      </c>
      <c r="E4090">
        <v>0.291143</v>
      </c>
      <c r="F4090">
        <v>17181.17</v>
      </c>
      <c r="G4090">
        <v>146.5703</v>
      </c>
      <c r="H4090">
        <v>0.6261875</v>
      </c>
    </row>
    <row r="4091" spans="1:8">
      <c r="A4091">
        <v>2003</v>
      </c>
      <c r="B4091" t="s">
        <v>84</v>
      </c>
      <c r="C4091" t="str">
        <f t="shared" si="63"/>
        <v>2003湘潭市</v>
      </c>
      <c r="D4091">
        <v>34.3107</v>
      </c>
      <c r="E4091">
        <v>0.150167</v>
      </c>
      <c r="F4091">
        <v>17181.17</v>
      </c>
      <c r="G4091">
        <v>146.5703</v>
      </c>
      <c r="H4091">
        <v>0.5130422</v>
      </c>
    </row>
    <row r="4092" spans="1:8">
      <c r="A4092">
        <v>2003</v>
      </c>
      <c r="B4092" t="s">
        <v>42</v>
      </c>
      <c r="C4092" t="str">
        <f t="shared" si="63"/>
        <v>2003益阳市</v>
      </c>
      <c r="D4092">
        <v>34.9637</v>
      </c>
      <c r="E4092">
        <v>0.270808</v>
      </c>
      <c r="F4092">
        <v>17181.17</v>
      </c>
      <c r="G4092">
        <v>146.5703</v>
      </c>
      <c r="H4092">
        <v>0.9079282</v>
      </c>
    </row>
    <row r="4093" spans="1:8">
      <c r="A4093">
        <v>2003</v>
      </c>
      <c r="B4093" t="s">
        <v>184</v>
      </c>
      <c r="C4093" t="str">
        <f t="shared" si="63"/>
        <v>2003曲靖市</v>
      </c>
      <c r="D4093">
        <v>40.0711</v>
      </c>
      <c r="E4093">
        <v>0.180174</v>
      </c>
      <c r="F4093">
        <v>17181.17</v>
      </c>
      <c r="G4093">
        <v>146.5703</v>
      </c>
      <c r="H4093">
        <v>0.527069</v>
      </c>
    </row>
    <row r="4094" spans="1:8">
      <c r="A4094">
        <v>2003</v>
      </c>
      <c r="B4094" t="s">
        <v>112</v>
      </c>
      <c r="C4094" t="str">
        <f t="shared" si="63"/>
        <v>2003宿迁市</v>
      </c>
      <c r="D4094">
        <v>27.212</v>
      </c>
      <c r="E4094">
        <v>0.145431</v>
      </c>
      <c r="F4094">
        <v>17181.17</v>
      </c>
      <c r="G4094">
        <v>146.5703</v>
      </c>
      <c r="H4094">
        <v>0.6264727</v>
      </c>
    </row>
    <row r="4095" spans="1:8">
      <c r="A4095">
        <v>2003</v>
      </c>
      <c r="B4095" t="s">
        <v>224</v>
      </c>
      <c r="C4095" t="str">
        <f t="shared" si="63"/>
        <v>2003莱芜市</v>
      </c>
      <c r="D4095">
        <v>18.312</v>
      </c>
      <c r="E4095">
        <v>0.077293</v>
      </c>
      <c r="F4095">
        <v>17181.17</v>
      </c>
      <c r="G4095">
        <v>146.5703</v>
      </c>
      <c r="H4095">
        <v>0.4947778</v>
      </c>
    </row>
    <row r="4096" spans="1:8">
      <c r="A4096">
        <v>2003</v>
      </c>
      <c r="B4096" t="s">
        <v>270</v>
      </c>
      <c r="C4096" t="str">
        <f t="shared" si="63"/>
        <v>2003鄂尔多斯市</v>
      </c>
      <c r="D4096">
        <v>26.7095</v>
      </c>
      <c r="E4096">
        <v>0.183563</v>
      </c>
      <c r="F4096">
        <v>17181.17</v>
      </c>
      <c r="G4096">
        <v>146.5703</v>
      </c>
      <c r="H4096">
        <v>0.8056126</v>
      </c>
    </row>
    <row r="4097" spans="1:8">
      <c r="A4097">
        <v>2003</v>
      </c>
      <c r="B4097" t="s">
        <v>303</v>
      </c>
      <c r="C4097" t="str">
        <f t="shared" si="63"/>
        <v>2003泰州市</v>
      </c>
      <c r="D4097">
        <v>48.0439</v>
      </c>
      <c r="E4097">
        <v>0.438906</v>
      </c>
      <c r="F4097">
        <v>17181.17</v>
      </c>
      <c r="G4097">
        <v>146.5703</v>
      </c>
      <c r="H4097">
        <v>1.070878</v>
      </c>
    </row>
    <row r="4098" spans="1:8">
      <c r="A4098">
        <v>2003</v>
      </c>
      <c r="B4098" t="s">
        <v>225</v>
      </c>
      <c r="C4098" t="str">
        <f t="shared" si="63"/>
        <v>2003景德镇市</v>
      </c>
      <c r="D4098">
        <v>22.08</v>
      </c>
      <c r="E4098">
        <v>0.10588</v>
      </c>
      <c r="F4098">
        <v>17181.17</v>
      </c>
      <c r="G4098">
        <v>146.5703</v>
      </c>
      <c r="H4098">
        <v>0.5621101</v>
      </c>
    </row>
    <row r="4099" spans="1:8">
      <c r="A4099">
        <v>2003</v>
      </c>
      <c r="B4099" t="s">
        <v>14</v>
      </c>
      <c r="C4099" t="str">
        <f t="shared" ref="C4099:C4162" si="64">A4099&amp;B4099</f>
        <v>2003贵港市</v>
      </c>
      <c r="D4099">
        <v>20.4048</v>
      </c>
      <c r="E4099">
        <v>0.06529</v>
      </c>
      <c r="F4099">
        <v>17181.17</v>
      </c>
      <c r="G4099">
        <v>146.5703</v>
      </c>
      <c r="H4099">
        <v>0.3750776</v>
      </c>
    </row>
    <row r="4100" spans="1:8">
      <c r="A4100">
        <v>2003</v>
      </c>
      <c r="B4100" t="s">
        <v>74</v>
      </c>
      <c r="C4100" t="str">
        <f t="shared" si="64"/>
        <v>2003中卫市</v>
      </c>
      <c r="D4100">
        <v>6.6249</v>
      </c>
      <c r="E4100">
        <v>0.054982</v>
      </c>
      <c r="F4100">
        <v>17181.17</v>
      </c>
      <c r="G4100">
        <v>146.5703</v>
      </c>
      <c r="H4100">
        <v>0.9728513</v>
      </c>
    </row>
    <row r="4101" spans="1:8">
      <c r="A4101">
        <v>2003</v>
      </c>
      <c r="B4101" t="s">
        <v>274</v>
      </c>
      <c r="C4101" t="str">
        <f t="shared" si="64"/>
        <v>2003常德市</v>
      </c>
      <c r="D4101">
        <v>45.29</v>
      </c>
      <c r="E4101">
        <v>0.376804</v>
      </c>
      <c r="F4101">
        <v>17181.17</v>
      </c>
      <c r="G4101">
        <v>146.5703</v>
      </c>
      <c r="H4101">
        <v>0.9752587</v>
      </c>
    </row>
    <row r="4102" spans="1:8">
      <c r="A4102">
        <v>2003</v>
      </c>
      <c r="B4102" t="s">
        <v>233</v>
      </c>
      <c r="C4102" t="str">
        <f t="shared" si="64"/>
        <v>2003阜新市</v>
      </c>
      <c r="D4102">
        <v>40.8001</v>
      </c>
      <c r="E4102">
        <v>0.180502</v>
      </c>
      <c r="F4102">
        <v>17181.17</v>
      </c>
      <c r="G4102">
        <v>146.5703</v>
      </c>
      <c r="H4102">
        <v>0.5185928</v>
      </c>
    </row>
    <row r="4103" spans="1:8">
      <c r="A4103">
        <v>2003</v>
      </c>
      <c r="B4103" t="s">
        <v>271</v>
      </c>
      <c r="C4103" t="str">
        <f t="shared" si="64"/>
        <v>2003黄石市</v>
      </c>
      <c r="D4103">
        <v>48.5611</v>
      </c>
      <c r="E4103">
        <v>0.104565</v>
      </c>
      <c r="F4103">
        <v>17181.17</v>
      </c>
      <c r="G4103">
        <v>146.5703</v>
      </c>
      <c r="H4103">
        <v>0.2524079</v>
      </c>
    </row>
    <row r="4104" spans="1:8">
      <c r="A4104">
        <v>2003</v>
      </c>
      <c r="B4104" t="s">
        <v>213</v>
      </c>
      <c r="C4104" t="str">
        <f t="shared" si="64"/>
        <v>2003朝阳市</v>
      </c>
      <c r="D4104">
        <v>34.4545</v>
      </c>
      <c r="E4104">
        <v>0.268838</v>
      </c>
      <c r="F4104">
        <v>17181.17</v>
      </c>
      <c r="G4104">
        <v>146.5703</v>
      </c>
      <c r="H4104">
        <v>0.9146441</v>
      </c>
    </row>
    <row r="4105" spans="1:8">
      <c r="A4105">
        <v>2003</v>
      </c>
      <c r="B4105" t="s">
        <v>160</v>
      </c>
      <c r="C4105" t="str">
        <f t="shared" si="64"/>
        <v>2003长春市</v>
      </c>
      <c r="D4105">
        <v>120.32</v>
      </c>
      <c r="E4105">
        <v>2.20526</v>
      </c>
      <c r="F4105">
        <v>17181.17</v>
      </c>
      <c r="G4105">
        <v>146.5703</v>
      </c>
      <c r="H4105">
        <v>2.148467</v>
      </c>
    </row>
    <row r="4106" spans="1:8">
      <c r="A4106">
        <v>2003</v>
      </c>
      <c r="B4106" t="s">
        <v>243</v>
      </c>
      <c r="C4106" t="str">
        <f t="shared" si="64"/>
        <v>2003淮安市</v>
      </c>
      <c r="D4106">
        <v>49.982</v>
      </c>
      <c r="E4106">
        <v>0.335218</v>
      </c>
      <c r="F4106">
        <v>17181.17</v>
      </c>
      <c r="G4106">
        <v>146.5703</v>
      </c>
      <c r="H4106">
        <v>0.7861775</v>
      </c>
    </row>
    <row r="4107" spans="1:8">
      <c r="A4107">
        <v>2003</v>
      </c>
      <c r="B4107" t="s">
        <v>125</v>
      </c>
      <c r="C4107" t="str">
        <f t="shared" si="64"/>
        <v>2003中山市</v>
      </c>
      <c r="D4107">
        <v>70.0618</v>
      </c>
      <c r="E4107">
        <v>0.312875</v>
      </c>
      <c r="F4107">
        <v>17181.17</v>
      </c>
      <c r="G4107">
        <v>146.5703</v>
      </c>
      <c r="H4107">
        <v>0.5234756</v>
      </c>
    </row>
    <row r="4108" spans="1:8">
      <c r="A4108">
        <v>2003</v>
      </c>
      <c r="B4108" t="s">
        <v>208</v>
      </c>
      <c r="C4108" t="str">
        <f t="shared" si="64"/>
        <v>2003漳州市</v>
      </c>
      <c r="D4108">
        <v>45.856</v>
      </c>
      <c r="E4108">
        <v>0.353209</v>
      </c>
      <c r="F4108">
        <v>17181.17</v>
      </c>
      <c r="G4108">
        <v>146.5703</v>
      </c>
      <c r="H4108">
        <v>0.9029056</v>
      </c>
    </row>
    <row r="4109" spans="1:8">
      <c r="A4109">
        <v>2003</v>
      </c>
      <c r="B4109" t="s">
        <v>216</v>
      </c>
      <c r="C4109" t="str">
        <f t="shared" si="64"/>
        <v>2003肇庆市</v>
      </c>
      <c r="D4109">
        <v>37.6672</v>
      </c>
      <c r="E4109">
        <v>0.368827</v>
      </c>
      <c r="F4109">
        <v>17181.17</v>
      </c>
      <c r="G4109">
        <v>146.5703</v>
      </c>
      <c r="H4109">
        <v>1.1478</v>
      </c>
    </row>
    <row r="4110" spans="1:8">
      <c r="A4110">
        <v>2003</v>
      </c>
      <c r="B4110" t="s">
        <v>289</v>
      </c>
      <c r="C4110" t="str">
        <f t="shared" si="64"/>
        <v>2003襄阳市</v>
      </c>
      <c r="D4110">
        <v>87.02</v>
      </c>
      <c r="E4110">
        <v>0.323937</v>
      </c>
      <c r="F4110">
        <v>17181.17</v>
      </c>
      <c r="G4110">
        <v>146.5703</v>
      </c>
      <c r="H4110">
        <v>0.4363634</v>
      </c>
    </row>
    <row r="4111" spans="1:8">
      <c r="A4111">
        <v>2003</v>
      </c>
      <c r="B4111" t="s">
        <v>281</v>
      </c>
      <c r="C4111" t="str">
        <f t="shared" si="64"/>
        <v>2003泸州市</v>
      </c>
      <c r="D4111">
        <v>31.2178</v>
      </c>
      <c r="E4111">
        <v>0.256114</v>
      </c>
      <c r="F4111">
        <v>17181.17</v>
      </c>
      <c r="G4111">
        <v>146.5703</v>
      </c>
      <c r="H4111">
        <v>0.9616955</v>
      </c>
    </row>
    <row r="4112" spans="1:8">
      <c r="A4112">
        <v>2003</v>
      </c>
      <c r="B4112" t="s">
        <v>59</v>
      </c>
      <c r="C4112" t="str">
        <f t="shared" si="64"/>
        <v>2003咸宁市</v>
      </c>
      <c r="D4112">
        <v>28.4772</v>
      </c>
      <c r="E4112">
        <v>0.138132</v>
      </c>
      <c r="F4112">
        <v>17181.17</v>
      </c>
      <c r="G4112">
        <v>146.5703</v>
      </c>
      <c r="H4112">
        <v>0.5685965</v>
      </c>
    </row>
    <row r="4113" spans="1:8">
      <c r="A4113">
        <v>2003</v>
      </c>
      <c r="B4113" t="s">
        <v>153</v>
      </c>
      <c r="C4113" t="str">
        <f t="shared" si="64"/>
        <v>2003七台河市</v>
      </c>
      <c r="D4113">
        <v>18.4276</v>
      </c>
      <c r="E4113">
        <v>0.090355</v>
      </c>
      <c r="F4113">
        <v>17181.17</v>
      </c>
      <c r="G4113">
        <v>146.5703</v>
      </c>
      <c r="H4113">
        <v>0.5747662</v>
      </c>
    </row>
    <row r="4114" spans="1:8">
      <c r="A4114">
        <v>2003</v>
      </c>
      <c r="B4114" t="s">
        <v>210</v>
      </c>
      <c r="C4114" t="str">
        <f t="shared" si="64"/>
        <v>2003濮阳市</v>
      </c>
      <c r="D4114">
        <v>43.3197</v>
      </c>
      <c r="E4114">
        <v>0.152715</v>
      </c>
      <c r="F4114">
        <v>17181.17</v>
      </c>
      <c r="G4114">
        <v>146.5703</v>
      </c>
      <c r="H4114">
        <v>0.4132394</v>
      </c>
    </row>
    <row r="4115" spans="1:8">
      <c r="A4115">
        <v>2003</v>
      </c>
      <c r="B4115" t="s">
        <v>109</v>
      </c>
      <c r="C4115" t="str">
        <f t="shared" si="64"/>
        <v>2003毕节市</v>
      </c>
      <c r="D4115">
        <v>75.0137</v>
      </c>
      <c r="E4115">
        <v>0.01072</v>
      </c>
      <c r="F4115">
        <v>17181.17</v>
      </c>
      <c r="G4115">
        <v>146.5703</v>
      </c>
      <c r="H4115">
        <v>0.0167523</v>
      </c>
    </row>
    <row r="4116" spans="1:8">
      <c r="A4116">
        <v>2003</v>
      </c>
      <c r="B4116" t="s">
        <v>151</v>
      </c>
      <c r="C4116" t="str">
        <f t="shared" si="64"/>
        <v>2003丹东市</v>
      </c>
      <c r="D4116">
        <v>48.6735</v>
      </c>
      <c r="E4116">
        <v>0.280378</v>
      </c>
      <c r="F4116">
        <v>17181.17</v>
      </c>
      <c r="G4116">
        <v>146.5703</v>
      </c>
      <c r="H4116">
        <v>0.67524</v>
      </c>
    </row>
    <row r="4117" spans="1:8">
      <c r="A4117">
        <v>2003</v>
      </c>
      <c r="B4117" t="s">
        <v>297</v>
      </c>
      <c r="C4117" t="str">
        <f t="shared" si="64"/>
        <v>2003长治市</v>
      </c>
      <c r="D4117">
        <v>42.5218</v>
      </c>
      <c r="E4117">
        <v>0.186018</v>
      </c>
      <c r="F4117">
        <v>17181.17</v>
      </c>
      <c r="G4117">
        <v>146.5703</v>
      </c>
      <c r="H4117">
        <v>0.5128016</v>
      </c>
    </row>
    <row r="4118" spans="1:8">
      <c r="A4118">
        <v>2003</v>
      </c>
      <c r="B4118" t="s">
        <v>63</v>
      </c>
      <c r="C4118" t="str">
        <f t="shared" si="64"/>
        <v>2003定西市</v>
      </c>
      <c r="D4118">
        <v>12.44</v>
      </c>
      <c r="E4118">
        <v>0.076255</v>
      </c>
      <c r="F4118">
        <v>17181.17</v>
      </c>
      <c r="G4118">
        <v>146.5703</v>
      </c>
      <c r="H4118">
        <v>0.7185499</v>
      </c>
    </row>
    <row r="4119" spans="1:8">
      <c r="A4119">
        <v>2003</v>
      </c>
      <c r="B4119" t="s">
        <v>162</v>
      </c>
      <c r="C4119" t="str">
        <f t="shared" si="64"/>
        <v>2003包头市</v>
      </c>
      <c r="D4119">
        <v>80.2966</v>
      </c>
      <c r="E4119">
        <v>0.346318</v>
      </c>
      <c r="F4119">
        <v>17181.17</v>
      </c>
      <c r="G4119">
        <v>146.5703</v>
      </c>
      <c r="H4119">
        <v>0.505574</v>
      </c>
    </row>
    <row r="4120" spans="1:8">
      <c r="A4120">
        <v>2003</v>
      </c>
      <c r="B4120" t="s">
        <v>66</v>
      </c>
      <c r="C4120" t="str">
        <f t="shared" si="64"/>
        <v>2003松原市</v>
      </c>
      <c r="D4120">
        <v>29.9186</v>
      </c>
      <c r="E4120">
        <v>0.167605</v>
      </c>
      <c r="F4120">
        <v>17181.17</v>
      </c>
      <c r="G4120">
        <v>146.5703</v>
      </c>
      <c r="H4120">
        <v>0.6566781</v>
      </c>
    </row>
    <row r="4121" spans="1:8">
      <c r="A4121">
        <v>2003</v>
      </c>
      <c r="B4121" t="s">
        <v>291</v>
      </c>
      <c r="C4121" t="str">
        <f t="shared" si="64"/>
        <v>2003四平市</v>
      </c>
      <c r="D4121">
        <v>35.6595</v>
      </c>
      <c r="E4121">
        <v>0.204478</v>
      </c>
      <c r="F4121">
        <v>17181.17</v>
      </c>
      <c r="G4121">
        <v>146.5703</v>
      </c>
      <c r="H4121">
        <v>0.6721688</v>
      </c>
    </row>
    <row r="4122" spans="1:8">
      <c r="A4122">
        <v>2003</v>
      </c>
      <c r="B4122" t="s">
        <v>240</v>
      </c>
      <c r="C4122" t="str">
        <f t="shared" si="64"/>
        <v>2003南京市</v>
      </c>
      <c r="D4122">
        <v>165.343</v>
      </c>
      <c r="E4122">
        <v>1.41792</v>
      </c>
      <c r="F4122">
        <v>17181.17</v>
      </c>
      <c r="G4122">
        <v>146.5703</v>
      </c>
      <c r="H4122">
        <v>1.005245</v>
      </c>
    </row>
    <row r="4123" spans="1:8">
      <c r="A4123">
        <v>2003</v>
      </c>
      <c r="B4123" t="s">
        <v>131</v>
      </c>
      <c r="C4123" t="str">
        <f t="shared" si="64"/>
        <v>2003铜川市</v>
      </c>
      <c r="D4123">
        <v>17.8429</v>
      </c>
      <c r="E4123">
        <v>0.079458</v>
      </c>
      <c r="F4123">
        <v>17181.17</v>
      </c>
      <c r="G4123">
        <v>146.5703</v>
      </c>
      <c r="H4123">
        <v>0.5220096</v>
      </c>
    </row>
    <row r="4124" spans="1:8">
      <c r="A4124">
        <v>2003</v>
      </c>
      <c r="B4124" t="s">
        <v>255</v>
      </c>
      <c r="C4124" t="str">
        <f t="shared" si="64"/>
        <v>2003无锡市</v>
      </c>
      <c r="D4124">
        <v>104.683</v>
      </c>
      <c r="E4124">
        <v>0.722803</v>
      </c>
      <c r="F4124">
        <v>17181.17</v>
      </c>
      <c r="G4124">
        <v>146.5703</v>
      </c>
      <c r="H4124">
        <v>0.8093784</v>
      </c>
    </row>
    <row r="4125" spans="1:8">
      <c r="A4125">
        <v>2003</v>
      </c>
      <c r="B4125" t="s">
        <v>23</v>
      </c>
      <c r="C4125" t="str">
        <f t="shared" si="64"/>
        <v>2003烟台市</v>
      </c>
      <c r="D4125">
        <v>100.234</v>
      </c>
      <c r="E4125">
        <v>0.44382</v>
      </c>
      <c r="F4125">
        <v>17181.17</v>
      </c>
      <c r="G4125">
        <v>146.5703</v>
      </c>
      <c r="H4125">
        <v>0.5190348</v>
      </c>
    </row>
    <row r="4126" spans="1:8">
      <c r="A4126">
        <v>2003</v>
      </c>
      <c r="B4126" t="s">
        <v>168</v>
      </c>
      <c r="C4126" t="str">
        <f t="shared" si="64"/>
        <v>2003济南市</v>
      </c>
      <c r="D4126">
        <v>115.748</v>
      </c>
      <c r="E4126">
        <v>1.21296</v>
      </c>
      <c r="F4126">
        <v>17181.17</v>
      </c>
      <c r="G4126">
        <v>146.5703</v>
      </c>
      <c r="H4126">
        <v>1.228397</v>
      </c>
    </row>
    <row r="4127" spans="1:8">
      <c r="A4127">
        <v>2003</v>
      </c>
      <c r="B4127" t="s">
        <v>93</v>
      </c>
      <c r="C4127" t="str">
        <f t="shared" si="64"/>
        <v>2003赤峰市</v>
      </c>
      <c r="D4127">
        <v>51.2132</v>
      </c>
      <c r="E4127">
        <v>0.263995</v>
      </c>
      <c r="F4127">
        <v>17181.17</v>
      </c>
      <c r="G4127">
        <v>146.5703</v>
      </c>
      <c r="H4127">
        <v>0.6042566</v>
      </c>
    </row>
    <row r="4128" spans="1:8">
      <c r="A4128">
        <v>2003</v>
      </c>
      <c r="B4128" t="s">
        <v>251</v>
      </c>
      <c r="C4128" t="str">
        <f t="shared" si="64"/>
        <v>2003临沧市</v>
      </c>
      <c r="D4128">
        <v>14.8508</v>
      </c>
      <c r="E4128">
        <v>0.099326</v>
      </c>
      <c r="F4128">
        <v>17181.17</v>
      </c>
      <c r="G4128">
        <v>146.5703</v>
      </c>
      <c r="H4128">
        <v>0.7840089</v>
      </c>
    </row>
    <row r="4129" spans="1:8">
      <c r="A4129">
        <v>2003</v>
      </c>
      <c r="B4129" t="s">
        <v>163</v>
      </c>
      <c r="C4129" t="str">
        <f t="shared" si="64"/>
        <v>2003鄂州市</v>
      </c>
      <c r="D4129">
        <v>19.5</v>
      </c>
      <c r="E4129">
        <v>0.057114</v>
      </c>
      <c r="F4129">
        <v>17181.17</v>
      </c>
      <c r="G4129">
        <v>146.5703</v>
      </c>
      <c r="H4129">
        <v>0.3433299</v>
      </c>
    </row>
    <row r="4130" spans="1:8">
      <c r="A4130">
        <v>2003</v>
      </c>
      <c r="B4130" t="s">
        <v>86</v>
      </c>
      <c r="C4130" t="str">
        <f t="shared" si="64"/>
        <v>2003新乡市</v>
      </c>
      <c r="D4130">
        <v>60.7928</v>
      </c>
      <c r="E4130">
        <v>0.233936</v>
      </c>
      <c r="F4130">
        <v>17181.17</v>
      </c>
      <c r="G4130">
        <v>146.5703</v>
      </c>
      <c r="H4130">
        <v>0.451078</v>
      </c>
    </row>
    <row r="4131" spans="1:8">
      <c r="A4131">
        <v>2003</v>
      </c>
      <c r="B4131" t="s">
        <v>188</v>
      </c>
      <c r="C4131" t="str">
        <f t="shared" si="64"/>
        <v>2003阳江市</v>
      </c>
      <c r="D4131">
        <v>26.371</v>
      </c>
      <c r="E4131">
        <v>0.228257</v>
      </c>
      <c r="F4131">
        <v>17181.17</v>
      </c>
      <c r="G4131">
        <v>146.5703</v>
      </c>
      <c r="H4131">
        <v>1.014622</v>
      </c>
    </row>
    <row r="4132" spans="1:8">
      <c r="A4132">
        <v>2003</v>
      </c>
      <c r="B4132" t="s">
        <v>290</v>
      </c>
      <c r="C4132" t="str">
        <f t="shared" si="64"/>
        <v>2003遂宁市</v>
      </c>
      <c r="D4132">
        <v>24.5438</v>
      </c>
      <c r="E4132">
        <v>0.150579</v>
      </c>
      <c r="F4132">
        <v>17181.17</v>
      </c>
      <c r="G4132">
        <v>146.5703</v>
      </c>
      <c r="H4132">
        <v>0.7191662</v>
      </c>
    </row>
    <row r="4133" spans="1:8">
      <c r="A4133">
        <v>2003</v>
      </c>
      <c r="B4133" t="s">
        <v>24</v>
      </c>
      <c r="C4133" t="str">
        <f t="shared" si="64"/>
        <v>2003蚌埠市</v>
      </c>
      <c r="D4133">
        <v>35.4269</v>
      </c>
      <c r="E4133">
        <v>0.173521</v>
      </c>
      <c r="F4133">
        <v>17181.17</v>
      </c>
      <c r="G4133">
        <v>146.5703</v>
      </c>
      <c r="H4133">
        <v>0.5741519</v>
      </c>
    </row>
    <row r="4134" spans="1:8">
      <c r="A4134">
        <v>2003</v>
      </c>
      <c r="B4134" t="s">
        <v>227</v>
      </c>
      <c r="C4134" t="str">
        <f t="shared" si="64"/>
        <v>2003秦皇岛市</v>
      </c>
      <c r="D4134">
        <v>43.3847</v>
      </c>
      <c r="E4134">
        <v>0.27533</v>
      </c>
      <c r="F4134">
        <v>17181.17</v>
      </c>
      <c r="G4134">
        <v>146.5703</v>
      </c>
      <c r="H4134">
        <v>0.7439154</v>
      </c>
    </row>
    <row r="4135" spans="1:8">
      <c r="A4135">
        <v>2003</v>
      </c>
      <c r="B4135" t="s">
        <v>21</v>
      </c>
      <c r="C4135" t="str">
        <f t="shared" si="64"/>
        <v>2003揭阳市</v>
      </c>
      <c r="D4135">
        <v>70.3379</v>
      </c>
      <c r="E4135">
        <v>0.317341</v>
      </c>
      <c r="F4135">
        <v>17181.17</v>
      </c>
      <c r="G4135">
        <v>146.5703</v>
      </c>
      <c r="H4135">
        <v>0.5288637</v>
      </c>
    </row>
    <row r="4136" spans="1:8">
      <c r="A4136">
        <v>2003</v>
      </c>
      <c r="B4136" t="s">
        <v>202</v>
      </c>
      <c r="C4136" t="str">
        <f t="shared" si="64"/>
        <v>2003威海市</v>
      </c>
      <c r="D4136">
        <v>45.9643</v>
      </c>
      <c r="E4136">
        <v>0.177538</v>
      </c>
      <c r="F4136">
        <v>17181.17</v>
      </c>
      <c r="G4136">
        <v>146.5703</v>
      </c>
      <c r="H4136">
        <v>0.4527687</v>
      </c>
    </row>
    <row r="4137" spans="1:8">
      <c r="A4137">
        <v>2003</v>
      </c>
      <c r="B4137" t="s">
        <v>180</v>
      </c>
      <c r="C4137" t="str">
        <f t="shared" si="64"/>
        <v>2003阜阳市</v>
      </c>
      <c r="D4137">
        <v>50.6</v>
      </c>
      <c r="E4137">
        <v>0.206808</v>
      </c>
      <c r="F4137">
        <v>17181.17</v>
      </c>
      <c r="G4137">
        <v>146.5703</v>
      </c>
      <c r="H4137">
        <v>0.4790969</v>
      </c>
    </row>
    <row r="4138" spans="1:8">
      <c r="A4138">
        <v>2003</v>
      </c>
      <c r="B4138" t="s">
        <v>238</v>
      </c>
      <c r="C4138" t="str">
        <f t="shared" si="64"/>
        <v>2003绥化市</v>
      </c>
      <c r="D4138">
        <v>59.0574</v>
      </c>
      <c r="E4138">
        <v>0.316524</v>
      </c>
      <c r="F4138">
        <v>17181.17</v>
      </c>
      <c r="G4138">
        <v>146.5703</v>
      </c>
      <c r="H4138">
        <v>0.6282603</v>
      </c>
    </row>
    <row r="4139" spans="1:8">
      <c r="A4139">
        <v>2003</v>
      </c>
      <c r="B4139" t="s">
        <v>282</v>
      </c>
      <c r="C4139" t="str">
        <f t="shared" si="64"/>
        <v>2003宁波市</v>
      </c>
      <c r="D4139">
        <v>116.935</v>
      </c>
      <c r="E4139">
        <v>0.556001</v>
      </c>
      <c r="F4139">
        <v>17181.17</v>
      </c>
      <c r="G4139">
        <v>146.5703</v>
      </c>
      <c r="H4139">
        <v>0.5573616</v>
      </c>
    </row>
    <row r="4140" spans="1:8">
      <c r="A4140">
        <v>2003</v>
      </c>
      <c r="B4140" t="s">
        <v>81</v>
      </c>
      <c r="C4140" t="str">
        <f t="shared" si="64"/>
        <v>2003南昌市</v>
      </c>
      <c r="D4140">
        <v>85.3351</v>
      </c>
      <c r="E4140">
        <v>0.818183</v>
      </c>
      <c r="F4140">
        <v>17181.17</v>
      </c>
      <c r="G4140">
        <v>146.5703</v>
      </c>
      <c r="H4140">
        <v>1.123904</v>
      </c>
    </row>
    <row r="4141" spans="1:8">
      <c r="A4141">
        <v>2003</v>
      </c>
      <c r="B4141" t="s">
        <v>228</v>
      </c>
      <c r="C4141" t="str">
        <f t="shared" si="64"/>
        <v>2003通化市</v>
      </c>
      <c r="D4141">
        <v>28.0944</v>
      </c>
      <c r="E4141">
        <v>0.26091</v>
      </c>
      <c r="F4141">
        <v>17181.17</v>
      </c>
      <c r="G4141">
        <v>146.5703</v>
      </c>
      <c r="H4141">
        <v>1.088622</v>
      </c>
    </row>
    <row r="4142" spans="1:8">
      <c r="A4142">
        <v>2003</v>
      </c>
      <c r="B4142" t="s">
        <v>28</v>
      </c>
      <c r="C4142" t="str">
        <f t="shared" si="64"/>
        <v>2003临汾市</v>
      </c>
      <c r="D4142">
        <v>50.4923</v>
      </c>
      <c r="E4142">
        <v>0.288916</v>
      </c>
      <c r="F4142">
        <v>17181.17</v>
      </c>
      <c r="G4142">
        <v>146.5703</v>
      </c>
      <c r="H4142">
        <v>0.6707395</v>
      </c>
    </row>
    <row r="4143" spans="1:8">
      <c r="A4143">
        <v>2003</v>
      </c>
      <c r="B4143" t="s">
        <v>122</v>
      </c>
      <c r="C4143" t="str">
        <f t="shared" si="64"/>
        <v>2003韶关市</v>
      </c>
      <c r="D4143">
        <v>36.4304</v>
      </c>
      <c r="E4143">
        <v>0.274015</v>
      </c>
      <c r="F4143">
        <v>17181.17</v>
      </c>
      <c r="G4143">
        <v>146.5703</v>
      </c>
      <c r="H4143">
        <v>0.8816927</v>
      </c>
    </row>
    <row r="4144" spans="1:8">
      <c r="A4144">
        <v>2003</v>
      </c>
      <c r="B4144" t="s">
        <v>279</v>
      </c>
      <c r="C4144" t="str">
        <f t="shared" si="64"/>
        <v>2003榆林市</v>
      </c>
      <c r="D4144">
        <v>27.56</v>
      </c>
      <c r="E4144">
        <v>0.216968</v>
      </c>
      <c r="F4144">
        <v>17181.17</v>
      </c>
      <c r="G4144">
        <v>146.5703</v>
      </c>
      <c r="H4144">
        <v>0.9228348</v>
      </c>
    </row>
    <row r="4145" spans="1:8">
      <c r="A4145">
        <v>2003</v>
      </c>
      <c r="B4145" t="s">
        <v>211</v>
      </c>
      <c r="C4145" t="str">
        <f t="shared" si="64"/>
        <v>2003齐齐哈尔市</v>
      </c>
      <c r="D4145">
        <v>75.8909</v>
      </c>
      <c r="E4145">
        <v>0.345004</v>
      </c>
      <c r="F4145">
        <v>17181.17</v>
      </c>
      <c r="G4145">
        <v>146.5703</v>
      </c>
      <c r="H4145">
        <v>0.5328947</v>
      </c>
    </row>
    <row r="4146" spans="1:8">
      <c r="A4146">
        <v>2003</v>
      </c>
      <c r="B4146" t="s">
        <v>113</v>
      </c>
      <c r="C4146" t="str">
        <f t="shared" si="64"/>
        <v>2003三亚市</v>
      </c>
      <c r="D4146">
        <v>10.093</v>
      </c>
      <c r="E4146">
        <v>0.032922</v>
      </c>
      <c r="F4146">
        <v>17181.17</v>
      </c>
      <c r="G4146">
        <v>146.5703</v>
      </c>
      <c r="H4146">
        <v>0.3823655</v>
      </c>
    </row>
    <row r="4147" spans="1:8">
      <c r="A4147">
        <v>2003</v>
      </c>
      <c r="B4147" t="s">
        <v>217</v>
      </c>
      <c r="C4147" t="str">
        <f t="shared" si="64"/>
        <v>2003天津市</v>
      </c>
      <c r="D4147">
        <v>283.099</v>
      </c>
      <c r="E4147">
        <v>2.22523</v>
      </c>
      <c r="F4147">
        <v>17181.17</v>
      </c>
      <c r="G4147">
        <v>146.5703</v>
      </c>
      <c r="H4147">
        <v>0.9213896</v>
      </c>
    </row>
    <row r="4148" spans="1:8">
      <c r="A4148">
        <v>2003</v>
      </c>
      <c r="B4148" t="s">
        <v>258</v>
      </c>
      <c r="C4148" t="str">
        <f t="shared" si="64"/>
        <v>2003马鞍山市</v>
      </c>
      <c r="D4148">
        <v>27.5468</v>
      </c>
      <c r="E4148">
        <v>0.07848</v>
      </c>
      <c r="F4148">
        <v>17181.17</v>
      </c>
      <c r="G4148">
        <v>146.5703</v>
      </c>
      <c r="H4148">
        <v>0.3339612</v>
      </c>
    </row>
    <row r="4149" spans="1:8">
      <c r="A4149">
        <v>2003</v>
      </c>
      <c r="B4149" t="s">
        <v>257</v>
      </c>
      <c r="C4149" t="str">
        <f t="shared" si="64"/>
        <v>2003唐山市</v>
      </c>
      <c r="D4149">
        <v>97.1678</v>
      </c>
      <c r="E4149">
        <v>0.554092</v>
      </c>
      <c r="F4149">
        <v>17181.17</v>
      </c>
      <c r="G4149">
        <v>146.5703</v>
      </c>
      <c r="H4149">
        <v>0.6684464</v>
      </c>
    </row>
    <row r="4150" spans="1:8">
      <c r="A4150">
        <v>2003</v>
      </c>
      <c r="B4150" t="s">
        <v>91</v>
      </c>
      <c r="C4150" t="str">
        <f t="shared" si="64"/>
        <v>2003酒泉市</v>
      </c>
      <c r="D4150">
        <v>15.2938</v>
      </c>
      <c r="E4150">
        <v>0.108805</v>
      </c>
      <c r="F4150">
        <v>17181.17</v>
      </c>
      <c r="G4150">
        <v>146.5703</v>
      </c>
      <c r="H4150">
        <v>0.8339504</v>
      </c>
    </row>
    <row r="4151" spans="1:8">
      <c r="A4151">
        <v>2003</v>
      </c>
      <c r="B4151" t="s">
        <v>49</v>
      </c>
      <c r="C4151" t="str">
        <f t="shared" si="64"/>
        <v>2003滁州市</v>
      </c>
      <c r="D4151">
        <v>33.925</v>
      </c>
      <c r="E4151">
        <v>0.25295</v>
      </c>
      <c r="F4151">
        <v>17181.17</v>
      </c>
      <c r="G4151">
        <v>146.5703</v>
      </c>
      <c r="H4151">
        <v>0.8740198</v>
      </c>
    </row>
    <row r="4152" spans="1:8">
      <c r="A4152">
        <v>2003</v>
      </c>
      <c r="B4152" t="s">
        <v>232</v>
      </c>
      <c r="C4152" t="str">
        <f t="shared" si="64"/>
        <v>2003乌兰察布市</v>
      </c>
      <c r="D4152">
        <v>44</v>
      </c>
      <c r="E4152">
        <v>0.271123</v>
      </c>
      <c r="F4152">
        <v>17181.17</v>
      </c>
      <c r="G4152">
        <v>146.5703</v>
      </c>
      <c r="H4152">
        <v>0.7223036</v>
      </c>
    </row>
    <row r="4153" spans="1:8">
      <c r="A4153">
        <v>2003</v>
      </c>
      <c r="B4153" t="s">
        <v>191</v>
      </c>
      <c r="C4153" t="str">
        <f t="shared" si="64"/>
        <v>2003哈密市</v>
      </c>
      <c r="D4153">
        <v>13.0789</v>
      </c>
      <c r="E4153">
        <v>0.000251</v>
      </c>
      <c r="F4153">
        <v>17181.17</v>
      </c>
      <c r="G4153">
        <v>146.5703</v>
      </c>
      <c r="H4153">
        <v>0.0022495</v>
      </c>
    </row>
    <row r="4154" spans="1:8">
      <c r="A4154">
        <v>2003</v>
      </c>
      <c r="B4154" t="s">
        <v>52</v>
      </c>
      <c r="C4154" t="str">
        <f t="shared" si="64"/>
        <v>2003洛阳市</v>
      </c>
      <c r="D4154">
        <v>69.6169</v>
      </c>
      <c r="E4154">
        <v>0.260729</v>
      </c>
      <c r="F4154">
        <v>17181.17</v>
      </c>
      <c r="G4154">
        <v>146.5703</v>
      </c>
      <c r="H4154">
        <v>0.4390168</v>
      </c>
    </row>
    <row r="4155" spans="1:8">
      <c r="A4155">
        <v>2003</v>
      </c>
      <c r="B4155" t="s">
        <v>68</v>
      </c>
      <c r="C4155" t="str">
        <f t="shared" si="64"/>
        <v>2003来宾市</v>
      </c>
      <c r="D4155">
        <v>15.9519</v>
      </c>
      <c r="E4155">
        <v>0.084401</v>
      </c>
      <c r="F4155">
        <v>17181.17</v>
      </c>
      <c r="G4155">
        <v>146.5703</v>
      </c>
      <c r="H4155">
        <v>0.6202157</v>
      </c>
    </row>
    <row r="4156" spans="1:8">
      <c r="A4156">
        <v>2003</v>
      </c>
      <c r="B4156" t="s">
        <v>78</v>
      </c>
      <c r="C4156" t="str">
        <f t="shared" si="64"/>
        <v>2003盐城市</v>
      </c>
      <c r="D4156">
        <v>78.8713</v>
      </c>
      <c r="E4156">
        <v>0.614136</v>
      </c>
      <c r="F4156">
        <v>17181.17</v>
      </c>
      <c r="G4156">
        <v>146.5703</v>
      </c>
      <c r="H4156">
        <v>0.9127514</v>
      </c>
    </row>
    <row r="4157" spans="1:8">
      <c r="A4157">
        <v>2003</v>
      </c>
      <c r="B4157" t="s">
        <v>219</v>
      </c>
      <c r="C4157" t="str">
        <f t="shared" si="64"/>
        <v>2003攀枝花市</v>
      </c>
      <c r="D4157">
        <v>28.729</v>
      </c>
      <c r="E4157">
        <v>0.125242</v>
      </c>
      <c r="F4157">
        <v>17181.17</v>
      </c>
      <c r="G4157">
        <v>146.5703</v>
      </c>
      <c r="H4157">
        <v>0.5110182</v>
      </c>
    </row>
    <row r="4158" spans="1:8">
      <c r="A4158">
        <v>2003</v>
      </c>
      <c r="B4158" t="s">
        <v>189</v>
      </c>
      <c r="C4158" t="str">
        <f t="shared" si="64"/>
        <v>2003漯河市</v>
      </c>
      <c r="D4158">
        <v>24.3735</v>
      </c>
      <c r="E4158">
        <v>0.089466</v>
      </c>
      <c r="F4158">
        <v>17181.17</v>
      </c>
      <c r="G4158">
        <v>146.5703</v>
      </c>
      <c r="H4158">
        <v>0.4302775</v>
      </c>
    </row>
    <row r="4159" spans="1:8">
      <c r="A4159">
        <v>2003</v>
      </c>
      <c r="B4159" t="s">
        <v>110</v>
      </c>
      <c r="C4159" t="str">
        <f t="shared" si="64"/>
        <v>2003安庆市</v>
      </c>
      <c r="D4159">
        <v>71.9745</v>
      </c>
      <c r="E4159">
        <v>0.260232</v>
      </c>
      <c r="F4159">
        <v>17181.17</v>
      </c>
      <c r="G4159">
        <v>146.5703</v>
      </c>
      <c r="H4159">
        <v>0.423827</v>
      </c>
    </row>
    <row r="4160" spans="1:8">
      <c r="A4160">
        <v>2003</v>
      </c>
      <c r="B4160" t="s">
        <v>237</v>
      </c>
      <c r="C4160" t="str">
        <f t="shared" si="64"/>
        <v>2003龙岩市</v>
      </c>
      <c r="D4160">
        <v>28.3601</v>
      </c>
      <c r="E4160">
        <v>0.298562</v>
      </c>
      <c r="F4160">
        <v>17181.17</v>
      </c>
      <c r="G4160">
        <v>146.5703</v>
      </c>
      <c r="H4160">
        <v>1.234054</v>
      </c>
    </row>
    <row r="4161" spans="1:8">
      <c r="A4161">
        <v>2003</v>
      </c>
      <c r="B4161" t="s">
        <v>192</v>
      </c>
      <c r="C4161" t="str">
        <f t="shared" si="64"/>
        <v>2003邵阳市</v>
      </c>
      <c r="D4161">
        <v>58.4599</v>
      </c>
      <c r="E4161">
        <v>0.35882</v>
      </c>
      <c r="F4161">
        <v>17181.17</v>
      </c>
      <c r="G4161">
        <v>146.5703</v>
      </c>
      <c r="H4161">
        <v>0.7194906</v>
      </c>
    </row>
    <row r="4162" spans="1:8">
      <c r="A4162">
        <v>2003</v>
      </c>
      <c r="B4162" t="s">
        <v>73</v>
      </c>
      <c r="C4162" t="str">
        <f t="shared" si="64"/>
        <v>2003淮北市</v>
      </c>
      <c r="D4162">
        <v>43.9149</v>
      </c>
      <c r="E4162">
        <v>0.101097</v>
      </c>
      <c r="F4162">
        <v>17181.17</v>
      </c>
      <c r="G4162">
        <v>146.5703</v>
      </c>
      <c r="H4162">
        <v>0.2698579</v>
      </c>
    </row>
    <row r="4163" spans="1:8">
      <c r="A4163">
        <v>2003</v>
      </c>
      <c r="B4163" t="s">
        <v>83</v>
      </c>
      <c r="C4163" t="str">
        <f t="shared" ref="C4163:C4226" si="65">A4163&amp;B4163</f>
        <v>2003开封市</v>
      </c>
      <c r="D4163">
        <v>43.9279</v>
      </c>
      <c r="E4163">
        <v>0.274207</v>
      </c>
      <c r="F4163">
        <v>17181.17</v>
      </c>
      <c r="G4163">
        <v>146.5703</v>
      </c>
      <c r="H4163">
        <v>0.7317197</v>
      </c>
    </row>
    <row r="4164" spans="1:8">
      <c r="A4164">
        <v>2003</v>
      </c>
      <c r="B4164" t="s">
        <v>169</v>
      </c>
      <c r="C4164" t="str">
        <f t="shared" si="65"/>
        <v>2003九江市</v>
      </c>
      <c r="D4164">
        <v>61.4377</v>
      </c>
      <c r="E4164">
        <v>0.286832</v>
      </c>
      <c r="F4164">
        <v>17181.17</v>
      </c>
      <c r="G4164">
        <v>146.5703</v>
      </c>
      <c r="H4164">
        <v>0.5472682</v>
      </c>
    </row>
    <row r="4165" spans="1:8">
      <c r="A4165">
        <v>2003</v>
      </c>
      <c r="B4165" t="s">
        <v>154</v>
      </c>
      <c r="C4165" t="str">
        <f t="shared" si="65"/>
        <v>2003淮南市</v>
      </c>
      <c r="D4165">
        <v>39.3981</v>
      </c>
      <c r="E4165">
        <v>0.111919</v>
      </c>
      <c r="F4165">
        <v>17181.17</v>
      </c>
      <c r="G4165">
        <v>146.5703</v>
      </c>
      <c r="H4165">
        <v>0.332992</v>
      </c>
    </row>
    <row r="4166" spans="1:8">
      <c r="A4166">
        <v>2003</v>
      </c>
      <c r="B4166" t="s">
        <v>178</v>
      </c>
      <c r="C4166" t="str">
        <f t="shared" si="65"/>
        <v>2003忻州市</v>
      </c>
      <c r="D4166">
        <v>29.6667</v>
      </c>
      <c r="E4166">
        <v>0.294689</v>
      </c>
      <c r="F4166">
        <v>17181.17</v>
      </c>
      <c r="G4166">
        <v>146.5703</v>
      </c>
      <c r="H4166">
        <v>1.164399</v>
      </c>
    </row>
    <row r="4167" spans="1:8">
      <c r="A4167">
        <v>2003</v>
      </c>
      <c r="B4167" t="s">
        <v>308</v>
      </c>
      <c r="C4167" t="str">
        <f t="shared" si="65"/>
        <v>2003湛江市</v>
      </c>
      <c r="D4167">
        <v>56.8643</v>
      </c>
      <c r="E4167">
        <v>0.465122</v>
      </c>
      <c r="F4167">
        <v>17181.17</v>
      </c>
      <c r="G4167">
        <v>146.5703</v>
      </c>
      <c r="H4167">
        <v>0.9588141</v>
      </c>
    </row>
    <row r="4168" spans="1:8">
      <c r="A4168">
        <v>2003</v>
      </c>
      <c r="B4168" t="s">
        <v>15</v>
      </c>
      <c r="C4168" t="str">
        <f t="shared" si="65"/>
        <v>2003昆明市</v>
      </c>
      <c r="D4168">
        <v>109.29</v>
      </c>
      <c r="E4168">
        <v>1.48284</v>
      </c>
      <c r="F4168">
        <v>17181.17</v>
      </c>
      <c r="G4168">
        <v>146.5703</v>
      </c>
      <c r="H4168">
        <v>1.590451</v>
      </c>
    </row>
    <row r="4169" spans="1:8">
      <c r="A4169">
        <v>2003</v>
      </c>
      <c r="B4169" t="s">
        <v>284</v>
      </c>
      <c r="C4169" t="str">
        <f t="shared" si="65"/>
        <v>2003辽阳市</v>
      </c>
      <c r="D4169">
        <v>38.6147</v>
      </c>
      <c r="E4169">
        <v>0.16179</v>
      </c>
      <c r="F4169">
        <v>17181.17</v>
      </c>
      <c r="G4169">
        <v>146.5703</v>
      </c>
      <c r="H4169">
        <v>0.4911406</v>
      </c>
    </row>
    <row r="4170" spans="1:8">
      <c r="A4170">
        <v>2003</v>
      </c>
      <c r="B4170" t="s">
        <v>34</v>
      </c>
      <c r="C4170" t="str">
        <f t="shared" si="65"/>
        <v>2003承德市</v>
      </c>
      <c r="D4170">
        <v>38.792</v>
      </c>
      <c r="E4170">
        <v>0.326342</v>
      </c>
      <c r="F4170">
        <v>17181.17</v>
      </c>
      <c r="G4170">
        <v>146.5703</v>
      </c>
      <c r="H4170">
        <v>0.9861364</v>
      </c>
    </row>
    <row r="4171" spans="1:8">
      <c r="A4171">
        <v>2003</v>
      </c>
      <c r="B4171" t="s">
        <v>260</v>
      </c>
      <c r="C4171" t="str">
        <f t="shared" si="65"/>
        <v>2003潍坊市</v>
      </c>
      <c r="D4171">
        <v>85.7474</v>
      </c>
      <c r="E4171">
        <v>0.349348</v>
      </c>
      <c r="F4171">
        <v>17181.17</v>
      </c>
      <c r="G4171">
        <v>146.5703</v>
      </c>
      <c r="H4171">
        <v>0.4775776</v>
      </c>
    </row>
    <row r="4172" spans="1:8">
      <c r="A4172">
        <v>2003</v>
      </c>
      <c r="B4172" t="s">
        <v>231</v>
      </c>
      <c r="C4172" t="str">
        <f t="shared" si="65"/>
        <v>2003舟山市</v>
      </c>
      <c r="D4172">
        <v>14.7015</v>
      </c>
      <c r="E4172">
        <v>0.146899</v>
      </c>
      <c r="F4172">
        <v>17181.17</v>
      </c>
      <c r="G4172">
        <v>146.5703</v>
      </c>
      <c r="H4172">
        <v>1.171291</v>
      </c>
    </row>
    <row r="4173" spans="1:8">
      <c r="A4173">
        <v>2003</v>
      </c>
      <c r="B4173" t="s">
        <v>246</v>
      </c>
      <c r="C4173" t="str">
        <f t="shared" si="65"/>
        <v>2003河源市</v>
      </c>
      <c r="D4173">
        <v>26.9055</v>
      </c>
      <c r="E4173">
        <v>0.206322</v>
      </c>
      <c r="F4173">
        <v>17181.17</v>
      </c>
      <c r="G4173">
        <v>146.5703</v>
      </c>
      <c r="H4173">
        <v>0.8989008</v>
      </c>
    </row>
    <row r="4174" spans="1:8">
      <c r="A4174">
        <v>2003</v>
      </c>
      <c r="B4174" t="s">
        <v>259</v>
      </c>
      <c r="C4174" t="str">
        <f t="shared" si="65"/>
        <v>2003梅州市</v>
      </c>
      <c r="D4174">
        <v>30.62</v>
      </c>
      <c r="E4174">
        <v>0.319675</v>
      </c>
      <c r="F4174">
        <v>17181.17</v>
      </c>
      <c r="G4174">
        <v>146.5703</v>
      </c>
      <c r="H4174">
        <v>1.223801</v>
      </c>
    </row>
    <row r="4175" spans="1:8">
      <c r="A4175">
        <v>2003</v>
      </c>
      <c r="B4175" t="s">
        <v>156</v>
      </c>
      <c r="C4175" t="str">
        <f t="shared" si="65"/>
        <v>2003铜仁市</v>
      </c>
      <c r="D4175">
        <v>26.1834</v>
      </c>
      <c r="E4175">
        <v>0.009424</v>
      </c>
      <c r="F4175">
        <v>17181.17</v>
      </c>
      <c r="G4175">
        <v>146.5703</v>
      </c>
      <c r="H4175">
        <v>0.0421896</v>
      </c>
    </row>
    <row r="4176" spans="1:8">
      <c r="A4176">
        <v>2003</v>
      </c>
      <c r="B4176" t="s">
        <v>283</v>
      </c>
      <c r="C4176" t="str">
        <f t="shared" si="65"/>
        <v>2003白城市</v>
      </c>
      <c r="D4176">
        <v>26.8371</v>
      </c>
      <c r="E4176">
        <v>0.188228</v>
      </c>
      <c r="F4176">
        <v>17181.17</v>
      </c>
      <c r="G4176">
        <v>146.5703</v>
      </c>
      <c r="H4176">
        <v>0.8221573</v>
      </c>
    </row>
    <row r="4177" spans="1:8">
      <c r="A4177">
        <v>2003</v>
      </c>
      <c r="B4177" t="s">
        <v>304</v>
      </c>
      <c r="C4177" t="str">
        <f t="shared" si="65"/>
        <v>2003南通市</v>
      </c>
      <c r="D4177">
        <v>72.6348</v>
      </c>
      <c r="E4177">
        <v>0.506931</v>
      </c>
      <c r="F4177">
        <v>17181.17</v>
      </c>
      <c r="G4177">
        <v>146.5703</v>
      </c>
      <c r="H4177">
        <v>0.8181084</v>
      </c>
    </row>
    <row r="4178" spans="1:8">
      <c r="A4178">
        <v>2003</v>
      </c>
      <c r="B4178" t="s">
        <v>199</v>
      </c>
      <c r="C4178" t="str">
        <f t="shared" si="65"/>
        <v>2003湖州市</v>
      </c>
      <c r="D4178">
        <v>28.2415</v>
      </c>
      <c r="E4178">
        <v>0.22385</v>
      </c>
      <c r="F4178">
        <v>17181.17</v>
      </c>
      <c r="G4178">
        <v>146.5703</v>
      </c>
      <c r="H4178">
        <v>0.9291292</v>
      </c>
    </row>
    <row r="4179" spans="1:8">
      <c r="A4179">
        <v>2003</v>
      </c>
      <c r="B4179" t="s">
        <v>25</v>
      </c>
      <c r="C4179" t="str">
        <f t="shared" si="65"/>
        <v>2003平顶山市</v>
      </c>
      <c r="D4179">
        <v>58.132</v>
      </c>
      <c r="E4179">
        <v>0.163522</v>
      </c>
      <c r="F4179">
        <v>17181.17</v>
      </c>
      <c r="G4179">
        <v>146.5703</v>
      </c>
      <c r="H4179">
        <v>0.3297369</v>
      </c>
    </row>
    <row r="4180" spans="1:8">
      <c r="A4180">
        <v>2003</v>
      </c>
      <c r="B4180" t="s">
        <v>165</v>
      </c>
      <c r="C4180" t="str">
        <f t="shared" si="65"/>
        <v>2003自贡市</v>
      </c>
      <c r="D4180">
        <v>24.6312</v>
      </c>
      <c r="E4180">
        <v>0.150247</v>
      </c>
      <c r="F4180">
        <v>17181.17</v>
      </c>
      <c r="G4180">
        <v>146.5703</v>
      </c>
      <c r="H4180">
        <v>0.715035</v>
      </c>
    </row>
    <row r="4181" spans="1:8">
      <c r="A4181">
        <v>2003</v>
      </c>
      <c r="B4181" t="s">
        <v>67</v>
      </c>
      <c r="C4181" t="str">
        <f t="shared" si="65"/>
        <v>2003玉溪市</v>
      </c>
      <c r="D4181">
        <v>44.1745</v>
      </c>
      <c r="E4181">
        <v>0.07989</v>
      </c>
      <c r="F4181">
        <v>17181.17</v>
      </c>
      <c r="G4181">
        <v>146.5703</v>
      </c>
      <c r="H4181">
        <v>0.2119956</v>
      </c>
    </row>
    <row r="4182" spans="1:8">
      <c r="A4182">
        <v>2003</v>
      </c>
      <c r="B4182" t="s">
        <v>118</v>
      </c>
      <c r="C4182" t="str">
        <f t="shared" si="65"/>
        <v>2003海东市</v>
      </c>
      <c r="D4182">
        <v>41.5548</v>
      </c>
      <c r="E4182">
        <v>0.00027</v>
      </c>
      <c r="F4182">
        <v>17181.17</v>
      </c>
      <c r="G4182">
        <v>146.5703</v>
      </c>
      <c r="H4182">
        <v>0.0007625</v>
      </c>
    </row>
    <row r="4183" spans="1:8">
      <c r="A4183">
        <v>2003</v>
      </c>
      <c r="B4183" t="s">
        <v>214</v>
      </c>
      <c r="C4183" t="str">
        <f t="shared" si="65"/>
        <v>2003葫芦岛市</v>
      </c>
      <c r="D4183">
        <v>39.7158</v>
      </c>
      <c r="E4183">
        <v>0.180527</v>
      </c>
      <c r="F4183">
        <v>17181.17</v>
      </c>
      <c r="G4183">
        <v>146.5703</v>
      </c>
      <c r="H4183">
        <v>0.5328252</v>
      </c>
    </row>
    <row r="4184" spans="1:8">
      <c r="A4184">
        <v>2003</v>
      </c>
      <c r="B4184" t="s">
        <v>55</v>
      </c>
      <c r="C4184" t="str">
        <f t="shared" si="65"/>
        <v>2003潮州市</v>
      </c>
      <c r="D4184">
        <v>25.6822</v>
      </c>
      <c r="E4184">
        <v>0.309462</v>
      </c>
      <c r="F4184">
        <v>17181.17</v>
      </c>
      <c r="G4184">
        <v>146.5703</v>
      </c>
      <c r="H4184">
        <v>1.412479</v>
      </c>
    </row>
    <row r="4185" spans="1:8">
      <c r="A4185">
        <v>2003</v>
      </c>
      <c r="B4185" t="s">
        <v>27</v>
      </c>
      <c r="C4185" t="str">
        <f t="shared" si="65"/>
        <v>2003咸阳市</v>
      </c>
      <c r="D4185">
        <v>75.2971</v>
      </c>
      <c r="E4185">
        <v>0.287831</v>
      </c>
      <c r="F4185">
        <v>17181.17</v>
      </c>
      <c r="G4185">
        <v>146.5703</v>
      </c>
      <c r="H4185">
        <v>0.4480914</v>
      </c>
    </row>
    <row r="4186" spans="1:8">
      <c r="A4186">
        <v>2003</v>
      </c>
      <c r="B4186" t="s">
        <v>197</v>
      </c>
      <c r="C4186" t="str">
        <f t="shared" si="65"/>
        <v>2003沈阳市</v>
      </c>
      <c r="D4186">
        <v>204.537</v>
      </c>
      <c r="E4186">
        <v>1.30937</v>
      </c>
      <c r="F4186">
        <v>17181.17</v>
      </c>
      <c r="G4186">
        <v>146.5703</v>
      </c>
      <c r="H4186">
        <v>0.750406</v>
      </c>
    </row>
    <row r="4187" spans="1:8">
      <c r="A4187">
        <v>2003</v>
      </c>
      <c r="B4187" t="s">
        <v>11</v>
      </c>
      <c r="C4187" t="str">
        <f t="shared" si="65"/>
        <v>2003昭通市</v>
      </c>
      <c r="D4187">
        <v>27.4849</v>
      </c>
      <c r="E4187">
        <v>0.258853</v>
      </c>
      <c r="F4187">
        <v>17181.17</v>
      </c>
      <c r="G4187">
        <v>146.5703</v>
      </c>
      <c r="H4187">
        <v>1.103993</v>
      </c>
    </row>
    <row r="4188" spans="1:8">
      <c r="A4188">
        <v>2003</v>
      </c>
      <c r="B4188" t="s">
        <v>266</v>
      </c>
      <c r="C4188" t="str">
        <f t="shared" si="65"/>
        <v>2003菏泽市</v>
      </c>
      <c r="D4188">
        <v>46.7034</v>
      </c>
      <c r="E4188">
        <v>0.19719</v>
      </c>
      <c r="F4188">
        <v>17181.17</v>
      </c>
      <c r="G4188">
        <v>146.5703</v>
      </c>
      <c r="H4188">
        <v>0.494929</v>
      </c>
    </row>
    <row r="4189" spans="1:8">
      <c r="A4189">
        <v>2003</v>
      </c>
      <c r="B4189" t="s">
        <v>79</v>
      </c>
      <c r="C4189" t="str">
        <f t="shared" si="65"/>
        <v>2003宝鸡市</v>
      </c>
      <c r="D4189">
        <v>60.7451</v>
      </c>
      <c r="E4189">
        <v>0.256327</v>
      </c>
      <c r="F4189">
        <v>17181.17</v>
      </c>
      <c r="G4189">
        <v>146.5703</v>
      </c>
      <c r="H4189">
        <v>0.4946401</v>
      </c>
    </row>
    <row r="4190" spans="1:8">
      <c r="A4190">
        <v>2003</v>
      </c>
      <c r="B4190" t="s">
        <v>166</v>
      </c>
      <c r="C4190" t="str">
        <f t="shared" si="65"/>
        <v>2003运城市</v>
      </c>
      <c r="D4190">
        <v>47.8206</v>
      </c>
      <c r="E4190">
        <v>0.463748</v>
      </c>
      <c r="F4190">
        <v>17181.17</v>
      </c>
      <c r="G4190">
        <v>146.5703</v>
      </c>
      <c r="H4190">
        <v>1.136774</v>
      </c>
    </row>
    <row r="4191" spans="1:8">
      <c r="A4191">
        <v>2003</v>
      </c>
      <c r="B4191" t="s">
        <v>62</v>
      </c>
      <c r="C4191" t="str">
        <f t="shared" si="65"/>
        <v>2003荆州市</v>
      </c>
      <c r="D4191">
        <v>71.648</v>
      </c>
      <c r="E4191">
        <v>0.320209</v>
      </c>
      <c r="F4191">
        <v>17181.17</v>
      </c>
      <c r="G4191">
        <v>146.5703</v>
      </c>
      <c r="H4191">
        <v>0.5238861</v>
      </c>
    </row>
    <row r="4192" spans="1:8">
      <c r="A4192">
        <v>2003</v>
      </c>
      <c r="B4192" t="s">
        <v>106</v>
      </c>
      <c r="C4192" t="str">
        <f t="shared" si="65"/>
        <v>2003内江市</v>
      </c>
      <c r="D4192">
        <v>26.4571</v>
      </c>
      <c r="E4192">
        <v>0.181749</v>
      </c>
      <c r="F4192">
        <v>17181.17</v>
      </c>
      <c r="G4192">
        <v>146.5703</v>
      </c>
      <c r="H4192">
        <v>0.80526</v>
      </c>
    </row>
    <row r="4193" spans="1:8">
      <c r="A4193">
        <v>2003</v>
      </c>
      <c r="B4193" t="s">
        <v>137</v>
      </c>
      <c r="C4193" t="str">
        <f t="shared" si="65"/>
        <v>2003云浮市</v>
      </c>
      <c r="D4193">
        <v>20.9892</v>
      </c>
      <c r="E4193">
        <v>0.22034</v>
      </c>
      <c r="F4193">
        <v>17181.17</v>
      </c>
      <c r="G4193">
        <v>146.5703</v>
      </c>
      <c r="H4193">
        <v>1.230563</v>
      </c>
    </row>
    <row r="4194" spans="1:8">
      <c r="A4194">
        <v>2003</v>
      </c>
      <c r="B4194" t="s">
        <v>242</v>
      </c>
      <c r="C4194" t="str">
        <f t="shared" si="65"/>
        <v>2003铁岭市</v>
      </c>
      <c r="D4194">
        <v>41.1043</v>
      </c>
      <c r="E4194">
        <v>0.257262</v>
      </c>
      <c r="F4194">
        <v>17181.17</v>
      </c>
      <c r="G4194">
        <v>146.5703</v>
      </c>
      <c r="H4194">
        <v>0.7336618</v>
      </c>
    </row>
    <row r="4195" spans="1:8">
      <c r="A4195">
        <v>2003</v>
      </c>
      <c r="B4195" t="s">
        <v>179</v>
      </c>
      <c r="C4195" t="str">
        <f t="shared" si="65"/>
        <v>2003双鸭山市</v>
      </c>
      <c r="D4195">
        <v>36.2834</v>
      </c>
      <c r="E4195">
        <v>0.164905</v>
      </c>
      <c r="F4195">
        <v>17181.17</v>
      </c>
      <c r="G4195">
        <v>146.5703</v>
      </c>
      <c r="H4195">
        <v>0.5327604</v>
      </c>
    </row>
    <row r="4196" spans="1:8">
      <c r="A4196">
        <v>2003</v>
      </c>
      <c r="B4196" t="s">
        <v>20</v>
      </c>
      <c r="C4196" t="str">
        <f t="shared" si="65"/>
        <v>2003钦州市</v>
      </c>
      <c r="D4196">
        <v>22.3689</v>
      </c>
      <c r="E4196">
        <v>0.130921</v>
      </c>
      <c r="F4196">
        <v>17181.17</v>
      </c>
      <c r="G4196">
        <v>146.5703</v>
      </c>
      <c r="H4196">
        <v>0.6860731</v>
      </c>
    </row>
    <row r="4197" spans="1:8">
      <c r="A4197">
        <v>2003</v>
      </c>
      <c r="B4197" t="s">
        <v>132</v>
      </c>
      <c r="C4197" t="str">
        <f t="shared" si="65"/>
        <v>2003六盘水市</v>
      </c>
      <c r="D4197">
        <v>23.6792</v>
      </c>
      <c r="E4197">
        <v>0.116085</v>
      </c>
      <c r="F4197">
        <v>17181.17</v>
      </c>
      <c r="G4197">
        <v>146.5703</v>
      </c>
      <c r="H4197">
        <v>0.5746645</v>
      </c>
    </row>
    <row r="4198" spans="1:8">
      <c r="A4198">
        <v>2003</v>
      </c>
      <c r="B4198" t="s">
        <v>102</v>
      </c>
      <c r="C4198" t="str">
        <f t="shared" si="65"/>
        <v>2003许昌市</v>
      </c>
      <c r="D4198">
        <v>39.3409</v>
      </c>
      <c r="E4198">
        <v>0.28191</v>
      </c>
      <c r="F4198">
        <v>17181.17</v>
      </c>
      <c r="G4198">
        <v>146.5703</v>
      </c>
      <c r="H4198">
        <v>0.8399881</v>
      </c>
    </row>
    <row r="4199" spans="1:8">
      <c r="A4199">
        <v>2003</v>
      </c>
      <c r="B4199" t="s">
        <v>285</v>
      </c>
      <c r="C4199" t="str">
        <f t="shared" si="65"/>
        <v>2003随州市</v>
      </c>
      <c r="D4199">
        <v>19.0804</v>
      </c>
      <c r="E4199">
        <v>0.101374</v>
      </c>
      <c r="F4199">
        <v>17181.17</v>
      </c>
      <c r="G4199">
        <v>146.5703</v>
      </c>
      <c r="H4199">
        <v>0.6227959</v>
      </c>
    </row>
    <row r="4200" spans="1:8">
      <c r="A4200">
        <v>2003</v>
      </c>
      <c r="B4200" t="s">
        <v>149</v>
      </c>
      <c r="C4200" t="str">
        <f t="shared" si="65"/>
        <v>2003汕尾市</v>
      </c>
      <c r="D4200">
        <v>17.4054</v>
      </c>
      <c r="E4200">
        <v>0.246765</v>
      </c>
      <c r="F4200">
        <v>17181.17</v>
      </c>
      <c r="G4200">
        <v>146.5703</v>
      </c>
      <c r="H4200">
        <v>1.661905</v>
      </c>
    </row>
    <row r="4201" spans="1:8">
      <c r="A4201">
        <v>2003</v>
      </c>
      <c r="B4201" t="s">
        <v>120</v>
      </c>
      <c r="C4201" t="str">
        <f t="shared" si="65"/>
        <v>2003赣州市</v>
      </c>
      <c r="D4201">
        <v>85.9189</v>
      </c>
      <c r="E4201">
        <v>0.365519</v>
      </c>
      <c r="F4201">
        <v>17181.17</v>
      </c>
      <c r="G4201">
        <v>146.5703</v>
      </c>
      <c r="H4201">
        <v>0.4986865</v>
      </c>
    </row>
    <row r="4202" spans="1:8">
      <c r="A4202">
        <v>2004</v>
      </c>
      <c r="B4202" t="s">
        <v>162</v>
      </c>
      <c r="C4202" t="str">
        <f t="shared" si="65"/>
        <v>2004包头市</v>
      </c>
      <c r="D4202">
        <v>81.3681</v>
      </c>
      <c r="E4202">
        <v>0.22</v>
      </c>
      <c r="F4202">
        <v>17837.29</v>
      </c>
      <c r="G4202">
        <v>137.7975</v>
      </c>
      <c r="H4202">
        <v>0.3499904</v>
      </c>
    </row>
    <row r="4203" spans="1:8">
      <c r="A4203">
        <v>2004</v>
      </c>
      <c r="B4203" t="s">
        <v>230</v>
      </c>
      <c r="C4203" t="str">
        <f t="shared" si="65"/>
        <v>2004岳阳市</v>
      </c>
      <c r="D4203">
        <v>57.5935</v>
      </c>
      <c r="E4203">
        <v>0.23</v>
      </c>
      <c r="F4203">
        <v>17837.29</v>
      </c>
      <c r="G4203">
        <v>137.7975</v>
      </c>
      <c r="H4203">
        <v>0.5169423</v>
      </c>
    </row>
    <row r="4204" spans="1:8">
      <c r="A4204">
        <v>2004</v>
      </c>
      <c r="B4204" t="s">
        <v>102</v>
      </c>
      <c r="C4204" t="str">
        <f t="shared" si="65"/>
        <v>2004许昌市</v>
      </c>
      <c r="D4204">
        <v>35.6318</v>
      </c>
      <c r="E4204">
        <v>0.28</v>
      </c>
      <c r="F4204">
        <v>17837.29</v>
      </c>
      <c r="G4204">
        <v>137.7975</v>
      </c>
      <c r="H4204">
        <v>1.017204</v>
      </c>
    </row>
    <row r="4205" spans="1:8">
      <c r="A4205">
        <v>2004</v>
      </c>
      <c r="B4205" t="s">
        <v>21</v>
      </c>
      <c r="C4205" t="str">
        <f t="shared" si="65"/>
        <v>2004揭阳市</v>
      </c>
      <c r="D4205">
        <v>69.9402</v>
      </c>
      <c r="E4205">
        <v>0.29</v>
      </c>
      <c r="F4205">
        <v>17837.29</v>
      </c>
      <c r="G4205">
        <v>137.7975</v>
      </c>
      <c r="H4205">
        <v>0.5367336</v>
      </c>
    </row>
    <row r="4206" spans="1:8">
      <c r="A4206">
        <v>2004</v>
      </c>
      <c r="B4206" t="s">
        <v>120</v>
      </c>
      <c r="C4206" t="str">
        <f t="shared" si="65"/>
        <v>2004赣州市</v>
      </c>
      <c r="D4206">
        <v>82.02</v>
      </c>
      <c r="E4206">
        <v>0.38</v>
      </c>
      <c r="F4206">
        <v>17837.29</v>
      </c>
      <c r="G4206">
        <v>137.7975</v>
      </c>
      <c r="H4206">
        <v>0.5997241</v>
      </c>
    </row>
    <row r="4207" spans="1:8">
      <c r="A4207">
        <v>2004</v>
      </c>
      <c r="B4207" t="s">
        <v>180</v>
      </c>
      <c r="C4207" t="str">
        <f t="shared" si="65"/>
        <v>2004阜阳市</v>
      </c>
      <c r="D4207">
        <v>41.2995</v>
      </c>
      <c r="E4207">
        <v>0.17</v>
      </c>
      <c r="F4207">
        <v>17837.29</v>
      </c>
      <c r="G4207">
        <v>137.7975</v>
      </c>
      <c r="H4207">
        <v>0.5328338</v>
      </c>
    </row>
    <row r="4208" spans="1:8">
      <c r="A4208">
        <v>2004</v>
      </c>
      <c r="B4208" t="s">
        <v>299</v>
      </c>
      <c r="C4208" t="str">
        <f t="shared" si="65"/>
        <v>2004乌海市</v>
      </c>
      <c r="D4208">
        <v>14.1063</v>
      </c>
      <c r="E4208">
        <v>0.04</v>
      </c>
      <c r="F4208">
        <v>17837.29</v>
      </c>
      <c r="G4208">
        <v>137.7975</v>
      </c>
      <c r="H4208">
        <v>0.3670578</v>
      </c>
    </row>
    <row r="4209" spans="1:8">
      <c r="A4209">
        <v>2004</v>
      </c>
      <c r="B4209" t="s">
        <v>113</v>
      </c>
      <c r="C4209" t="str">
        <f t="shared" si="65"/>
        <v>2004三亚市</v>
      </c>
      <c r="D4209">
        <v>8.4918</v>
      </c>
      <c r="E4209">
        <v>0.03</v>
      </c>
      <c r="F4209">
        <v>17837.29</v>
      </c>
      <c r="G4209">
        <v>137.7975</v>
      </c>
      <c r="H4209">
        <v>0.4573084</v>
      </c>
    </row>
    <row r="4210" spans="1:8">
      <c r="A4210">
        <v>2004</v>
      </c>
      <c r="B4210" t="s">
        <v>14</v>
      </c>
      <c r="C4210" t="str">
        <f t="shared" si="65"/>
        <v>2004贵港市</v>
      </c>
      <c r="D4210">
        <v>21.7996</v>
      </c>
      <c r="E4210">
        <v>0.06</v>
      </c>
      <c r="F4210">
        <v>17837.29</v>
      </c>
      <c r="G4210">
        <v>137.7975</v>
      </c>
      <c r="H4210">
        <v>0.3562791</v>
      </c>
    </row>
    <row r="4211" spans="1:8">
      <c r="A4211">
        <v>2004</v>
      </c>
      <c r="B4211" t="s">
        <v>265</v>
      </c>
      <c r="C4211" t="str">
        <f t="shared" si="65"/>
        <v>2004连云港市</v>
      </c>
      <c r="D4211">
        <v>38.0543</v>
      </c>
      <c r="E4211">
        <v>0.22</v>
      </c>
      <c r="F4211">
        <v>17837.29</v>
      </c>
      <c r="G4211">
        <v>137.7975</v>
      </c>
      <c r="H4211">
        <v>0.7483532</v>
      </c>
    </row>
    <row r="4212" spans="1:8">
      <c r="A4212">
        <v>2004</v>
      </c>
      <c r="B4212" t="s">
        <v>86</v>
      </c>
      <c r="C4212" t="str">
        <f t="shared" si="65"/>
        <v>2004新乡市</v>
      </c>
      <c r="D4212">
        <v>48.8656</v>
      </c>
      <c r="E4212">
        <v>0.23</v>
      </c>
      <c r="F4212">
        <v>17837.29</v>
      </c>
      <c r="G4212">
        <v>137.7975</v>
      </c>
      <c r="H4212">
        <v>0.6092734</v>
      </c>
    </row>
    <row r="4213" spans="1:8">
      <c r="A4213">
        <v>2004</v>
      </c>
      <c r="B4213" t="s">
        <v>262</v>
      </c>
      <c r="C4213" t="str">
        <f t="shared" si="65"/>
        <v>2004柳州市</v>
      </c>
      <c r="D4213">
        <v>56.5473</v>
      </c>
      <c r="E4213">
        <v>0.48</v>
      </c>
      <c r="F4213">
        <v>17837.29</v>
      </c>
      <c r="G4213">
        <v>137.7975</v>
      </c>
      <c r="H4213">
        <v>1.098796</v>
      </c>
    </row>
    <row r="4214" spans="1:8">
      <c r="A4214">
        <v>2004</v>
      </c>
      <c r="B4214" t="s">
        <v>300</v>
      </c>
      <c r="C4214" t="str">
        <f t="shared" si="65"/>
        <v>2004西安市</v>
      </c>
      <c r="D4214">
        <v>164.98</v>
      </c>
      <c r="E4214">
        <v>1.11</v>
      </c>
      <c r="F4214">
        <v>17837.29</v>
      </c>
      <c r="G4214">
        <v>137.7975</v>
      </c>
      <c r="H4214">
        <v>0.8709222</v>
      </c>
    </row>
    <row r="4215" spans="1:8">
      <c r="A4215">
        <v>2004</v>
      </c>
      <c r="B4215" t="s">
        <v>43</v>
      </c>
      <c r="C4215" t="str">
        <f t="shared" si="65"/>
        <v>2004商洛市</v>
      </c>
      <c r="D4215">
        <v>13.1544</v>
      </c>
      <c r="E4215">
        <v>0.07</v>
      </c>
      <c r="F4215">
        <v>17837.29</v>
      </c>
      <c r="G4215">
        <v>137.7975</v>
      </c>
      <c r="H4215">
        <v>0.6888341</v>
      </c>
    </row>
    <row r="4216" spans="1:8">
      <c r="A4216">
        <v>2004</v>
      </c>
      <c r="B4216" t="s">
        <v>235</v>
      </c>
      <c r="C4216" t="str">
        <f t="shared" si="65"/>
        <v>2004临沂市</v>
      </c>
      <c r="D4216">
        <v>82.6918</v>
      </c>
      <c r="E4216">
        <v>0.45</v>
      </c>
      <c r="F4216">
        <v>17837.29</v>
      </c>
      <c r="G4216">
        <v>137.7975</v>
      </c>
      <c r="H4216">
        <v>0.7044297</v>
      </c>
    </row>
    <row r="4217" spans="1:8">
      <c r="A4217">
        <v>2004</v>
      </c>
      <c r="B4217" t="s">
        <v>234</v>
      </c>
      <c r="C4217" t="str">
        <f t="shared" si="65"/>
        <v>2004山南市</v>
      </c>
      <c r="D4217">
        <v>7.5621</v>
      </c>
      <c r="E4217">
        <v>9.9e-5</v>
      </c>
      <c r="F4217">
        <v>17837.29</v>
      </c>
      <c r="G4217">
        <v>137.7975</v>
      </c>
      <c r="H4217">
        <v>0.0016961</v>
      </c>
    </row>
    <row r="4218" spans="1:8">
      <c r="A4218">
        <v>2004</v>
      </c>
      <c r="B4218" t="s">
        <v>104</v>
      </c>
      <c r="C4218" t="str">
        <f t="shared" si="65"/>
        <v>2004株洲市</v>
      </c>
      <c r="D4218">
        <v>64.5291</v>
      </c>
      <c r="E4218">
        <v>0.28</v>
      </c>
      <c r="F4218">
        <v>17837.29</v>
      </c>
      <c r="G4218">
        <v>137.7975</v>
      </c>
      <c r="H4218">
        <v>0.5616814</v>
      </c>
    </row>
    <row r="4219" spans="1:8">
      <c r="A4219">
        <v>2004</v>
      </c>
      <c r="B4219" t="s">
        <v>83</v>
      </c>
      <c r="C4219" t="str">
        <f t="shared" si="65"/>
        <v>2004开封市</v>
      </c>
      <c r="D4219">
        <v>38.0715</v>
      </c>
      <c r="E4219">
        <v>0.27</v>
      </c>
      <c r="F4219">
        <v>17837.29</v>
      </c>
      <c r="G4219">
        <v>137.7975</v>
      </c>
      <c r="H4219">
        <v>0.9180186</v>
      </c>
    </row>
    <row r="4220" spans="1:8">
      <c r="A4220">
        <v>2004</v>
      </c>
      <c r="B4220" t="s">
        <v>22</v>
      </c>
      <c r="C4220" t="str">
        <f t="shared" si="65"/>
        <v>2004乌鲁木齐市</v>
      </c>
      <c r="D4220">
        <v>75.9042</v>
      </c>
      <c r="E4220">
        <v>0.43</v>
      </c>
      <c r="F4220">
        <v>17837.29</v>
      </c>
      <c r="G4220">
        <v>137.7975</v>
      </c>
      <c r="H4220">
        <v>0.7333146</v>
      </c>
    </row>
    <row r="4221" spans="1:8">
      <c r="A4221">
        <v>2004</v>
      </c>
      <c r="B4221" t="s">
        <v>56</v>
      </c>
      <c r="C4221" t="str">
        <f t="shared" si="65"/>
        <v>2004上海市</v>
      </c>
      <c r="D4221">
        <v>545.105</v>
      </c>
      <c r="E4221">
        <v>3.95</v>
      </c>
      <c r="F4221">
        <v>17837.29</v>
      </c>
      <c r="G4221">
        <v>137.7975</v>
      </c>
      <c r="H4221">
        <v>0.9380031</v>
      </c>
    </row>
    <row r="4222" spans="1:8">
      <c r="A4222">
        <v>2004</v>
      </c>
      <c r="B4222" t="s">
        <v>222</v>
      </c>
      <c r="C4222" t="str">
        <f t="shared" si="65"/>
        <v>2004张家界市</v>
      </c>
      <c r="D4222">
        <v>13.5287</v>
      </c>
      <c r="E4222">
        <v>0.14</v>
      </c>
      <c r="F4222">
        <v>17837.29</v>
      </c>
      <c r="G4222">
        <v>137.7975</v>
      </c>
      <c r="H4222">
        <v>1.339552</v>
      </c>
    </row>
    <row r="4223" spans="1:8">
      <c r="A4223">
        <v>2004</v>
      </c>
      <c r="B4223" t="s">
        <v>85</v>
      </c>
      <c r="C4223" t="str">
        <f t="shared" si="65"/>
        <v>2004成都市</v>
      </c>
      <c r="D4223">
        <v>199.746</v>
      </c>
      <c r="E4223">
        <v>1.29</v>
      </c>
      <c r="F4223">
        <v>17837.29</v>
      </c>
      <c r="G4223">
        <v>137.7975</v>
      </c>
      <c r="H4223">
        <v>0.8359882</v>
      </c>
    </row>
    <row r="4224" spans="1:8">
      <c r="A4224">
        <v>2004</v>
      </c>
      <c r="B4224" t="s">
        <v>155</v>
      </c>
      <c r="C4224" t="str">
        <f t="shared" si="65"/>
        <v>2004衢州市</v>
      </c>
      <c r="D4224">
        <v>24.4038</v>
      </c>
      <c r="E4224">
        <v>0.16</v>
      </c>
      <c r="F4224">
        <v>17837.29</v>
      </c>
      <c r="G4224">
        <v>137.7975</v>
      </c>
      <c r="H4224">
        <v>0.8486922</v>
      </c>
    </row>
    <row r="4225" spans="1:8">
      <c r="A4225">
        <v>2004</v>
      </c>
      <c r="B4225" t="s">
        <v>128</v>
      </c>
      <c r="C4225" t="str">
        <f t="shared" si="65"/>
        <v>2004佛山市</v>
      </c>
      <c r="D4225">
        <v>146.803</v>
      </c>
      <c r="E4225">
        <v>0.87</v>
      </c>
      <c r="F4225">
        <v>17837.29</v>
      </c>
      <c r="G4225">
        <v>137.7975</v>
      </c>
      <c r="H4225">
        <v>0.7671359</v>
      </c>
    </row>
    <row r="4226" spans="1:8">
      <c r="A4226">
        <v>2004</v>
      </c>
      <c r="B4226" t="s">
        <v>240</v>
      </c>
      <c r="C4226" t="str">
        <f t="shared" si="65"/>
        <v>2004南京市</v>
      </c>
      <c r="D4226">
        <v>161.912</v>
      </c>
      <c r="E4226">
        <v>1.04</v>
      </c>
      <c r="F4226">
        <v>17837.29</v>
      </c>
      <c r="G4226">
        <v>137.7975</v>
      </c>
      <c r="H4226">
        <v>0.831459</v>
      </c>
    </row>
    <row r="4227" spans="1:8">
      <c r="A4227">
        <v>2004</v>
      </c>
      <c r="B4227" t="s">
        <v>185</v>
      </c>
      <c r="C4227" t="str">
        <f t="shared" ref="C4227:C4290" si="66">A4227&amp;B4227</f>
        <v>2004常州市</v>
      </c>
      <c r="D4227">
        <v>95.0944</v>
      </c>
      <c r="E4227">
        <v>0.28</v>
      </c>
      <c r="F4227">
        <v>17837.29</v>
      </c>
      <c r="G4227">
        <v>137.7975</v>
      </c>
      <c r="H4227">
        <v>0.3811454</v>
      </c>
    </row>
    <row r="4228" spans="1:8">
      <c r="A4228">
        <v>2004</v>
      </c>
      <c r="B4228" t="s">
        <v>114</v>
      </c>
      <c r="C4228" t="str">
        <f t="shared" si="66"/>
        <v>2004宿州市</v>
      </c>
      <c r="D4228">
        <v>31.6067</v>
      </c>
      <c r="E4228">
        <v>0.21</v>
      </c>
      <c r="F4228">
        <v>17837.29</v>
      </c>
      <c r="G4228">
        <v>137.7975</v>
      </c>
      <c r="H4228">
        <v>0.8600581</v>
      </c>
    </row>
    <row r="4229" spans="1:8">
      <c r="A4229">
        <v>2004</v>
      </c>
      <c r="B4229" t="s">
        <v>204</v>
      </c>
      <c r="C4229" t="str">
        <f t="shared" si="66"/>
        <v>2004汉中市</v>
      </c>
      <c r="D4229">
        <v>83.7508</v>
      </c>
      <c r="E4229">
        <v>0.27</v>
      </c>
      <c r="F4229">
        <v>17837.29</v>
      </c>
      <c r="G4229">
        <v>137.7975</v>
      </c>
      <c r="H4229">
        <v>0.4173135</v>
      </c>
    </row>
    <row r="4230" spans="1:8">
      <c r="A4230">
        <v>2004</v>
      </c>
      <c r="B4230" t="s">
        <v>36</v>
      </c>
      <c r="C4230" t="str">
        <f t="shared" si="66"/>
        <v>2004通辽市</v>
      </c>
      <c r="D4230">
        <v>31.0618</v>
      </c>
      <c r="E4230">
        <v>0.23</v>
      </c>
      <c r="F4230">
        <v>17837.29</v>
      </c>
      <c r="G4230">
        <v>137.7975</v>
      </c>
      <c r="H4230">
        <v>0.9584929</v>
      </c>
    </row>
    <row r="4231" spans="1:8">
      <c r="A4231">
        <v>2004</v>
      </c>
      <c r="B4231" t="s">
        <v>97</v>
      </c>
      <c r="C4231" t="str">
        <f t="shared" si="66"/>
        <v>2004晋城市</v>
      </c>
      <c r="D4231">
        <v>30.3158</v>
      </c>
      <c r="E4231">
        <v>0.18</v>
      </c>
      <c r="F4231">
        <v>17837.29</v>
      </c>
      <c r="G4231">
        <v>137.7975</v>
      </c>
      <c r="H4231">
        <v>0.7685837</v>
      </c>
    </row>
    <row r="4232" spans="1:8">
      <c r="A4232">
        <v>2004</v>
      </c>
      <c r="B4232" t="s">
        <v>211</v>
      </c>
      <c r="C4232" t="str">
        <f t="shared" si="66"/>
        <v>2004齐齐哈尔市</v>
      </c>
      <c r="D4232">
        <v>70.7519</v>
      </c>
      <c r="E4232">
        <v>0.28</v>
      </c>
      <c r="F4232">
        <v>17837.29</v>
      </c>
      <c r="G4232">
        <v>137.7975</v>
      </c>
      <c r="H4232">
        <v>0.5122802</v>
      </c>
    </row>
    <row r="4233" spans="1:8">
      <c r="A4233">
        <v>2004</v>
      </c>
      <c r="B4233" t="s">
        <v>142</v>
      </c>
      <c r="C4233" t="str">
        <f t="shared" si="66"/>
        <v>2004厦门市</v>
      </c>
      <c r="D4233">
        <v>87.1803</v>
      </c>
      <c r="E4233">
        <v>0.36</v>
      </c>
      <c r="F4233">
        <v>17837.29</v>
      </c>
      <c r="G4233">
        <v>137.7975</v>
      </c>
      <c r="H4233">
        <v>0.5345297</v>
      </c>
    </row>
    <row r="4234" spans="1:8">
      <c r="A4234">
        <v>2004</v>
      </c>
      <c r="B4234" t="s">
        <v>291</v>
      </c>
      <c r="C4234" t="str">
        <f t="shared" si="66"/>
        <v>2004四平市</v>
      </c>
      <c r="D4234">
        <v>36.4343</v>
      </c>
      <c r="E4234">
        <v>0.18</v>
      </c>
      <c r="F4234">
        <v>17837.29</v>
      </c>
      <c r="G4234">
        <v>137.7975</v>
      </c>
      <c r="H4234">
        <v>0.6395136</v>
      </c>
    </row>
    <row r="4235" spans="1:8">
      <c r="A4235">
        <v>2004</v>
      </c>
      <c r="B4235" t="s">
        <v>106</v>
      </c>
      <c r="C4235" t="str">
        <f t="shared" si="66"/>
        <v>2004内江市</v>
      </c>
      <c r="D4235">
        <v>26.7253</v>
      </c>
      <c r="E4235">
        <v>0.16</v>
      </c>
      <c r="F4235">
        <v>17837.29</v>
      </c>
      <c r="G4235">
        <v>137.7975</v>
      </c>
      <c r="H4235">
        <v>0.7749703</v>
      </c>
    </row>
    <row r="4236" spans="1:8">
      <c r="A4236">
        <v>2004</v>
      </c>
      <c r="B4236" t="s">
        <v>306</v>
      </c>
      <c r="C4236" t="str">
        <f t="shared" si="66"/>
        <v>2004防城港市</v>
      </c>
      <c r="D4236">
        <v>9.1405</v>
      </c>
      <c r="E4236">
        <v>0.04</v>
      </c>
      <c r="F4236">
        <v>17837.29</v>
      </c>
      <c r="G4236">
        <v>137.7975</v>
      </c>
      <c r="H4236">
        <v>0.566471</v>
      </c>
    </row>
    <row r="4237" spans="1:8">
      <c r="A4237">
        <v>2004</v>
      </c>
      <c r="B4237" t="s">
        <v>166</v>
      </c>
      <c r="C4237" t="str">
        <f t="shared" si="66"/>
        <v>2004运城市</v>
      </c>
      <c r="D4237">
        <v>47.956</v>
      </c>
      <c r="E4237">
        <v>0.5</v>
      </c>
      <c r="F4237">
        <v>17837.29</v>
      </c>
      <c r="G4237">
        <v>137.7975</v>
      </c>
      <c r="H4237">
        <v>1.34963</v>
      </c>
    </row>
    <row r="4238" spans="1:8">
      <c r="A4238">
        <v>2004</v>
      </c>
      <c r="B4238" t="s">
        <v>117</v>
      </c>
      <c r="C4238" t="str">
        <f t="shared" si="66"/>
        <v>2004六安市</v>
      </c>
      <c r="D4238">
        <v>59.57</v>
      </c>
      <c r="E4238">
        <v>0.11</v>
      </c>
      <c r="F4238">
        <v>17837.29</v>
      </c>
      <c r="G4238">
        <v>137.7975</v>
      </c>
      <c r="H4238">
        <v>0.2390302</v>
      </c>
    </row>
    <row r="4239" spans="1:8">
      <c r="A4239">
        <v>2004</v>
      </c>
      <c r="B4239" t="s">
        <v>98</v>
      </c>
      <c r="C4239" t="str">
        <f t="shared" si="66"/>
        <v>2004巢湖市</v>
      </c>
      <c r="D4239">
        <v>37.59</v>
      </c>
      <c r="E4239">
        <v>0.19</v>
      </c>
      <c r="F4239">
        <v>17837.29</v>
      </c>
      <c r="G4239">
        <v>137.7975</v>
      </c>
      <c r="H4239">
        <v>0.6542879</v>
      </c>
    </row>
    <row r="4240" spans="1:8">
      <c r="A4240">
        <v>2004</v>
      </c>
      <c r="B4240" t="s">
        <v>302</v>
      </c>
      <c r="C4240" t="str">
        <f t="shared" si="66"/>
        <v>2004巴彦淖尔市</v>
      </c>
      <c r="D4240">
        <v>23.3714</v>
      </c>
      <c r="E4240">
        <v>0.09</v>
      </c>
      <c r="F4240">
        <v>17837.29</v>
      </c>
      <c r="G4240">
        <v>137.7975</v>
      </c>
      <c r="H4240">
        <v>0.4984774</v>
      </c>
    </row>
    <row r="4241" spans="1:8">
      <c r="A4241">
        <v>2004</v>
      </c>
      <c r="B4241" t="s">
        <v>103</v>
      </c>
      <c r="C4241" t="str">
        <f t="shared" si="66"/>
        <v>2004怀化市</v>
      </c>
      <c r="D4241">
        <v>39.3012</v>
      </c>
      <c r="E4241">
        <v>0.26</v>
      </c>
      <c r="F4241">
        <v>17837.29</v>
      </c>
      <c r="G4241">
        <v>137.7975</v>
      </c>
      <c r="H4241">
        <v>0.8563576</v>
      </c>
    </row>
    <row r="4242" spans="1:8">
      <c r="A4242">
        <v>2004</v>
      </c>
      <c r="B4242" t="s">
        <v>267</v>
      </c>
      <c r="C4242" t="str">
        <f t="shared" si="66"/>
        <v>2004渭南市</v>
      </c>
      <c r="D4242">
        <v>50.7313</v>
      </c>
      <c r="E4242">
        <v>0.31</v>
      </c>
      <c r="F4242">
        <v>17837.29</v>
      </c>
      <c r="G4242">
        <v>137.7975</v>
      </c>
      <c r="H4242">
        <v>0.7909943</v>
      </c>
    </row>
    <row r="4243" spans="1:8">
      <c r="A4243">
        <v>2004</v>
      </c>
      <c r="B4243" t="s">
        <v>112</v>
      </c>
      <c r="C4243" t="str">
        <f t="shared" si="66"/>
        <v>2004宿迁市</v>
      </c>
      <c r="D4243">
        <v>29.7247</v>
      </c>
      <c r="E4243">
        <v>0.11</v>
      </c>
      <c r="F4243">
        <v>17837.29</v>
      </c>
      <c r="G4243">
        <v>137.7975</v>
      </c>
      <c r="H4243">
        <v>0.4790301</v>
      </c>
    </row>
    <row r="4244" spans="1:8">
      <c r="A4244">
        <v>2004</v>
      </c>
      <c r="B4244" t="s">
        <v>79</v>
      </c>
      <c r="C4244" t="str">
        <f t="shared" si="66"/>
        <v>2004宝鸡市</v>
      </c>
      <c r="D4244">
        <v>70.7616</v>
      </c>
      <c r="E4244">
        <v>0.25</v>
      </c>
      <c r="F4244">
        <v>17837.29</v>
      </c>
      <c r="G4244">
        <v>137.7975</v>
      </c>
      <c r="H4244">
        <v>0.4573304</v>
      </c>
    </row>
    <row r="4245" spans="1:8">
      <c r="A4245">
        <v>2004</v>
      </c>
      <c r="B4245" t="s">
        <v>153</v>
      </c>
      <c r="C4245" t="str">
        <f t="shared" si="66"/>
        <v>2004七台河市</v>
      </c>
      <c r="D4245">
        <v>20.3171</v>
      </c>
      <c r="E4245">
        <v>0.08</v>
      </c>
      <c r="F4245">
        <v>17837.29</v>
      </c>
      <c r="G4245">
        <v>137.7975</v>
      </c>
      <c r="H4245">
        <v>0.5097015</v>
      </c>
    </row>
    <row r="4246" spans="1:8">
      <c r="A4246">
        <v>2004</v>
      </c>
      <c r="B4246" t="s">
        <v>238</v>
      </c>
      <c r="C4246" t="str">
        <f t="shared" si="66"/>
        <v>2004绥化市</v>
      </c>
      <c r="D4246">
        <v>43.2</v>
      </c>
      <c r="E4246">
        <v>0.3</v>
      </c>
      <c r="F4246">
        <v>17837.29</v>
      </c>
      <c r="G4246">
        <v>137.7975</v>
      </c>
      <c r="H4246">
        <v>0.8989285</v>
      </c>
    </row>
    <row r="4247" spans="1:8">
      <c r="A4247">
        <v>2004</v>
      </c>
      <c r="B4247" t="s">
        <v>135</v>
      </c>
      <c r="C4247" t="str">
        <f t="shared" si="66"/>
        <v>2004吴忠市</v>
      </c>
      <c r="D4247">
        <v>18.176</v>
      </c>
      <c r="E4247">
        <v>0.033349</v>
      </c>
      <c r="F4247">
        <v>17837.29</v>
      </c>
      <c r="G4247">
        <v>137.7975</v>
      </c>
      <c r="H4247">
        <v>0.2375037</v>
      </c>
    </row>
    <row r="4248" spans="1:8">
      <c r="A4248">
        <v>2004</v>
      </c>
      <c r="B4248" t="s">
        <v>68</v>
      </c>
      <c r="C4248" t="str">
        <f t="shared" si="66"/>
        <v>2004来宾市</v>
      </c>
      <c r="D4248">
        <v>20.9844</v>
      </c>
      <c r="E4248">
        <v>0.05</v>
      </c>
      <c r="F4248">
        <v>17837.29</v>
      </c>
      <c r="G4248">
        <v>137.7975</v>
      </c>
      <c r="H4248">
        <v>0.3084332</v>
      </c>
    </row>
    <row r="4249" spans="1:8">
      <c r="A4249">
        <v>2004</v>
      </c>
      <c r="B4249" t="s">
        <v>55</v>
      </c>
      <c r="C4249" t="str">
        <f t="shared" si="66"/>
        <v>2004潮州市</v>
      </c>
      <c r="D4249">
        <v>21.3168</v>
      </c>
      <c r="E4249">
        <v>0.32</v>
      </c>
      <c r="F4249">
        <v>17837.29</v>
      </c>
      <c r="G4249">
        <v>137.7975</v>
      </c>
      <c r="H4249">
        <v>1.943192</v>
      </c>
    </row>
    <row r="4250" spans="1:8">
      <c r="A4250">
        <v>2004</v>
      </c>
      <c r="B4250" t="s">
        <v>248</v>
      </c>
      <c r="C4250" t="str">
        <f t="shared" si="66"/>
        <v>2004陇南市</v>
      </c>
      <c r="D4250">
        <v>14.0008</v>
      </c>
      <c r="E4250">
        <v>0.09</v>
      </c>
      <c r="F4250">
        <v>17837.29</v>
      </c>
      <c r="G4250">
        <v>137.7975</v>
      </c>
      <c r="H4250">
        <v>0.8321034</v>
      </c>
    </row>
    <row r="4251" spans="1:8">
      <c r="A4251">
        <v>2004</v>
      </c>
      <c r="B4251" t="s">
        <v>121</v>
      </c>
      <c r="C4251" t="str">
        <f t="shared" si="66"/>
        <v>2004衡阳市</v>
      </c>
      <c r="D4251">
        <v>59.2523</v>
      </c>
      <c r="E4251">
        <v>0.33</v>
      </c>
      <c r="F4251">
        <v>17837.29</v>
      </c>
      <c r="G4251">
        <v>137.7975</v>
      </c>
      <c r="H4251">
        <v>0.7209355</v>
      </c>
    </row>
    <row r="4252" spans="1:8">
      <c r="A4252">
        <v>2004</v>
      </c>
      <c r="B4252" t="s">
        <v>189</v>
      </c>
      <c r="C4252" t="str">
        <f t="shared" si="66"/>
        <v>2004漯河市</v>
      </c>
      <c r="D4252">
        <v>24.2831</v>
      </c>
      <c r="E4252">
        <v>0.13</v>
      </c>
      <c r="F4252">
        <v>17837.29</v>
      </c>
      <c r="G4252">
        <v>137.7975</v>
      </c>
      <c r="H4252">
        <v>0.6929898</v>
      </c>
    </row>
    <row r="4253" spans="1:8">
      <c r="A4253">
        <v>2004</v>
      </c>
      <c r="B4253" t="s">
        <v>47</v>
      </c>
      <c r="C4253" t="str">
        <f t="shared" si="66"/>
        <v>2004广州市</v>
      </c>
      <c r="D4253">
        <v>308.997</v>
      </c>
      <c r="E4253">
        <v>3.33</v>
      </c>
      <c r="F4253">
        <v>17837.29</v>
      </c>
      <c r="G4253">
        <v>137.7975</v>
      </c>
      <c r="H4253">
        <v>1.39501</v>
      </c>
    </row>
    <row r="4254" spans="1:8">
      <c r="A4254">
        <v>2004</v>
      </c>
      <c r="B4254" t="s">
        <v>261</v>
      </c>
      <c r="C4254" t="str">
        <f t="shared" si="66"/>
        <v>2004新余市</v>
      </c>
      <c r="D4254">
        <v>70.31</v>
      </c>
      <c r="E4254">
        <v>0.16</v>
      </c>
      <c r="F4254">
        <v>17837.29</v>
      </c>
      <c r="G4254">
        <v>137.7975</v>
      </c>
      <c r="H4254">
        <v>0.2945714</v>
      </c>
    </row>
    <row r="4255" spans="1:8">
      <c r="A4255">
        <v>2004</v>
      </c>
      <c r="B4255" t="s">
        <v>41</v>
      </c>
      <c r="C4255" t="str">
        <f t="shared" si="66"/>
        <v>2004林芝市</v>
      </c>
      <c r="D4255">
        <v>4.1656</v>
      </c>
      <c r="E4255">
        <v>0.000102</v>
      </c>
      <c r="F4255">
        <v>17837.29</v>
      </c>
      <c r="G4255">
        <v>137.7975</v>
      </c>
      <c r="H4255">
        <v>0.0031815</v>
      </c>
    </row>
    <row r="4256" spans="1:8">
      <c r="A4256">
        <v>2004</v>
      </c>
      <c r="B4256" t="s">
        <v>219</v>
      </c>
      <c r="C4256" t="str">
        <f t="shared" si="66"/>
        <v>2004攀枝花市</v>
      </c>
      <c r="D4256">
        <v>27.6942</v>
      </c>
      <c r="E4256">
        <v>0.12</v>
      </c>
      <c r="F4256">
        <v>17837.29</v>
      </c>
      <c r="G4256">
        <v>137.7975</v>
      </c>
      <c r="H4256">
        <v>0.5608931</v>
      </c>
    </row>
    <row r="4257" spans="1:8">
      <c r="A4257">
        <v>2004</v>
      </c>
      <c r="B4257" t="s">
        <v>208</v>
      </c>
      <c r="C4257" t="str">
        <f t="shared" si="66"/>
        <v>2004漳州市</v>
      </c>
      <c r="D4257">
        <v>49.5085</v>
      </c>
      <c r="E4257">
        <v>0.33</v>
      </c>
      <c r="F4257">
        <v>17837.29</v>
      </c>
      <c r="G4257">
        <v>137.7975</v>
      </c>
      <c r="H4257">
        <v>0.8628232</v>
      </c>
    </row>
    <row r="4258" spans="1:8">
      <c r="A4258">
        <v>2004</v>
      </c>
      <c r="B4258" t="s">
        <v>74</v>
      </c>
      <c r="C4258" t="str">
        <f t="shared" si="66"/>
        <v>2004中卫市</v>
      </c>
      <c r="D4258">
        <v>6.6385</v>
      </c>
      <c r="E4258">
        <v>0.09</v>
      </c>
      <c r="F4258">
        <v>17837.29</v>
      </c>
      <c r="G4258">
        <v>137.7975</v>
      </c>
      <c r="H4258">
        <v>1.754932</v>
      </c>
    </row>
    <row r="4259" spans="1:8">
      <c r="A4259">
        <v>2004</v>
      </c>
      <c r="B4259" t="s">
        <v>84</v>
      </c>
      <c r="C4259" t="str">
        <f t="shared" si="66"/>
        <v>2004湘潭市</v>
      </c>
      <c r="D4259">
        <v>35.1191</v>
      </c>
      <c r="E4259">
        <v>0.14</v>
      </c>
      <c r="F4259">
        <v>17837.29</v>
      </c>
      <c r="G4259">
        <v>137.7975</v>
      </c>
      <c r="H4259">
        <v>0.5160269</v>
      </c>
    </row>
    <row r="4260" spans="1:8">
      <c r="A4260">
        <v>2004</v>
      </c>
      <c r="B4260" t="s">
        <v>126</v>
      </c>
      <c r="C4260" t="str">
        <f t="shared" si="66"/>
        <v>2004雅安市</v>
      </c>
      <c r="D4260">
        <v>19.254</v>
      </c>
      <c r="E4260">
        <v>0.14</v>
      </c>
      <c r="F4260">
        <v>17837.29</v>
      </c>
      <c r="G4260">
        <v>137.7975</v>
      </c>
      <c r="H4260">
        <v>0.9412278</v>
      </c>
    </row>
    <row r="4261" spans="1:8">
      <c r="A4261">
        <v>2004</v>
      </c>
      <c r="B4261" t="s">
        <v>71</v>
      </c>
      <c r="C4261" t="str">
        <f t="shared" si="66"/>
        <v>2004贺州市</v>
      </c>
      <c r="D4261">
        <v>18.2187</v>
      </c>
      <c r="E4261">
        <v>0.11</v>
      </c>
      <c r="F4261">
        <v>17837.29</v>
      </c>
      <c r="G4261">
        <v>137.7975</v>
      </c>
      <c r="H4261">
        <v>0.7815611</v>
      </c>
    </row>
    <row r="4262" spans="1:8">
      <c r="A4262">
        <v>2004</v>
      </c>
      <c r="B4262" t="s">
        <v>293</v>
      </c>
      <c r="C4262" t="str">
        <f t="shared" si="66"/>
        <v>2004西宁市</v>
      </c>
      <c r="D4262">
        <v>44.5274</v>
      </c>
      <c r="E4262">
        <v>0.5</v>
      </c>
      <c r="F4262">
        <v>17837.29</v>
      </c>
      <c r="G4262">
        <v>137.7975</v>
      </c>
      <c r="H4262">
        <v>1.453551</v>
      </c>
    </row>
    <row r="4263" spans="1:8">
      <c r="A4263">
        <v>2004</v>
      </c>
      <c r="B4263" t="s">
        <v>147</v>
      </c>
      <c r="C4263" t="str">
        <f t="shared" si="66"/>
        <v>2004三沙市</v>
      </c>
      <c r="D4263">
        <v>23.7038</v>
      </c>
      <c r="E4263">
        <v>0</v>
      </c>
      <c r="F4263">
        <v>17837.29</v>
      </c>
      <c r="G4263">
        <v>137.7975</v>
      </c>
      <c r="H4263">
        <v>0</v>
      </c>
    </row>
    <row r="4264" spans="1:8">
      <c r="A4264">
        <v>2004</v>
      </c>
      <c r="B4264" t="s">
        <v>28</v>
      </c>
      <c r="C4264" t="str">
        <f t="shared" si="66"/>
        <v>2004临汾市</v>
      </c>
      <c r="D4264">
        <v>53.1098</v>
      </c>
      <c r="E4264">
        <v>0.25</v>
      </c>
      <c r="F4264">
        <v>17837.29</v>
      </c>
      <c r="G4264">
        <v>137.7975</v>
      </c>
      <c r="H4264">
        <v>0.6093307</v>
      </c>
    </row>
    <row r="4265" spans="1:8">
      <c r="A4265">
        <v>2004</v>
      </c>
      <c r="B4265" t="s">
        <v>122</v>
      </c>
      <c r="C4265" t="str">
        <f t="shared" si="66"/>
        <v>2004韶关市</v>
      </c>
      <c r="D4265">
        <v>44.3276</v>
      </c>
      <c r="E4265">
        <v>0.3</v>
      </c>
      <c r="F4265">
        <v>17837.29</v>
      </c>
      <c r="G4265">
        <v>137.7975</v>
      </c>
      <c r="H4265">
        <v>0.8760617</v>
      </c>
    </row>
    <row r="4266" spans="1:8">
      <c r="A4266">
        <v>2004</v>
      </c>
      <c r="B4266" t="s">
        <v>127</v>
      </c>
      <c r="C4266" t="str">
        <f t="shared" si="66"/>
        <v>2004重庆市</v>
      </c>
      <c r="D4266">
        <v>390.79</v>
      </c>
      <c r="E4266">
        <v>2.26</v>
      </c>
      <c r="F4266">
        <v>17837.29</v>
      </c>
      <c r="G4266">
        <v>137.7975</v>
      </c>
      <c r="H4266">
        <v>0.7486048</v>
      </c>
    </row>
    <row r="4267" spans="1:8">
      <c r="A4267">
        <v>2004</v>
      </c>
      <c r="B4267" t="s">
        <v>132</v>
      </c>
      <c r="C4267" t="str">
        <f t="shared" si="66"/>
        <v>2004六盘水市</v>
      </c>
      <c r="D4267">
        <v>26.0128</v>
      </c>
      <c r="E4267">
        <v>0.09</v>
      </c>
      <c r="F4267">
        <v>17837.29</v>
      </c>
      <c r="G4267">
        <v>137.7975</v>
      </c>
      <c r="H4267">
        <v>0.4478608</v>
      </c>
    </row>
    <row r="4268" spans="1:8">
      <c r="A4268">
        <v>2004</v>
      </c>
      <c r="B4268" t="s">
        <v>16</v>
      </c>
      <c r="C4268" t="str">
        <f t="shared" si="66"/>
        <v>2004鹤壁市</v>
      </c>
      <c r="D4268">
        <v>17.586</v>
      </c>
      <c r="E4268">
        <v>0.08</v>
      </c>
      <c r="F4268">
        <v>17837.29</v>
      </c>
      <c r="G4268">
        <v>137.7975</v>
      </c>
      <c r="H4268">
        <v>0.5888579</v>
      </c>
    </row>
    <row r="4269" spans="1:8">
      <c r="A4269">
        <v>2004</v>
      </c>
      <c r="B4269" t="s">
        <v>143</v>
      </c>
      <c r="C4269" t="str">
        <f t="shared" si="66"/>
        <v>2004德州市</v>
      </c>
      <c r="D4269">
        <v>65.4442</v>
      </c>
      <c r="E4269">
        <v>0.39</v>
      </c>
      <c r="F4269">
        <v>17837.29</v>
      </c>
      <c r="G4269">
        <v>137.7975</v>
      </c>
      <c r="H4269">
        <v>0.7714026</v>
      </c>
    </row>
    <row r="4270" spans="1:8">
      <c r="A4270">
        <v>2004</v>
      </c>
      <c r="B4270" t="s">
        <v>65</v>
      </c>
      <c r="C4270" t="str">
        <f t="shared" si="66"/>
        <v>2004金昌市</v>
      </c>
      <c r="D4270">
        <v>10.3238</v>
      </c>
      <c r="E4270">
        <v>0.05</v>
      </c>
      <c r="F4270">
        <v>17837.29</v>
      </c>
      <c r="G4270">
        <v>137.7975</v>
      </c>
      <c r="H4270">
        <v>0.6269286</v>
      </c>
    </row>
    <row r="4271" spans="1:8">
      <c r="A4271">
        <v>2004</v>
      </c>
      <c r="B4271" t="s">
        <v>178</v>
      </c>
      <c r="C4271" t="str">
        <f t="shared" si="66"/>
        <v>2004忻州市</v>
      </c>
      <c r="D4271">
        <v>28.7068</v>
      </c>
      <c r="E4271">
        <v>0.15</v>
      </c>
      <c r="F4271">
        <v>17837.29</v>
      </c>
      <c r="G4271">
        <v>137.7975</v>
      </c>
      <c r="H4271">
        <v>0.6763853</v>
      </c>
    </row>
    <row r="4272" spans="1:8">
      <c r="A4272">
        <v>2004</v>
      </c>
      <c r="B4272" t="s">
        <v>111</v>
      </c>
      <c r="C4272" t="str">
        <f t="shared" si="66"/>
        <v>2004宣城市</v>
      </c>
      <c r="D4272">
        <v>24.83</v>
      </c>
      <c r="E4272">
        <v>0.16</v>
      </c>
      <c r="F4272">
        <v>17837.29</v>
      </c>
      <c r="G4272">
        <v>137.7975</v>
      </c>
      <c r="H4272">
        <v>0.8341246</v>
      </c>
    </row>
    <row r="4273" spans="1:8">
      <c r="A4273">
        <v>2004</v>
      </c>
      <c r="B4273" t="s">
        <v>13</v>
      </c>
      <c r="C4273" t="str">
        <f t="shared" si="66"/>
        <v>2004郴州市</v>
      </c>
      <c r="D4273">
        <v>49.1694</v>
      </c>
      <c r="E4273">
        <v>0.31</v>
      </c>
      <c r="F4273">
        <v>17837.29</v>
      </c>
      <c r="G4273">
        <v>137.7975</v>
      </c>
      <c r="H4273">
        <v>0.8161208</v>
      </c>
    </row>
    <row r="4274" spans="1:8">
      <c r="A4274">
        <v>2004</v>
      </c>
      <c r="B4274" t="s">
        <v>283</v>
      </c>
      <c r="C4274" t="str">
        <f t="shared" si="66"/>
        <v>2004白城市</v>
      </c>
      <c r="D4274">
        <v>26.8203</v>
      </c>
      <c r="E4274">
        <v>0.28</v>
      </c>
      <c r="F4274">
        <v>17837.29</v>
      </c>
      <c r="G4274">
        <v>137.7975</v>
      </c>
      <c r="H4274">
        <v>1.351394</v>
      </c>
    </row>
    <row r="4275" spans="1:8">
      <c r="A4275">
        <v>2004</v>
      </c>
      <c r="B4275" t="s">
        <v>116</v>
      </c>
      <c r="C4275" t="str">
        <f t="shared" si="66"/>
        <v>2004孝感市</v>
      </c>
      <c r="D4275">
        <v>79.452</v>
      </c>
      <c r="E4275">
        <v>0.19</v>
      </c>
      <c r="F4275">
        <v>17837.29</v>
      </c>
      <c r="G4275">
        <v>137.7975</v>
      </c>
      <c r="H4275">
        <v>0.309554</v>
      </c>
    </row>
    <row r="4276" spans="1:8">
      <c r="A4276">
        <v>2004</v>
      </c>
      <c r="B4276" t="s">
        <v>133</v>
      </c>
      <c r="C4276" t="str">
        <f t="shared" si="66"/>
        <v>2004焦作市</v>
      </c>
      <c r="D4276">
        <v>41.1117</v>
      </c>
      <c r="E4276">
        <v>0.16</v>
      </c>
      <c r="F4276">
        <v>17837.29</v>
      </c>
      <c r="G4276">
        <v>137.7975</v>
      </c>
      <c r="H4276">
        <v>0.5037815</v>
      </c>
    </row>
    <row r="4277" spans="1:8">
      <c r="A4277">
        <v>2004</v>
      </c>
      <c r="B4277" t="s">
        <v>212</v>
      </c>
      <c r="C4277" t="str">
        <f t="shared" si="66"/>
        <v>2004荆门市</v>
      </c>
      <c r="D4277">
        <v>40.3475</v>
      </c>
      <c r="E4277">
        <v>0.15</v>
      </c>
      <c r="F4277">
        <v>17837.29</v>
      </c>
      <c r="G4277">
        <v>137.7975</v>
      </c>
      <c r="H4277">
        <v>0.4812407</v>
      </c>
    </row>
    <row r="4278" spans="1:8">
      <c r="A4278">
        <v>2004</v>
      </c>
      <c r="B4278" t="s">
        <v>226</v>
      </c>
      <c r="C4278" t="str">
        <f t="shared" si="66"/>
        <v>2004鹰潭市</v>
      </c>
      <c r="D4278">
        <v>16.0353</v>
      </c>
      <c r="E4278">
        <v>0.08</v>
      </c>
      <c r="F4278">
        <v>17837.29</v>
      </c>
      <c r="G4278">
        <v>137.7975</v>
      </c>
      <c r="H4278">
        <v>0.6458037</v>
      </c>
    </row>
    <row r="4279" spans="1:8">
      <c r="A4279">
        <v>2004</v>
      </c>
      <c r="B4279" t="s">
        <v>66</v>
      </c>
      <c r="C4279" t="str">
        <f t="shared" si="66"/>
        <v>2004松原市</v>
      </c>
      <c r="D4279">
        <v>27.1798</v>
      </c>
      <c r="E4279">
        <v>0.15</v>
      </c>
      <c r="F4279">
        <v>17837.29</v>
      </c>
      <c r="G4279">
        <v>137.7975</v>
      </c>
      <c r="H4279">
        <v>0.7143856</v>
      </c>
    </row>
    <row r="4280" spans="1:8">
      <c r="A4280">
        <v>2004</v>
      </c>
      <c r="B4280" t="s">
        <v>182</v>
      </c>
      <c r="C4280" t="str">
        <f t="shared" si="66"/>
        <v>2004廊坊市</v>
      </c>
      <c r="D4280">
        <v>51.9637</v>
      </c>
      <c r="E4280">
        <v>0.22</v>
      </c>
      <c r="F4280">
        <v>17837.29</v>
      </c>
      <c r="G4280">
        <v>137.7975</v>
      </c>
      <c r="H4280">
        <v>0.5480375</v>
      </c>
    </row>
    <row r="4281" spans="1:8">
      <c r="A4281">
        <v>2004</v>
      </c>
      <c r="B4281" t="s">
        <v>257</v>
      </c>
      <c r="C4281" t="str">
        <f t="shared" si="66"/>
        <v>2004唐山市</v>
      </c>
      <c r="D4281">
        <v>97.6069</v>
      </c>
      <c r="E4281">
        <v>0.53</v>
      </c>
      <c r="F4281">
        <v>17837.29</v>
      </c>
      <c r="G4281">
        <v>137.7975</v>
      </c>
      <c r="H4281">
        <v>0.7028829</v>
      </c>
    </row>
    <row r="4282" spans="1:8">
      <c r="A4282">
        <v>2004</v>
      </c>
      <c r="B4282" t="s">
        <v>273</v>
      </c>
      <c r="C4282" t="str">
        <f t="shared" si="66"/>
        <v>2004保山市</v>
      </c>
      <c r="D4282">
        <v>16.8658</v>
      </c>
      <c r="E4282">
        <v>0.09</v>
      </c>
      <c r="F4282">
        <v>17837.29</v>
      </c>
      <c r="G4282">
        <v>137.7975</v>
      </c>
      <c r="H4282">
        <v>0.6907537</v>
      </c>
    </row>
    <row r="4283" spans="1:8">
      <c r="A4283">
        <v>2004</v>
      </c>
      <c r="B4283" t="s">
        <v>294</v>
      </c>
      <c r="C4283" t="str">
        <f t="shared" si="66"/>
        <v>2004伊春市</v>
      </c>
      <c r="D4283">
        <v>30.2537</v>
      </c>
      <c r="E4283">
        <v>0.19</v>
      </c>
      <c r="F4283">
        <v>17837.29</v>
      </c>
      <c r="G4283">
        <v>137.7975</v>
      </c>
      <c r="H4283">
        <v>0.812948</v>
      </c>
    </row>
    <row r="4284" spans="1:8">
      <c r="A4284">
        <v>2004</v>
      </c>
      <c r="B4284" t="s">
        <v>130</v>
      </c>
      <c r="C4284" t="str">
        <f t="shared" si="66"/>
        <v>2004抚顺市</v>
      </c>
      <c r="D4284">
        <v>68.2832</v>
      </c>
      <c r="E4284">
        <v>0.18</v>
      </c>
      <c r="F4284">
        <v>17837.29</v>
      </c>
      <c r="G4284">
        <v>137.7975</v>
      </c>
      <c r="H4284">
        <v>0.3412293</v>
      </c>
    </row>
    <row r="4285" spans="1:8">
      <c r="A4285">
        <v>2004</v>
      </c>
      <c r="B4285" t="s">
        <v>87</v>
      </c>
      <c r="C4285" t="str">
        <f t="shared" si="66"/>
        <v>2004丽水市</v>
      </c>
      <c r="D4285">
        <v>27.0577</v>
      </c>
      <c r="E4285">
        <v>0.25</v>
      </c>
      <c r="F4285">
        <v>17837.29</v>
      </c>
      <c r="G4285">
        <v>137.7975</v>
      </c>
      <c r="H4285">
        <v>1.196015</v>
      </c>
    </row>
    <row r="4286" spans="1:8">
      <c r="A4286">
        <v>2004</v>
      </c>
      <c r="B4286" t="s">
        <v>203</v>
      </c>
      <c r="C4286" t="str">
        <f t="shared" si="66"/>
        <v>2004衡水市</v>
      </c>
      <c r="D4286">
        <v>51.6226</v>
      </c>
      <c r="E4286">
        <v>0.32</v>
      </c>
      <c r="F4286">
        <v>17837.29</v>
      </c>
      <c r="G4286">
        <v>137.7975</v>
      </c>
      <c r="H4286">
        <v>0.8024126</v>
      </c>
    </row>
    <row r="4287" spans="1:8">
      <c r="A4287">
        <v>2004</v>
      </c>
      <c r="B4287" t="s">
        <v>271</v>
      </c>
      <c r="C4287" t="str">
        <f t="shared" si="66"/>
        <v>2004黄石市</v>
      </c>
      <c r="D4287">
        <v>51.921</v>
      </c>
      <c r="E4287">
        <v>0.08</v>
      </c>
      <c r="F4287">
        <v>17837.29</v>
      </c>
      <c r="G4287">
        <v>137.7975</v>
      </c>
      <c r="H4287">
        <v>0.1994502</v>
      </c>
    </row>
    <row r="4288" spans="1:8">
      <c r="A4288">
        <v>2004</v>
      </c>
      <c r="B4288" t="s">
        <v>285</v>
      </c>
      <c r="C4288" t="str">
        <f t="shared" si="66"/>
        <v>2004随州市</v>
      </c>
      <c r="D4288">
        <v>19.6804</v>
      </c>
      <c r="E4288">
        <v>0.09</v>
      </c>
      <c r="F4288">
        <v>17837.29</v>
      </c>
      <c r="G4288">
        <v>137.7975</v>
      </c>
      <c r="H4288">
        <v>0.5919653</v>
      </c>
    </row>
    <row r="4289" spans="1:8">
      <c r="A4289">
        <v>2004</v>
      </c>
      <c r="B4289" t="s">
        <v>17</v>
      </c>
      <c r="C4289" t="str">
        <f t="shared" si="66"/>
        <v>2004滨州市</v>
      </c>
      <c r="D4289">
        <v>35.3508</v>
      </c>
      <c r="E4289">
        <v>0.12</v>
      </c>
      <c r="F4289">
        <v>17837.29</v>
      </c>
      <c r="G4289">
        <v>137.7975</v>
      </c>
      <c r="H4289">
        <v>0.4394097</v>
      </c>
    </row>
    <row r="4290" spans="1:8">
      <c r="A4290">
        <v>2004</v>
      </c>
      <c r="B4290" t="s">
        <v>138</v>
      </c>
      <c r="C4290" t="str">
        <f t="shared" si="66"/>
        <v>2004合肥市</v>
      </c>
      <c r="D4290">
        <v>71.261</v>
      </c>
      <c r="E4290">
        <v>0.65</v>
      </c>
      <c r="F4290">
        <v>17837.29</v>
      </c>
      <c r="G4290">
        <v>137.7975</v>
      </c>
      <c r="H4290">
        <v>1.180726</v>
      </c>
    </row>
    <row r="4291" spans="1:8">
      <c r="A4291">
        <v>2004</v>
      </c>
      <c r="B4291" t="s">
        <v>198</v>
      </c>
      <c r="C4291" t="str">
        <f t="shared" ref="C4291:C4354" si="67">A4291&amp;B4291</f>
        <v>2004眉山市</v>
      </c>
      <c r="D4291">
        <v>18.0927</v>
      </c>
      <c r="E4291">
        <v>0.15</v>
      </c>
      <c r="F4291">
        <v>17837.29</v>
      </c>
      <c r="G4291">
        <v>137.7975</v>
      </c>
      <c r="H4291">
        <v>1.073187</v>
      </c>
    </row>
    <row r="4292" spans="1:8">
      <c r="A4292">
        <v>2004</v>
      </c>
      <c r="B4292" t="s">
        <v>44</v>
      </c>
      <c r="C4292" t="str">
        <f t="shared" si="67"/>
        <v>2004昌都市</v>
      </c>
      <c r="D4292">
        <v>8.7594</v>
      </c>
      <c r="E4292">
        <v>8.2e-5</v>
      </c>
      <c r="F4292">
        <v>17837.29</v>
      </c>
      <c r="G4292">
        <v>137.7975</v>
      </c>
      <c r="H4292">
        <v>0.001209</v>
      </c>
    </row>
    <row r="4293" spans="1:8">
      <c r="A4293">
        <v>2004</v>
      </c>
      <c r="B4293" t="s">
        <v>263</v>
      </c>
      <c r="C4293" t="str">
        <f t="shared" si="67"/>
        <v>2004镇江市</v>
      </c>
      <c r="D4293">
        <v>47.7924</v>
      </c>
      <c r="E4293">
        <v>0.29</v>
      </c>
      <c r="F4293">
        <v>17837.29</v>
      </c>
      <c r="G4293">
        <v>137.7975</v>
      </c>
      <c r="H4293">
        <v>0.7854649</v>
      </c>
    </row>
    <row r="4294" spans="1:8">
      <c r="A4294">
        <v>2004</v>
      </c>
      <c r="B4294" t="s">
        <v>276</v>
      </c>
      <c r="C4294" t="str">
        <f t="shared" si="67"/>
        <v>2004温州市</v>
      </c>
      <c r="D4294">
        <v>135.33</v>
      </c>
      <c r="E4294">
        <v>0.65</v>
      </c>
      <c r="F4294">
        <v>17837.29</v>
      </c>
      <c r="G4294">
        <v>137.7975</v>
      </c>
      <c r="H4294">
        <v>0.6217382</v>
      </c>
    </row>
    <row r="4295" spans="1:8">
      <c r="A4295">
        <v>2004</v>
      </c>
      <c r="B4295" t="s">
        <v>93</v>
      </c>
      <c r="C4295" t="str">
        <f t="shared" si="67"/>
        <v>2004赤峰市</v>
      </c>
      <c r="D4295">
        <v>41.7041</v>
      </c>
      <c r="E4295">
        <v>0.24</v>
      </c>
      <c r="F4295">
        <v>17837.29</v>
      </c>
      <c r="G4295">
        <v>137.7975</v>
      </c>
      <c r="H4295">
        <v>0.744938</v>
      </c>
    </row>
    <row r="4296" spans="1:8">
      <c r="A4296">
        <v>2004</v>
      </c>
      <c r="B4296" t="s">
        <v>259</v>
      </c>
      <c r="C4296" t="str">
        <f t="shared" si="67"/>
        <v>2004梅州市</v>
      </c>
      <c r="D4296">
        <v>29.8369</v>
      </c>
      <c r="E4296">
        <v>0.27</v>
      </c>
      <c r="F4296">
        <v>17837.29</v>
      </c>
      <c r="G4296">
        <v>137.7975</v>
      </c>
      <c r="H4296">
        <v>1.17138</v>
      </c>
    </row>
    <row r="4297" spans="1:8">
      <c r="A4297">
        <v>2004</v>
      </c>
      <c r="B4297" t="s">
        <v>7</v>
      </c>
      <c r="C4297" t="str">
        <f t="shared" si="67"/>
        <v>2004郑州市</v>
      </c>
      <c r="D4297">
        <v>145.7</v>
      </c>
      <c r="E4297">
        <v>0.83</v>
      </c>
      <c r="F4297">
        <v>17837.29</v>
      </c>
      <c r="G4297">
        <v>137.7975</v>
      </c>
      <c r="H4297">
        <v>0.7374052</v>
      </c>
    </row>
    <row r="4298" spans="1:8">
      <c r="A4298">
        <v>2004</v>
      </c>
      <c r="B4298" t="s">
        <v>45</v>
      </c>
      <c r="C4298" t="str">
        <f t="shared" si="67"/>
        <v>2004张掖市</v>
      </c>
      <c r="D4298">
        <v>13.5931</v>
      </c>
      <c r="E4298">
        <v>0.1</v>
      </c>
      <c r="F4298">
        <v>17837.29</v>
      </c>
      <c r="G4298">
        <v>137.7975</v>
      </c>
      <c r="H4298">
        <v>0.9522899</v>
      </c>
    </row>
    <row r="4299" spans="1:8">
      <c r="A4299">
        <v>2004</v>
      </c>
      <c r="B4299" t="s">
        <v>288</v>
      </c>
      <c r="C4299" t="str">
        <f t="shared" si="67"/>
        <v>2004辽源市</v>
      </c>
      <c r="D4299">
        <v>16.3951</v>
      </c>
      <c r="E4299">
        <v>0.1</v>
      </c>
      <c r="F4299">
        <v>17837.29</v>
      </c>
      <c r="G4299">
        <v>137.7975</v>
      </c>
      <c r="H4299">
        <v>0.789539</v>
      </c>
    </row>
    <row r="4300" spans="1:8">
      <c r="A4300">
        <v>2004</v>
      </c>
      <c r="B4300" t="s">
        <v>149</v>
      </c>
      <c r="C4300" t="str">
        <f t="shared" si="67"/>
        <v>2004汕尾市</v>
      </c>
      <c r="D4300">
        <v>23.6035</v>
      </c>
      <c r="E4300">
        <v>0.25</v>
      </c>
      <c r="F4300">
        <v>17837.29</v>
      </c>
      <c r="G4300">
        <v>137.7975</v>
      </c>
      <c r="H4300">
        <v>1.371044</v>
      </c>
    </row>
    <row r="4301" spans="1:8">
      <c r="A4301">
        <v>2004</v>
      </c>
      <c r="B4301" t="s">
        <v>213</v>
      </c>
      <c r="C4301" t="str">
        <f t="shared" si="67"/>
        <v>2004朝阳市</v>
      </c>
      <c r="D4301">
        <v>35.2377</v>
      </c>
      <c r="E4301">
        <v>0.31</v>
      </c>
      <c r="F4301">
        <v>17837.29</v>
      </c>
      <c r="G4301">
        <v>137.7975</v>
      </c>
      <c r="H4301">
        <v>1.138785</v>
      </c>
    </row>
    <row r="4302" spans="1:8">
      <c r="A4302">
        <v>2004</v>
      </c>
      <c r="B4302" t="s">
        <v>163</v>
      </c>
      <c r="C4302" t="str">
        <f t="shared" si="67"/>
        <v>2004鄂州市</v>
      </c>
      <c r="D4302">
        <v>19.8</v>
      </c>
      <c r="E4302">
        <v>0.05</v>
      </c>
      <c r="F4302">
        <v>17837.29</v>
      </c>
      <c r="G4302">
        <v>137.7975</v>
      </c>
      <c r="H4302">
        <v>0.3268831</v>
      </c>
    </row>
    <row r="4303" spans="1:8">
      <c r="A4303">
        <v>2004</v>
      </c>
      <c r="B4303" t="s">
        <v>296</v>
      </c>
      <c r="C4303" t="str">
        <f t="shared" si="67"/>
        <v>2004安顺市</v>
      </c>
      <c r="D4303">
        <v>17.8492</v>
      </c>
      <c r="E4303">
        <v>0.13</v>
      </c>
      <c r="F4303">
        <v>17837.29</v>
      </c>
      <c r="G4303">
        <v>137.7975</v>
      </c>
      <c r="H4303">
        <v>0.9427841</v>
      </c>
    </row>
    <row r="4304" spans="1:8">
      <c r="A4304">
        <v>2004</v>
      </c>
      <c r="B4304" t="s">
        <v>125</v>
      </c>
      <c r="C4304" t="str">
        <f t="shared" si="67"/>
        <v>2004中山市</v>
      </c>
      <c r="D4304">
        <v>100.616</v>
      </c>
      <c r="E4304">
        <v>0.38</v>
      </c>
      <c r="F4304">
        <v>17837.29</v>
      </c>
      <c r="G4304">
        <v>137.7975</v>
      </c>
      <c r="H4304">
        <v>0.4888827</v>
      </c>
    </row>
    <row r="4305" spans="1:8">
      <c r="A4305">
        <v>2004</v>
      </c>
      <c r="B4305" t="s">
        <v>304</v>
      </c>
      <c r="C4305" t="str">
        <f t="shared" si="67"/>
        <v>2004南通市</v>
      </c>
      <c r="D4305">
        <v>78.1925</v>
      </c>
      <c r="E4305">
        <v>0.41</v>
      </c>
      <c r="F4305">
        <v>17837.29</v>
      </c>
      <c r="G4305">
        <v>137.7975</v>
      </c>
      <c r="H4305">
        <v>0.6787447</v>
      </c>
    </row>
    <row r="4306" spans="1:8">
      <c r="A4306">
        <v>2004</v>
      </c>
      <c r="B4306" t="s">
        <v>105</v>
      </c>
      <c r="C4306" t="str">
        <f t="shared" si="67"/>
        <v>2004保定市</v>
      </c>
      <c r="D4306">
        <v>96.4978</v>
      </c>
      <c r="E4306">
        <v>0.7</v>
      </c>
      <c r="F4306">
        <v>17837.29</v>
      </c>
      <c r="G4306">
        <v>137.7975</v>
      </c>
      <c r="H4306">
        <v>0.9390058</v>
      </c>
    </row>
    <row r="4307" spans="1:8">
      <c r="A4307">
        <v>2004</v>
      </c>
      <c r="B4307" t="s">
        <v>110</v>
      </c>
      <c r="C4307" t="str">
        <f t="shared" si="67"/>
        <v>2004安庆市</v>
      </c>
      <c r="D4307">
        <v>44.5033</v>
      </c>
      <c r="E4307">
        <v>0.19</v>
      </c>
      <c r="F4307">
        <v>17837.29</v>
      </c>
      <c r="G4307">
        <v>137.7975</v>
      </c>
      <c r="H4307">
        <v>0.5526485</v>
      </c>
    </row>
    <row r="4308" spans="1:8">
      <c r="A4308">
        <v>2004</v>
      </c>
      <c r="B4308" t="s">
        <v>20</v>
      </c>
      <c r="C4308" t="str">
        <f t="shared" si="67"/>
        <v>2004钦州市</v>
      </c>
      <c r="D4308">
        <v>18.9325</v>
      </c>
      <c r="E4308">
        <v>0.15</v>
      </c>
      <c r="F4308">
        <v>17837.29</v>
      </c>
      <c r="G4308">
        <v>137.7975</v>
      </c>
      <c r="H4308">
        <v>1.025583</v>
      </c>
    </row>
    <row r="4309" spans="1:8">
      <c r="A4309">
        <v>2004</v>
      </c>
      <c r="B4309" t="s">
        <v>31</v>
      </c>
      <c r="C4309" t="str">
        <f t="shared" si="67"/>
        <v>2004十堰市</v>
      </c>
      <c r="D4309">
        <v>48.2098</v>
      </c>
      <c r="E4309">
        <v>0.15</v>
      </c>
      <c r="F4309">
        <v>17837.29</v>
      </c>
      <c r="G4309">
        <v>137.7975</v>
      </c>
      <c r="H4309">
        <v>0.4027575</v>
      </c>
    </row>
    <row r="4310" spans="1:8">
      <c r="A4310">
        <v>2004</v>
      </c>
      <c r="B4310" t="s">
        <v>186</v>
      </c>
      <c r="C4310" t="str">
        <f t="shared" si="67"/>
        <v>2004济宁市</v>
      </c>
      <c r="D4310">
        <v>75.9972</v>
      </c>
      <c r="E4310">
        <v>0.39</v>
      </c>
      <c r="F4310">
        <v>17837.29</v>
      </c>
      <c r="G4310">
        <v>137.7975</v>
      </c>
      <c r="H4310">
        <v>0.6642853</v>
      </c>
    </row>
    <row r="4311" spans="1:8">
      <c r="A4311">
        <v>2004</v>
      </c>
      <c r="B4311" t="s">
        <v>164</v>
      </c>
      <c r="C4311" t="str">
        <f t="shared" si="67"/>
        <v>2004徐州市</v>
      </c>
      <c r="D4311">
        <v>87.7338</v>
      </c>
      <c r="E4311">
        <v>0.49</v>
      </c>
      <c r="F4311">
        <v>17837.29</v>
      </c>
      <c r="G4311">
        <v>137.7975</v>
      </c>
      <c r="H4311">
        <v>0.7229642</v>
      </c>
    </row>
    <row r="4312" spans="1:8">
      <c r="A4312">
        <v>2004</v>
      </c>
      <c r="B4312" t="s">
        <v>96</v>
      </c>
      <c r="C4312" t="str">
        <f t="shared" si="67"/>
        <v>2004苏州市</v>
      </c>
      <c r="D4312">
        <v>158.232</v>
      </c>
      <c r="E4312">
        <v>0.86</v>
      </c>
      <c r="F4312">
        <v>17837.29</v>
      </c>
      <c r="G4312">
        <v>137.7975</v>
      </c>
      <c r="H4312">
        <v>0.7035435</v>
      </c>
    </row>
    <row r="4313" spans="1:8">
      <c r="A4313">
        <v>2004</v>
      </c>
      <c r="B4313" t="s">
        <v>129</v>
      </c>
      <c r="C4313" t="str">
        <f t="shared" si="67"/>
        <v>2004北海市</v>
      </c>
      <c r="D4313">
        <v>18.2909</v>
      </c>
      <c r="E4313">
        <v>0.19</v>
      </c>
      <c r="F4313">
        <v>17837.29</v>
      </c>
      <c r="G4313">
        <v>137.7975</v>
      </c>
      <c r="H4313">
        <v>1.34464</v>
      </c>
    </row>
    <row r="4314" spans="1:8">
      <c r="A4314">
        <v>2004</v>
      </c>
      <c r="B4314" t="s">
        <v>274</v>
      </c>
      <c r="C4314" t="str">
        <f t="shared" si="67"/>
        <v>2004常德市</v>
      </c>
      <c r="D4314">
        <v>41.72</v>
      </c>
      <c r="E4314">
        <v>0.36</v>
      </c>
      <c r="F4314">
        <v>17837.29</v>
      </c>
      <c r="G4314">
        <v>137.7975</v>
      </c>
      <c r="H4314">
        <v>1.116981</v>
      </c>
    </row>
    <row r="4315" spans="1:8">
      <c r="A4315">
        <v>2004</v>
      </c>
      <c r="B4315" t="s">
        <v>63</v>
      </c>
      <c r="C4315" t="str">
        <f t="shared" si="67"/>
        <v>2004定西市</v>
      </c>
      <c r="D4315">
        <v>12.45</v>
      </c>
      <c r="E4315">
        <v>0.1</v>
      </c>
      <c r="F4315">
        <v>17837.29</v>
      </c>
      <c r="G4315">
        <v>137.7975</v>
      </c>
      <c r="H4315">
        <v>1.039725</v>
      </c>
    </row>
    <row r="4316" spans="1:8">
      <c r="A4316">
        <v>2004</v>
      </c>
      <c r="B4316" t="s">
        <v>260</v>
      </c>
      <c r="C4316" t="str">
        <f t="shared" si="67"/>
        <v>2004潍坊市</v>
      </c>
      <c r="D4316">
        <v>89.9339</v>
      </c>
      <c r="E4316">
        <v>0.34</v>
      </c>
      <c r="F4316">
        <v>17837.29</v>
      </c>
      <c r="G4316">
        <v>137.7975</v>
      </c>
      <c r="H4316">
        <v>0.4893765</v>
      </c>
    </row>
    <row r="4317" spans="1:8">
      <c r="A4317">
        <v>2004</v>
      </c>
      <c r="B4317" t="s">
        <v>94</v>
      </c>
      <c r="C4317" t="str">
        <f t="shared" si="67"/>
        <v>2004三门峡市</v>
      </c>
      <c r="D4317">
        <v>28.825</v>
      </c>
      <c r="E4317">
        <v>0.17</v>
      </c>
      <c r="F4317">
        <v>17837.29</v>
      </c>
      <c r="G4317">
        <v>137.7975</v>
      </c>
      <c r="H4317">
        <v>0.7634265</v>
      </c>
    </row>
    <row r="4318" spans="1:8">
      <c r="A4318">
        <v>2004</v>
      </c>
      <c r="B4318" t="s">
        <v>165</v>
      </c>
      <c r="C4318" t="str">
        <f t="shared" si="67"/>
        <v>2004自贡市</v>
      </c>
      <c r="D4318">
        <v>27.39</v>
      </c>
      <c r="E4318">
        <v>0.09</v>
      </c>
      <c r="F4318">
        <v>17837.29</v>
      </c>
      <c r="G4318">
        <v>137.7975</v>
      </c>
      <c r="H4318">
        <v>0.4253419</v>
      </c>
    </row>
    <row r="4319" spans="1:8">
      <c r="A4319">
        <v>2004</v>
      </c>
      <c r="B4319" t="s">
        <v>136</v>
      </c>
      <c r="C4319" t="str">
        <f t="shared" si="67"/>
        <v>2004上饶市</v>
      </c>
      <c r="D4319">
        <v>70.4021</v>
      </c>
      <c r="E4319">
        <v>0.24</v>
      </c>
      <c r="F4319">
        <v>17837.29</v>
      </c>
      <c r="G4319">
        <v>137.7975</v>
      </c>
      <c r="H4319">
        <v>0.441279</v>
      </c>
    </row>
    <row r="4320" spans="1:8">
      <c r="A4320">
        <v>2004</v>
      </c>
      <c r="B4320" t="s">
        <v>218</v>
      </c>
      <c r="C4320" t="str">
        <f t="shared" si="67"/>
        <v>2004崇左市</v>
      </c>
      <c r="D4320">
        <v>20.1685</v>
      </c>
      <c r="E4320">
        <v>0.13</v>
      </c>
      <c r="F4320">
        <v>17837.29</v>
      </c>
      <c r="G4320">
        <v>137.7975</v>
      </c>
      <c r="H4320">
        <v>0.8343675</v>
      </c>
    </row>
    <row r="4321" spans="1:8">
      <c r="A4321">
        <v>2004</v>
      </c>
      <c r="B4321" t="s">
        <v>25</v>
      </c>
      <c r="C4321" t="str">
        <f t="shared" si="67"/>
        <v>2004平顶山市</v>
      </c>
      <c r="D4321">
        <v>51.8594</v>
      </c>
      <c r="E4321">
        <v>0.16</v>
      </c>
      <c r="F4321">
        <v>17837.29</v>
      </c>
      <c r="G4321">
        <v>137.7975</v>
      </c>
      <c r="H4321">
        <v>0.3993743</v>
      </c>
    </row>
    <row r="4322" spans="1:8">
      <c r="A4322">
        <v>2004</v>
      </c>
      <c r="B4322" t="s">
        <v>236</v>
      </c>
      <c r="C4322" t="str">
        <f t="shared" si="67"/>
        <v>2004娄底市</v>
      </c>
      <c r="D4322">
        <v>34.2</v>
      </c>
      <c r="E4322">
        <v>0.16</v>
      </c>
      <c r="F4322">
        <v>17837.29</v>
      </c>
      <c r="G4322">
        <v>137.7975</v>
      </c>
      <c r="H4322">
        <v>0.6055939</v>
      </c>
    </row>
    <row r="4323" spans="1:8">
      <c r="A4323">
        <v>2004</v>
      </c>
      <c r="B4323" t="s">
        <v>309</v>
      </c>
      <c r="C4323" t="str">
        <f t="shared" si="67"/>
        <v>2004鸡西市</v>
      </c>
      <c r="D4323">
        <v>42.8136</v>
      </c>
      <c r="E4323">
        <v>0.11</v>
      </c>
      <c r="F4323">
        <v>17837.29</v>
      </c>
      <c r="G4323">
        <v>137.7975</v>
      </c>
      <c r="H4323">
        <v>0.3325819</v>
      </c>
    </row>
    <row r="4324" spans="1:8">
      <c r="A4324">
        <v>2004</v>
      </c>
      <c r="B4324" t="s">
        <v>157</v>
      </c>
      <c r="C4324" t="str">
        <f t="shared" si="67"/>
        <v>2004台州市</v>
      </c>
      <c r="D4324">
        <v>81.1113</v>
      </c>
      <c r="E4324">
        <v>0.53</v>
      </c>
      <c r="F4324">
        <v>17837.29</v>
      </c>
      <c r="G4324">
        <v>137.7975</v>
      </c>
      <c r="H4324">
        <v>0.8458282</v>
      </c>
    </row>
    <row r="4325" spans="1:8">
      <c r="A4325">
        <v>2004</v>
      </c>
      <c r="B4325" t="s">
        <v>151</v>
      </c>
      <c r="C4325" t="str">
        <f t="shared" si="67"/>
        <v>2004丹东市</v>
      </c>
      <c r="D4325">
        <v>55.6542</v>
      </c>
      <c r="E4325">
        <v>0.32</v>
      </c>
      <c r="F4325">
        <v>17837.29</v>
      </c>
      <c r="G4325">
        <v>137.7975</v>
      </c>
      <c r="H4325">
        <v>0.7442857</v>
      </c>
    </row>
    <row r="4326" spans="1:8">
      <c r="A4326">
        <v>2004</v>
      </c>
      <c r="B4326" t="s">
        <v>183</v>
      </c>
      <c r="C4326" t="str">
        <f t="shared" si="67"/>
        <v>2004吉安市</v>
      </c>
      <c r="D4326">
        <v>42.4392</v>
      </c>
      <c r="E4326">
        <v>0.27</v>
      </c>
      <c r="F4326">
        <v>17837.29</v>
      </c>
      <c r="G4326">
        <v>137.7975</v>
      </c>
      <c r="H4326">
        <v>0.8235391</v>
      </c>
    </row>
    <row r="4327" spans="1:8">
      <c r="A4327">
        <v>2004</v>
      </c>
      <c r="B4327" t="s">
        <v>46</v>
      </c>
      <c r="C4327" t="str">
        <f t="shared" si="67"/>
        <v>2004清远市</v>
      </c>
      <c r="D4327">
        <v>30.6073</v>
      </c>
      <c r="E4327">
        <v>0.4</v>
      </c>
      <c r="F4327">
        <v>17837.29</v>
      </c>
      <c r="G4327">
        <v>137.7975</v>
      </c>
      <c r="H4327">
        <v>1.691697</v>
      </c>
    </row>
    <row r="4328" spans="1:8">
      <c r="A4328">
        <v>2004</v>
      </c>
      <c r="B4328" t="s">
        <v>139</v>
      </c>
      <c r="C4328" t="str">
        <f t="shared" si="67"/>
        <v>2004嘉兴市</v>
      </c>
      <c r="D4328">
        <v>71.8006</v>
      </c>
      <c r="E4328">
        <v>0.3</v>
      </c>
      <c r="F4328">
        <v>17837.29</v>
      </c>
      <c r="G4328">
        <v>137.7975</v>
      </c>
      <c r="H4328">
        <v>0.540855</v>
      </c>
    </row>
    <row r="4329" spans="1:8">
      <c r="A4329">
        <v>2004</v>
      </c>
      <c r="B4329" t="s">
        <v>202</v>
      </c>
      <c r="C4329" t="str">
        <f t="shared" si="67"/>
        <v>2004威海市</v>
      </c>
      <c r="D4329">
        <v>54.7781</v>
      </c>
      <c r="E4329">
        <v>0.17</v>
      </c>
      <c r="F4329">
        <v>17837.29</v>
      </c>
      <c r="G4329">
        <v>137.7975</v>
      </c>
      <c r="H4329">
        <v>0.4017257</v>
      </c>
    </row>
    <row r="4330" spans="1:8">
      <c r="A4330">
        <v>2004</v>
      </c>
      <c r="B4330" t="s">
        <v>170</v>
      </c>
      <c r="C4330" t="str">
        <f t="shared" si="67"/>
        <v>2004德阳市</v>
      </c>
      <c r="D4330">
        <v>34.22</v>
      </c>
      <c r="E4330">
        <v>0.38</v>
      </c>
      <c r="F4330">
        <v>17837.29</v>
      </c>
      <c r="G4330">
        <v>137.7975</v>
      </c>
      <c r="H4330">
        <v>1.437445</v>
      </c>
    </row>
    <row r="4331" spans="1:8">
      <c r="A4331">
        <v>2004</v>
      </c>
      <c r="B4331" t="s">
        <v>23</v>
      </c>
      <c r="C4331" t="str">
        <f t="shared" si="67"/>
        <v>2004烟台市</v>
      </c>
      <c r="D4331">
        <v>113.135</v>
      </c>
      <c r="E4331">
        <v>0.52</v>
      </c>
      <c r="F4331">
        <v>17837.29</v>
      </c>
      <c r="G4331">
        <v>137.7975</v>
      </c>
      <c r="H4331">
        <v>0.594968</v>
      </c>
    </row>
    <row r="4332" spans="1:8">
      <c r="A4332">
        <v>2004</v>
      </c>
      <c r="B4332" t="s">
        <v>134</v>
      </c>
      <c r="C4332" t="str">
        <f t="shared" si="67"/>
        <v>2004资阳市</v>
      </c>
      <c r="D4332">
        <v>17.7106</v>
      </c>
      <c r="E4332">
        <v>0.1</v>
      </c>
      <c r="F4332">
        <v>17837.29</v>
      </c>
      <c r="G4332">
        <v>137.7975</v>
      </c>
      <c r="H4332">
        <v>0.730894</v>
      </c>
    </row>
    <row r="4333" spans="1:8">
      <c r="A4333">
        <v>2004</v>
      </c>
      <c r="B4333" t="s">
        <v>101</v>
      </c>
      <c r="C4333" t="str">
        <f t="shared" si="67"/>
        <v>2004日喀则市</v>
      </c>
      <c r="D4333">
        <v>11.4014</v>
      </c>
      <c r="E4333">
        <v>9.9e-5</v>
      </c>
      <c r="F4333">
        <v>17837.29</v>
      </c>
      <c r="G4333">
        <v>137.7975</v>
      </c>
      <c r="H4333">
        <v>0.0011253</v>
      </c>
    </row>
    <row r="4334" spans="1:8">
      <c r="A4334">
        <v>2004</v>
      </c>
      <c r="B4334" t="s">
        <v>224</v>
      </c>
      <c r="C4334" t="str">
        <f t="shared" si="67"/>
        <v>2004莱芜市</v>
      </c>
      <c r="D4334">
        <v>21.4204</v>
      </c>
      <c r="E4334">
        <v>0.08</v>
      </c>
      <c r="F4334">
        <v>17837.29</v>
      </c>
      <c r="G4334">
        <v>137.7975</v>
      </c>
      <c r="H4334">
        <v>0.4834483</v>
      </c>
    </row>
    <row r="4335" spans="1:8">
      <c r="A4335">
        <v>2004</v>
      </c>
      <c r="B4335" t="s">
        <v>154</v>
      </c>
      <c r="C4335" t="str">
        <f t="shared" si="67"/>
        <v>2004淮南市</v>
      </c>
      <c r="D4335">
        <v>39.4631</v>
      </c>
      <c r="E4335">
        <v>0.1</v>
      </c>
      <c r="F4335">
        <v>17837.29</v>
      </c>
      <c r="G4335">
        <v>137.7975</v>
      </c>
      <c r="H4335">
        <v>0.3280171</v>
      </c>
    </row>
    <row r="4336" spans="1:8">
      <c r="A4336">
        <v>2004</v>
      </c>
      <c r="B4336" t="s">
        <v>90</v>
      </c>
      <c r="C4336" t="str">
        <f t="shared" si="67"/>
        <v>2004驻马店市</v>
      </c>
      <c r="D4336">
        <v>43.1191</v>
      </c>
      <c r="E4336">
        <v>0.38</v>
      </c>
      <c r="F4336">
        <v>17837.29</v>
      </c>
      <c r="G4336">
        <v>137.7975</v>
      </c>
      <c r="H4336">
        <v>1.140779</v>
      </c>
    </row>
    <row r="4337" spans="1:8">
      <c r="A4337">
        <v>2004</v>
      </c>
      <c r="B4337" t="s">
        <v>268</v>
      </c>
      <c r="C4337" t="str">
        <f t="shared" si="67"/>
        <v>2004儋州市</v>
      </c>
      <c r="D4337">
        <v>10.6969</v>
      </c>
      <c r="E4337">
        <v>0.001449</v>
      </c>
      <c r="F4337">
        <v>17837.29</v>
      </c>
      <c r="G4337">
        <v>137.7975</v>
      </c>
      <c r="H4337">
        <v>0.0175316</v>
      </c>
    </row>
    <row r="4338" spans="1:8">
      <c r="A4338">
        <v>2004</v>
      </c>
      <c r="B4338" t="s">
        <v>160</v>
      </c>
      <c r="C4338" t="str">
        <f t="shared" si="67"/>
        <v>2004长春市</v>
      </c>
      <c r="D4338">
        <v>185.104</v>
      </c>
      <c r="E4338">
        <v>1.2</v>
      </c>
      <c r="F4338">
        <v>17837.29</v>
      </c>
      <c r="G4338">
        <v>137.7975</v>
      </c>
      <c r="H4338">
        <v>0.8391748</v>
      </c>
    </row>
    <row r="4339" spans="1:8">
      <c r="A4339">
        <v>2004</v>
      </c>
      <c r="B4339" t="s">
        <v>30</v>
      </c>
      <c r="C4339" t="str">
        <f t="shared" si="67"/>
        <v>2004鞍山市</v>
      </c>
      <c r="D4339">
        <v>78.8713</v>
      </c>
      <c r="E4339">
        <v>0.31</v>
      </c>
      <c r="F4339">
        <v>17837.29</v>
      </c>
      <c r="G4339">
        <v>137.7975</v>
      </c>
      <c r="H4339">
        <v>0.5087804</v>
      </c>
    </row>
    <row r="4340" spans="1:8">
      <c r="A4340">
        <v>2004</v>
      </c>
      <c r="B4340" t="s">
        <v>241</v>
      </c>
      <c r="C4340" t="str">
        <f t="shared" si="67"/>
        <v>2004安康市</v>
      </c>
      <c r="D4340">
        <v>18.031</v>
      </c>
      <c r="E4340">
        <v>0.16</v>
      </c>
      <c r="F4340">
        <v>17837.29</v>
      </c>
      <c r="G4340">
        <v>137.7975</v>
      </c>
      <c r="H4340">
        <v>1.14865</v>
      </c>
    </row>
    <row r="4341" spans="1:8">
      <c r="A4341">
        <v>2004</v>
      </c>
      <c r="B4341" t="s">
        <v>32</v>
      </c>
      <c r="C4341" t="str">
        <f t="shared" si="67"/>
        <v>2004南充市</v>
      </c>
      <c r="D4341">
        <v>37.1596</v>
      </c>
      <c r="E4341">
        <v>0.19</v>
      </c>
      <c r="F4341">
        <v>17837.29</v>
      </c>
      <c r="G4341">
        <v>137.7975</v>
      </c>
      <c r="H4341">
        <v>0.6618662</v>
      </c>
    </row>
    <row r="4342" spans="1:8">
      <c r="A4342">
        <v>2004</v>
      </c>
      <c r="B4342" t="s">
        <v>282</v>
      </c>
      <c r="C4342" t="str">
        <f t="shared" si="67"/>
        <v>2004宁波市</v>
      </c>
      <c r="D4342">
        <v>130.928</v>
      </c>
      <c r="E4342">
        <v>0.48</v>
      </c>
      <c r="F4342">
        <v>17837.29</v>
      </c>
      <c r="G4342">
        <v>137.7975</v>
      </c>
      <c r="H4342">
        <v>0.4745639</v>
      </c>
    </row>
    <row r="4343" spans="1:8">
      <c r="A4343">
        <v>2004</v>
      </c>
      <c r="B4343" t="s">
        <v>245</v>
      </c>
      <c r="C4343" t="str">
        <f t="shared" si="67"/>
        <v>2004贵阳市</v>
      </c>
      <c r="D4343">
        <v>97.41</v>
      </c>
      <c r="E4343">
        <v>0.92</v>
      </c>
      <c r="F4343">
        <v>17837.29</v>
      </c>
      <c r="G4343">
        <v>137.7975</v>
      </c>
      <c r="H4343">
        <v>1.222565</v>
      </c>
    </row>
    <row r="4344" spans="1:8">
      <c r="A4344">
        <v>2004</v>
      </c>
      <c r="B4344" t="s">
        <v>179</v>
      </c>
      <c r="C4344" t="str">
        <f t="shared" si="67"/>
        <v>2004双鸭山市</v>
      </c>
      <c r="D4344">
        <v>37.7427</v>
      </c>
      <c r="E4344">
        <v>0.16</v>
      </c>
      <c r="F4344">
        <v>17837.29</v>
      </c>
      <c r="G4344">
        <v>137.7975</v>
      </c>
      <c r="H4344">
        <v>0.5487502</v>
      </c>
    </row>
    <row r="4345" spans="1:8">
      <c r="A4345">
        <v>2004</v>
      </c>
      <c r="B4345" t="s">
        <v>256</v>
      </c>
      <c r="C4345" t="str">
        <f t="shared" si="67"/>
        <v>2004青岛市</v>
      </c>
      <c r="D4345">
        <v>191.516</v>
      </c>
      <c r="E4345">
        <v>0.57</v>
      </c>
      <c r="F4345">
        <v>17837.29</v>
      </c>
      <c r="G4345">
        <v>137.7975</v>
      </c>
      <c r="H4345">
        <v>0.3852637</v>
      </c>
    </row>
    <row r="4346" spans="1:8">
      <c r="A4346">
        <v>2004</v>
      </c>
      <c r="B4346" t="s">
        <v>214</v>
      </c>
      <c r="C4346" t="str">
        <f t="shared" si="67"/>
        <v>2004葫芦岛市</v>
      </c>
      <c r="D4346">
        <v>31.6212</v>
      </c>
      <c r="E4346">
        <v>0.16</v>
      </c>
      <c r="F4346">
        <v>17837.29</v>
      </c>
      <c r="G4346">
        <v>137.7975</v>
      </c>
      <c r="H4346">
        <v>0.6549819</v>
      </c>
    </row>
    <row r="4347" spans="1:8">
      <c r="A4347">
        <v>2004</v>
      </c>
      <c r="B4347" t="s">
        <v>70</v>
      </c>
      <c r="C4347" t="str">
        <f t="shared" si="67"/>
        <v>2004南阳市</v>
      </c>
      <c r="D4347">
        <v>81.4796</v>
      </c>
      <c r="E4347">
        <v>0.65</v>
      </c>
      <c r="F4347">
        <v>17837.29</v>
      </c>
      <c r="G4347">
        <v>137.7975</v>
      </c>
      <c r="H4347">
        <v>1.032647</v>
      </c>
    </row>
    <row r="4348" spans="1:8">
      <c r="A4348">
        <v>2004</v>
      </c>
      <c r="B4348" t="s">
        <v>215</v>
      </c>
      <c r="C4348" t="str">
        <f t="shared" si="67"/>
        <v>2004吕梁市</v>
      </c>
      <c r="D4348">
        <v>36.4039</v>
      </c>
      <c r="E4348">
        <v>0.25</v>
      </c>
      <c r="F4348">
        <v>17837.29</v>
      </c>
      <c r="G4348">
        <v>137.7975</v>
      </c>
      <c r="H4348">
        <v>0.8889549</v>
      </c>
    </row>
    <row r="4349" spans="1:8">
      <c r="A4349">
        <v>2004</v>
      </c>
      <c r="B4349" t="s">
        <v>76</v>
      </c>
      <c r="C4349" t="str">
        <f t="shared" si="67"/>
        <v>2004广安市</v>
      </c>
      <c r="D4349">
        <v>19.3462</v>
      </c>
      <c r="E4349">
        <v>0.2</v>
      </c>
      <c r="F4349">
        <v>17837.29</v>
      </c>
      <c r="G4349">
        <v>137.7975</v>
      </c>
      <c r="H4349">
        <v>1.338203</v>
      </c>
    </row>
    <row r="4350" spans="1:8">
      <c r="A4350">
        <v>2004</v>
      </c>
      <c r="B4350" t="s">
        <v>73</v>
      </c>
      <c r="C4350" t="str">
        <f t="shared" si="67"/>
        <v>2004淮北市</v>
      </c>
      <c r="D4350">
        <v>35.2598</v>
      </c>
      <c r="E4350">
        <v>0.1</v>
      </c>
      <c r="F4350">
        <v>17837.29</v>
      </c>
      <c r="G4350">
        <v>137.7975</v>
      </c>
      <c r="H4350">
        <v>0.3671198</v>
      </c>
    </row>
    <row r="4351" spans="1:8">
      <c r="A4351">
        <v>2004</v>
      </c>
      <c r="B4351" t="s">
        <v>227</v>
      </c>
      <c r="C4351" t="str">
        <f t="shared" si="67"/>
        <v>2004秦皇岛市</v>
      </c>
      <c r="D4351">
        <v>45.6772</v>
      </c>
      <c r="E4351">
        <v>0.24</v>
      </c>
      <c r="F4351">
        <v>17837.29</v>
      </c>
      <c r="G4351">
        <v>137.7975</v>
      </c>
      <c r="H4351">
        <v>0.6801417</v>
      </c>
    </row>
    <row r="4352" spans="1:8">
      <c r="A4352">
        <v>2004</v>
      </c>
      <c r="B4352" t="s">
        <v>80</v>
      </c>
      <c r="C4352" t="str">
        <f t="shared" si="67"/>
        <v>2004天水市</v>
      </c>
      <c r="D4352">
        <v>20.98</v>
      </c>
      <c r="E4352">
        <v>0.22</v>
      </c>
      <c r="F4352">
        <v>17837.29</v>
      </c>
      <c r="G4352">
        <v>137.7975</v>
      </c>
      <c r="H4352">
        <v>1.357391</v>
      </c>
    </row>
    <row r="4353" spans="1:8">
      <c r="A4353">
        <v>2004</v>
      </c>
      <c r="B4353" t="s">
        <v>118</v>
      </c>
      <c r="C4353" t="str">
        <f t="shared" si="67"/>
        <v>2004海东市</v>
      </c>
      <c r="D4353">
        <v>41.6689</v>
      </c>
      <c r="E4353">
        <v>0.000511</v>
      </c>
      <c r="F4353">
        <v>17837.29</v>
      </c>
      <c r="G4353">
        <v>137.7975</v>
      </c>
      <c r="H4353">
        <v>0.0015867</v>
      </c>
    </row>
    <row r="4354" spans="1:8">
      <c r="A4354">
        <v>2004</v>
      </c>
      <c r="B4354" t="s">
        <v>69</v>
      </c>
      <c r="C4354" t="str">
        <f t="shared" si="67"/>
        <v>2004固原市</v>
      </c>
      <c r="D4354">
        <v>10.4087</v>
      </c>
      <c r="E4354">
        <v>0.13</v>
      </c>
      <c r="F4354">
        <v>17837.29</v>
      </c>
      <c r="G4354">
        <v>137.7975</v>
      </c>
      <c r="H4354">
        <v>1.616719</v>
      </c>
    </row>
    <row r="4355" spans="1:8">
      <c r="A4355">
        <v>2004</v>
      </c>
      <c r="B4355" t="s">
        <v>24</v>
      </c>
      <c r="C4355" t="str">
        <f t="shared" ref="C4355:C4418" si="68">A4355&amp;B4355</f>
        <v>2004蚌埠市</v>
      </c>
      <c r="D4355">
        <v>29.61</v>
      </c>
      <c r="E4355">
        <v>0.18</v>
      </c>
      <c r="F4355">
        <v>17837.29</v>
      </c>
      <c r="G4355">
        <v>137.7975</v>
      </c>
      <c r="H4355">
        <v>0.786904</v>
      </c>
    </row>
    <row r="4356" spans="1:8">
      <c r="A4356">
        <v>2004</v>
      </c>
      <c r="B4356" t="s">
        <v>252</v>
      </c>
      <c r="C4356" t="str">
        <f t="shared" si="68"/>
        <v>2004白银市</v>
      </c>
      <c r="D4356">
        <v>20.9119</v>
      </c>
      <c r="E4356">
        <v>0.08</v>
      </c>
      <c r="F4356">
        <v>17837.29</v>
      </c>
      <c r="G4356">
        <v>137.7975</v>
      </c>
      <c r="H4356">
        <v>0.495204</v>
      </c>
    </row>
    <row r="4357" spans="1:8">
      <c r="A4357">
        <v>2004</v>
      </c>
      <c r="B4357" t="s">
        <v>9</v>
      </c>
      <c r="C4357" t="str">
        <f t="shared" si="68"/>
        <v>2004扬州市</v>
      </c>
      <c r="D4357">
        <v>63.735</v>
      </c>
      <c r="E4357">
        <v>0.31</v>
      </c>
      <c r="F4357">
        <v>17837.29</v>
      </c>
      <c r="G4357">
        <v>137.7975</v>
      </c>
      <c r="H4357">
        <v>0.6296096</v>
      </c>
    </row>
    <row r="4358" spans="1:8">
      <c r="A4358">
        <v>2004</v>
      </c>
      <c r="B4358" t="s">
        <v>232</v>
      </c>
      <c r="C4358" t="str">
        <f t="shared" si="68"/>
        <v>2004乌兰察布市</v>
      </c>
      <c r="D4358">
        <v>32.1077</v>
      </c>
      <c r="E4358">
        <v>0.28</v>
      </c>
      <c r="F4358">
        <v>17837.29</v>
      </c>
      <c r="G4358">
        <v>137.7975</v>
      </c>
      <c r="H4358">
        <v>1.128851</v>
      </c>
    </row>
    <row r="4359" spans="1:8">
      <c r="A4359">
        <v>2004</v>
      </c>
      <c r="B4359" t="s">
        <v>243</v>
      </c>
      <c r="C4359" t="str">
        <f t="shared" si="68"/>
        <v>2004淮安市</v>
      </c>
      <c r="D4359">
        <v>50.9044</v>
      </c>
      <c r="E4359">
        <v>0.31</v>
      </c>
      <c r="F4359">
        <v>17837.29</v>
      </c>
      <c r="G4359">
        <v>137.7975</v>
      </c>
      <c r="H4359">
        <v>0.7883046</v>
      </c>
    </row>
    <row r="4360" spans="1:8">
      <c r="A4360">
        <v>2004</v>
      </c>
      <c r="B4360" t="s">
        <v>42</v>
      </c>
      <c r="C4360" t="str">
        <f t="shared" si="68"/>
        <v>2004益阳市</v>
      </c>
      <c r="D4360">
        <v>28.2167</v>
      </c>
      <c r="E4360">
        <v>0.27</v>
      </c>
      <c r="F4360">
        <v>17837.29</v>
      </c>
      <c r="G4360">
        <v>137.7975</v>
      </c>
      <c r="H4360">
        <v>1.23864</v>
      </c>
    </row>
    <row r="4361" spans="1:8">
      <c r="A4361">
        <v>2004</v>
      </c>
      <c r="B4361" t="s">
        <v>250</v>
      </c>
      <c r="C4361" t="str">
        <f t="shared" si="68"/>
        <v>2004鹤岗市</v>
      </c>
      <c r="D4361">
        <v>33.4713</v>
      </c>
      <c r="E4361">
        <v>0.07</v>
      </c>
      <c r="F4361">
        <v>17837.29</v>
      </c>
      <c r="G4361">
        <v>137.7975</v>
      </c>
      <c r="H4361">
        <v>0.2707155</v>
      </c>
    </row>
    <row r="4362" spans="1:8">
      <c r="A4362">
        <v>2004</v>
      </c>
      <c r="B4362" t="s">
        <v>201</v>
      </c>
      <c r="C4362" t="str">
        <f t="shared" si="68"/>
        <v>2004池州市</v>
      </c>
      <c r="D4362">
        <v>12.0704</v>
      </c>
      <c r="E4362">
        <v>0.07</v>
      </c>
      <c r="F4362">
        <v>17837.29</v>
      </c>
      <c r="G4362">
        <v>137.7975</v>
      </c>
      <c r="H4362">
        <v>0.7506959</v>
      </c>
    </row>
    <row r="4363" spans="1:8">
      <c r="A4363">
        <v>2004</v>
      </c>
      <c r="B4363" t="s">
        <v>173</v>
      </c>
      <c r="C4363" t="str">
        <f t="shared" si="68"/>
        <v>2004平凉市</v>
      </c>
      <c r="D4363">
        <v>16.2</v>
      </c>
      <c r="E4363">
        <v>0.1</v>
      </c>
      <c r="F4363">
        <v>17837.29</v>
      </c>
      <c r="G4363">
        <v>137.7975</v>
      </c>
      <c r="H4363">
        <v>0.7990475</v>
      </c>
    </row>
    <row r="4364" spans="1:8">
      <c r="A4364">
        <v>2004</v>
      </c>
      <c r="B4364" t="s">
        <v>229</v>
      </c>
      <c r="C4364" t="str">
        <f t="shared" si="68"/>
        <v>2004哈尔滨市</v>
      </c>
      <c r="D4364">
        <v>257.27</v>
      </c>
      <c r="E4364">
        <v>2.46</v>
      </c>
      <c r="F4364">
        <v>17837.29</v>
      </c>
      <c r="G4364">
        <v>137.7975</v>
      </c>
      <c r="H4364">
        <v>1.237752</v>
      </c>
    </row>
    <row r="4365" spans="1:8">
      <c r="A4365">
        <v>2004</v>
      </c>
      <c r="B4365" t="s">
        <v>159</v>
      </c>
      <c r="C4365" t="str">
        <f t="shared" si="68"/>
        <v>2004白山市</v>
      </c>
      <c r="D4365">
        <v>20.7363</v>
      </c>
      <c r="E4365">
        <v>0.11</v>
      </c>
      <c r="F4365">
        <v>17837.29</v>
      </c>
      <c r="G4365">
        <v>137.7975</v>
      </c>
      <c r="H4365">
        <v>0.6866716</v>
      </c>
    </row>
    <row r="4366" spans="1:8">
      <c r="A4366">
        <v>2004</v>
      </c>
      <c r="B4366" t="s">
        <v>207</v>
      </c>
      <c r="C4366" t="str">
        <f t="shared" si="68"/>
        <v>2004日照市</v>
      </c>
      <c r="D4366">
        <v>25.5841</v>
      </c>
      <c r="E4366">
        <v>0.08</v>
      </c>
      <c r="F4366">
        <v>17837.29</v>
      </c>
      <c r="G4366">
        <v>137.7975</v>
      </c>
      <c r="H4366">
        <v>0.4047692</v>
      </c>
    </row>
    <row r="4367" spans="1:8">
      <c r="A4367">
        <v>2004</v>
      </c>
      <c r="B4367" t="s">
        <v>39</v>
      </c>
      <c r="C4367" t="str">
        <f t="shared" si="68"/>
        <v>2004茂名市</v>
      </c>
      <c r="D4367">
        <v>41.4651</v>
      </c>
      <c r="E4367">
        <v>0.33</v>
      </c>
      <c r="F4367">
        <v>17837.29</v>
      </c>
      <c r="G4367">
        <v>137.7975</v>
      </c>
      <c r="H4367">
        <v>1.030194</v>
      </c>
    </row>
    <row r="4368" spans="1:8">
      <c r="A4368">
        <v>2004</v>
      </c>
      <c r="B4368" t="s">
        <v>54</v>
      </c>
      <c r="C4368" t="str">
        <f t="shared" si="68"/>
        <v>2004宜昌市</v>
      </c>
      <c r="D4368">
        <v>53.8726</v>
      </c>
      <c r="E4368">
        <v>0.25</v>
      </c>
      <c r="F4368">
        <v>17837.29</v>
      </c>
      <c r="G4368">
        <v>137.7975</v>
      </c>
      <c r="H4368">
        <v>0.6007029</v>
      </c>
    </row>
    <row r="4369" spans="1:8">
      <c r="A4369">
        <v>2004</v>
      </c>
      <c r="B4369" t="s">
        <v>140</v>
      </c>
      <c r="C4369" t="str">
        <f t="shared" si="68"/>
        <v>2004南宁市</v>
      </c>
      <c r="D4369">
        <v>78.0879</v>
      </c>
      <c r="E4369">
        <v>0.78</v>
      </c>
      <c r="F4369">
        <v>17837.29</v>
      </c>
      <c r="G4369">
        <v>137.7975</v>
      </c>
      <c r="H4369">
        <v>1.293</v>
      </c>
    </row>
    <row r="4370" spans="1:8">
      <c r="A4370">
        <v>2004</v>
      </c>
      <c r="B4370" t="s">
        <v>67</v>
      </c>
      <c r="C4370" t="str">
        <f t="shared" si="68"/>
        <v>2004玉溪市</v>
      </c>
      <c r="D4370">
        <v>45.4755</v>
      </c>
      <c r="E4370">
        <v>0.08</v>
      </c>
      <c r="F4370">
        <v>17837.29</v>
      </c>
      <c r="G4370">
        <v>137.7975</v>
      </c>
      <c r="H4370">
        <v>0.2277195</v>
      </c>
    </row>
    <row r="4371" spans="1:8">
      <c r="A4371">
        <v>2004</v>
      </c>
      <c r="B4371" t="s">
        <v>297</v>
      </c>
      <c r="C4371" t="str">
        <f t="shared" si="68"/>
        <v>2004长治市</v>
      </c>
      <c r="D4371">
        <v>45.2896</v>
      </c>
      <c r="E4371">
        <v>0.15</v>
      </c>
      <c r="F4371">
        <v>17837.29</v>
      </c>
      <c r="G4371">
        <v>137.7975</v>
      </c>
      <c r="H4371">
        <v>0.4287266</v>
      </c>
    </row>
    <row r="4372" spans="1:8">
      <c r="A4372">
        <v>2004</v>
      </c>
      <c r="B4372" t="s">
        <v>275</v>
      </c>
      <c r="C4372" t="str">
        <f t="shared" si="68"/>
        <v>2004乐山市</v>
      </c>
      <c r="D4372">
        <v>49.6466</v>
      </c>
      <c r="E4372">
        <v>0.23</v>
      </c>
      <c r="F4372">
        <v>17837.29</v>
      </c>
      <c r="G4372">
        <v>137.7975</v>
      </c>
      <c r="H4372">
        <v>0.5996889</v>
      </c>
    </row>
    <row r="4373" spans="1:8">
      <c r="A4373">
        <v>2004</v>
      </c>
      <c r="B4373" t="s">
        <v>171</v>
      </c>
      <c r="C4373" t="str">
        <f t="shared" si="68"/>
        <v>2004本溪市</v>
      </c>
      <c r="D4373">
        <v>47.56</v>
      </c>
      <c r="E4373">
        <v>0.19</v>
      </c>
      <c r="F4373">
        <v>17837.29</v>
      </c>
      <c r="G4373">
        <v>137.7975</v>
      </c>
      <c r="H4373">
        <v>0.5171296</v>
      </c>
    </row>
    <row r="4374" spans="1:8">
      <c r="A4374">
        <v>2004</v>
      </c>
      <c r="B4374" t="s">
        <v>187</v>
      </c>
      <c r="C4374" t="str">
        <f t="shared" si="68"/>
        <v>2004泰安市</v>
      </c>
      <c r="D4374">
        <v>55.8236</v>
      </c>
      <c r="E4374">
        <v>0.22</v>
      </c>
      <c r="F4374">
        <v>17837.29</v>
      </c>
      <c r="G4374">
        <v>137.7975</v>
      </c>
      <c r="H4374">
        <v>0.5101436</v>
      </c>
    </row>
    <row r="4375" spans="1:8">
      <c r="A4375">
        <v>2004</v>
      </c>
      <c r="B4375" t="s">
        <v>58</v>
      </c>
      <c r="C4375" t="str">
        <f t="shared" si="68"/>
        <v>2004抚州市</v>
      </c>
      <c r="D4375">
        <v>40.2145</v>
      </c>
      <c r="E4375">
        <v>0.19</v>
      </c>
      <c r="F4375">
        <v>17837.29</v>
      </c>
      <c r="G4375">
        <v>137.7975</v>
      </c>
      <c r="H4375">
        <v>0.6115875</v>
      </c>
    </row>
    <row r="4376" spans="1:8">
      <c r="A4376">
        <v>2004</v>
      </c>
      <c r="B4376" t="s">
        <v>251</v>
      </c>
      <c r="C4376" t="str">
        <f t="shared" si="68"/>
        <v>2004临沧市</v>
      </c>
      <c r="D4376">
        <v>19.404</v>
      </c>
      <c r="E4376">
        <v>0.1</v>
      </c>
      <c r="F4376">
        <v>17837.29</v>
      </c>
      <c r="G4376">
        <v>137.7975</v>
      </c>
      <c r="H4376">
        <v>0.6671084</v>
      </c>
    </row>
    <row r="4377" spans="1:8">
      <c r="A4377">
        <v>2004</v>
      </c>
      <c r="B4377" t="s">
        <v>220</v>
      </c>
      <c r="C4377" t="str">
        <f t="shared" si="68"/>
        <v>2004商丘市</v>
      </c>
      <c r="D4377">
        <v>46.995</v>
      </c>
      <c r="E4377">
        <v>0.22</v>
      </c>
      <c r="F4377">
        <v>17837.29</v>
      </c>
      <c r="G4377">
        <v>137.7975</v>
      </c>
      <c r="H4377">
        <v>0.6059806</v>
      </c>
    </row>
    <row r="4378" spans="1:8">
      <c r="A4378">
        <v>2004</v>
      </c>
      <c r="B4378" t="s">
        <v>195</v>
      </c>
      <c r="C4378" t="str">
        <f t="shared" si="68"/>
        <v>2004嘉峪关市</v>
      </c>
      <c r="D4378">
        <v>5.7909</v>
      </c>
      <c r="E4378">
        <v>0.03</v>
      </c>
      <c r="F4378">
        <v>17837.29</v>
      </c>
      <c r="G4378">
        <v>137.7975</v>
      </c>
      <c r="H4378">
        <v>0.6705989</v>
      </c>
    </row>
    <row r="4379" spans="1:8">
      <c r="A4379">
        <v>2004</v>
      </c>
      <c r="B4379" t="s">
        <v>64</v>
      </c>
      <c r="C4379" t="str">
        <f t="shared" si="68"/>
        <v>2004武威市</v>
      </c>
      <c r="D4379">
        <v>15.3406</v>
      </c>
      <c r="E4379">
        <v>0.09</v>
      </c>
      <c r="F4379">
        <v>17837.29</v>
      </c>
      <c r="G4379">
        <v>137.7975</v>
      </c>
      <c r="H4379">
        <v>0.7594302</v>
      </c>
    </row>
    <row r="4380" spans="1:8">
      <c r="A4380">
        <v>2004</v>
      </c>
      <c r="B4380" t="s">
        <v>53</v>
      </c>
      <c r="C4380" t="str">
        <f t="shared" si="68"/>
        <v>2004沧州市</v>
      </c>
      <c r="D4380">
        <v>60.9984</v>
      </c>
      <c r="E4380">
        <v>0.54</v>
      </c>
      <c r="F4380">
        <v>17837.29</v>
      </c>
      <c r="G4380">
        <v>137.7975</v>
      </c>
      <c r="H4380">
        <v>1.145943</v>
      </c>
    </row>
    <row r="4381" spans="1:8">
      <c r="A4381">
        <v>2004</v>
      </c>
      <c r="B4381" t="s">
        <v>308</v>
      </c>
      <c r="C4381" t="str">
        <f t="shared" si="68"/>
        <v>2004湛江市</v>
      </c>
      <c r="D4381">
        <v>58.3925</v>
      </c>
      <c r="E4381">
        <v>0.51</v>
      </c>
      <c r="F4381">
        <v>17837.29</v>
      </c>
      <c r="G4381">
        <v>137.7975</v>
      </c>
      <c r="H4381">
        <v>1.130579</v>
      </c>
    </row>
    <row r="4382" spans="1:8">
      <c r="A4382">
        <v>2004</v>
      </c>
      <c r="B4382" t="s">
        <v>254</v>
      </c>
      <c r="C4382" t="str">
        <f t="shared" si="68"/>
        <v>2004珠海市</v>
      </c>
      <c r="D4382">
        <v>72.4413</v>
      </c>
      <c r="E4382">
        <v>0.26</v>
      </c>
      <c r="F4382">
        <v>17837.29</v>
      </c>
      <c r="G4382">
        <v>137.7975</v>
      </c>
      <c r="H4382">
        <v>0.4645952</v>
      </c>
    </row>
    <row r="4383" spans="1:8">
      <c r="A4383">
        <v>2004</v>
      </c>
      <c r="B4383" t="s">
        <v>146</v>
      </c>
      <c r="C4383" t="str">
        <f t="shared" si="68"/>
        <v>2004芜湖市</v>
      </c>
      <c r="D4383">
        <v>38.277</v>
      </c>
      <c r="E4383">
        <v>0.16</v>
      </c>
      <c r="F4383">
        <v>17837.29</v>
      </c>
      <c r="G4383">
        <v>137.7975</v>
      </c>
      <c r="H4383">
        <v>0.5410903</v>
      </c>
    </row>
    <row r="4384" spans="1:8">
      <c r="A4384">
        <v>2004</v>
      </c>
      <c r="B4384" t="s">
        <v>75</v>
      </c>
      <c r="C4384" t="str">
        <f t="shared" si="68"/>
        <v>2004黑河市</v>
      </c>
      <c r="D4384">
        <v>37.911</v>
      </c>
      <c r="E4384">
        <v>0.75</v>
      </c>
      <c r="F4384">
        <v>17837.29</v>
      </c>
      <c r="G4384">
        <v>137.7975</v>
      </c>
      <c r="H4384">
        <v>2.560847</v>
      </c>
    </row>
    <row r="4385" spans="1:8">
      <c r="A4385">
        <v>2004</v>
      </c>
      <c r="B4385" t="s">
        <v>12</v>
      </c>
      <c r="C4385" t="str">
        <f t="shared" si="68"/>
        <v>2004邯郸市</v>
      </c>
      <c r="D4385">
        <v>100.838</v>
      </c>
      <c r="E4385">
        <v>0.41</v>
      </c>
      <c r="F4385">
        <v>17837.29</v>
      </c>
      <c r="G4385">
        <v>137.7975</v>
      </c>
      <c r="H4385">
        <v>0.5263158</v>
      </c>
    </row>
    <row r="4386" spans="1:8">
      <c r="A4386">
        <v>2004</v>
      </c>
      <c r="B4386" t="s">
        <v>303</v>
      </c>
      <c r="C4386" t="str">
        <f t="shared" si="68"/>
        <v>2004泰州市</v>
      </c>
      <c r="D4386">
        <v>50.6199</v>
      </c>
      <c r="E4386">
        <v>0.4</v>
      </c>
      <c r="F4386">
        <v>17837.29</v>
      </c>
      <c r="G4386">
        <v>137.7975</v>
      </c>
      <c r="H4386">
        <v>1.022884</v>
      </c>
    </row>
    <row r="4387" spans="1:8">
      <c r="A4387">
        <v>2004</v>
      </c>
      <c r="B4387" t="s">
        <v>52</v>
      </c>
      <c r="C4387" t="str">
        <f t="shared" si="68"/>
        <v>2004洛阳市</v>
      </c>
      <c r="D4387">
        <v>69.7882</v>
      </c>
      <c r="E4387">
        <v>0.26</v>
      </c>
      <c r="F4387">
        <v>17837.29</v>
      </c>
      <c r="G4387">
        <v>137.7975</v>
      </c>
      <c r="H4387">
        <v>0.4822575</v>
      </c>
    </row>
    <row r="4388" spans="1:8">
      <c r="A4388">
        <v>2004</v>
      </c>
      <c r="B4388" t="s">
        <v>176</v>
      </c>
      <c r="C4388" t="str">
        <f t="shared" si="68"/>
        <v>2004大同市</v>
      </c>
      <c r="D4388">
        <v>61.479</v>
      </c>
      <c r="E4388">
        <v>0.34</v>
      </c>
      <c r="F4388">
        <v>17837.29</v>
      </c>
      <c r="G4388">
        <v>137.7975</v>
      </c>
      <c r="H4388">
        <v>0.7158793</v>
      </c>
    </row>
    <row r="4389" spans="1:8">
      <c r="A4389">
        <v>2004</v>
      </c>
      <c r="B4389" t="s">
        <v>82</v>
      </c>
      <c r="C4389" t="str">
        <f t="shared" si="68"/>
        <v>2004太原市</v>
      </c>
      <c r="D4389">
        <v>118.322</v>
      </c>
      <c r="E4389">
        <v>0.82</v>
      </c>
      <c r="F4389">
        <v>17837.29</v>
      </c>
      <c r="G4389">
        <v>137.7975</v>
      </c>
      <c r="H4389">
        <v>0.8970922</v>
      </c>
    </row>
    <row r="4390" spans="1:8">
      <c r="A4390">
        <v>2004</v>
      </c>
      <c r="B4390" t="s">
        <v>233</v>
      </c>
      <c r="C4390" t="str">
        <f t="shared" si="68"/>
        <v>2004阜新市</v>
      </c>
      <c r="D4390">
        <v>41.8477</v>
      </c>
      <c r="E4390">
        <v>0.16</v>
      </c>
      <c r="F4390">
        <v>17837.29</v>
      </c>
      <c r="G4390">
        <v>137.7975</v>
      </c>
      <c r="H4390">
        <v>0.4949212</v>
      </c>
    </row>
    <row r="4391" spans="1:8">
      <c r="A4391">
        <v>2004</v>
      </c>
      <c r="B4391" t="s">
        <v>115</v>
      </c>
      <c r="C4391" t="str">
        <f t="shared" si="68"/>
        <v>2004大连市</v>
      </c>
      <c r="D4391">
        <v>212.225</v>
      </c>
      <c r="E4391">
        <v>1.17</v>
      </c>
      <c r="F4391">
        <v>17837.29</v>
      </c>
      <c r="G4391">
        <v>137.7975</v>
      </c>
      <c r="H4391">
        <v>0.7136363</v>
      </c>
    </row>
    <row r="4392" spans="1:8">
      <c r="A4392">
        <v>2004</v>
      </c>
      <c r="B4392" t="s">
        <v>223</v>
      </c>
      <c r="C4392" t="str">
        <f t="shared" si="68"/>
        <v>2004绍兴市</v>
      </c>
      <c r="D4392">
        <v>78.8691</v>
      </c>
      <c r="E4392">
        <v>0.39</v>
      </c>
      <c r="F4392">
        <v>17837.29</v>
      </c>
      <c r="G4392">
        <v>137.7975</v>
      </c>
      <c r="H4392">
        <v>0.6400964</v>
      </c>
    </row>
    <row r="4393" spans="1:8">
      <c r="A4393">
        <v>2004</v>
      </c>
      <c r="B4393" t="s">
        <v>89</v>
      </c>
      <c r="C4393" t="str">
        <f t="shared" si="68"/>
        <v>2004营口市</v>
      </c>
      <c r="D4393">
        <v>36.4969</v>
      </c>
      <c r="E4393">
        <v>0.22</v>
      </c>
      <c r="F4393">
        <v>17837.29</v>
      </c>
      <c r="G4393">
        <v>137.7975</v>
      </c>
      <c r="H4393">
        <v>0.780287</v>
      </c>
    </row>
    <row r="4394" spans="1:8">
      <c r="A4394">
        <v>2004</v>
      </c>
      <c r="B4394" t="s">
        <v>217</v>
      </c>
      <c r="C4394" t="str">
        <f t="shared" si="68"/>
        <v>2004天津市</v>
      </c>
      <c r="D4394">
        <v>295.87</v>
      </c>
      <c r="E4394">
        <v>1.91</v>
      </c>
      <c r="F4394">
        <v>17837.29</v>
      </c>
      <c r="G4394">
        <v>137.7975</v>
      </c>
      <c r="H4394">
        <v>0.8356417</v>
      </c>
    </row>
    <row r="4395" spans="1:8">
      <c r="A4395">
        <v>2004</v>
      </c>
      <c r="B4395" t="s">
        <v>61</v>
      </c>
      <c r="C4395" t="str">
        <f t="shared" si="68"/>
        <v>2004莆田市</v>
      </c>
      <c r="D4395">
        <v>31.6526</v>
      </c>
      <c r="E4395">
        <v>0.13</v>
      </c>
      <c r="F4395">
        <v>17837.29</v>
      </c>
      <c r="G4395">
        <v>137.7975</v>
      </c>
      <c r="H4395">
        <v>0.5316448</v>
      </c>
    </row>
    <row r="4396" spans="1:8">
      <c r="A4396">
        <v>2004</v>
      </c>
      <c r="B4396" t="s">
        <v>29</v>
      </c>
      <c r="C4396" t="str">
        <f t="shared" si="68"/>
        <v>2004宜宾市</v>
      </c>
      <c r="D4396">
        <v>51.457</v>
      </c>
      <c r="E4396">
        <v>0.26</v>
      </c>
      <c r="F4396">
        <v>17837.29</v>
      </c>
      <c r="G4396">
        <v>137.7975</v>
      </c>
      <c r="H4396">
        <v>0.6540584</v>
      </c>
    </row>
    <row r="4397" spans="1:8">
      <c r="A4397">
        <v>2004</v>
      </c>
      <c r="B4397" t="s">
        <v>158</v>
      </c>
      <c r="C4397" t="str">
        <f t="shared" si="68"/>
        <v>2004普洱市</v>
      </c>
      <c r="D4397">
        <v>18.1737</v>
      </c>
      <c r="E4397">
        <v>0.13</v>
      </c>
      <c r="F4397">
        <v>17837.29</v>
      </c>
      <c r="G4397">
        <v>137.7975</v>
      </c>
      <c r="H4397">
        <v>0.9259502</v>
      </c>
    </row>
    <row r="4398" spans="1:8">
      <c r="A4398">
        <v>2004</v>
      </c>
      <c r="B4398" t="s">
        <v>18</v>
      </c>
      <c r="C4398" t="str">
        <f t="shared" si="68"/>
        <v>2004铜陵市</v>
      </c>
      <c r="D4398">
        <v>20.08</v>
      </c>
      <c r="E4398">
        <v>0.09</v>
      </c>
      <c r="F4398">
        <v>17837.29</v>
      </c>
      <c r="G4398">
        <v>137.7975</v>
      </c>
      <c r="H4398">
        <v>0.580185</v>
      </c>
    </row>
    <row r="4399" spans="1:8">
      <c r="A4399">
        <v>2004</v>
      </c>
      <c r="B4399" t="s">
        <v>137</v>
      </c>
      <c r="C4399" t="str">
        <f t="shared" si="68"/>
        <v>2004云浮市</v>
      </c>
      <c r="D4399">
        <v>22.1025</v>
      </c>
      <c r="E4399">
        <v>0.25</v>
      </c>
      <c r="F4399">
        <v>17837.29</v>
      </c>
      <c r="G4399">
        <v>137.7975</v>
      </c>
      <c r="H4399">
        <v>1.464152</v>
      </c>
    </row>
    <row r="4400" spans="1:8">
      <c r="A4400">
        <v>2004</v>
      </c>
      <c r="B4400" t="s">
        <v>156</v>
      </c>
      <c r="C4400" t="str">
        <f t="shared" si="68"/>
        <v>2004铜仁市</v>
      </c>
      <c r="D4400">
        <v>26.1832</v>
      </c>
      <c r="E4400">
        <v>0.015049</v>
      </c>
      <c r="F4400">
        <v>17837.29</v>
      </c>
      <c r="G4400">
        <v>137.7975</v>
      </c>
      <c r="H4400">
        <v>0.0744013</v>
      </c>
    </row>
    <row r="4401" spans="1:8">
      <c r="A4401">
        <v>2004</v>
      </c>
      <c r="B4401" t="s">
        <v>210</v>
      </c>
      <c r="C4401" t="str">
        <f t="shared" si="68"/>
        <v>2004濮阳市</v>
      </c>
      <c r="D4401">
        <v>36.3804</v>
      </c>
      <c r="E4401">
        <v>0.14</v>
      </c>
      <c r="F4401">
        <v>17837.29</v>
      </c>
      <c r="G4401">
        <v>137.7975</v>
      </c>
      <c r="H4401">
        <v>0.4981363</v>
      </c>
    </row>
    <row r="4402" spans="1:8">
      <c r="A4402">
        <v>2004</v>
      </c>
      <c r="B4402" t="s">
        <v>246</v>
      </c>
      <c r="C4402" t="str">
        <f t="shared" si="68"/>
        <v>2004河源市</v>
      </c>
      <c r="D4402">
        <v>31.8889</v>
      </c>
      <c r="E4402">
        <v>0.22</v>
      </c>
      <c r="F4402">
        <v>17837.29</v>
      </c>
      <c r="G4402">
        <v>137.7975</v>
      </c>
      <c r="H4402">
        <v>0.8930398</v>
      </c>
    </row>
    <row r="4403" spans="1:8">
      <c r="A4403">
        <v>2004</v>
      </c>
      <c r="B4403" t="s">
        <v>292</v>
      </c>
      <c r="C4403" t="str">
        <f t="shared" si="68"/>
        <v>2004阳泉市</v>
      </c>
      <c r="D4403">
        <v>27.0708</v>
      </c>
      <c r="E4403">
        <v>0.13</v>
      </c>
      <c r="F4403">
        <v>17837.29</v>
      </c>
      <c r="G4403">
        <v>137.7975</v>
      </c>
      <c r="H4403">
        <v>0.621627</v>
      </c>
    </row>
    <row r="4404" spans="1:8">
      <c r="A4404">
        <v>2004</v>
      </c>
      <c r="B4404" t="s">
        <v>15</v>
      </c>
      <c r="C4404" t="str">
        <f t="shared" si="68"/>
        <v>2004昆明市</v>
      </c>
      <c r="D4404">
        <v>118.168</v>
      </c>
      <c r="E4404">
        <v>1.37</v>
      </c>
      <c r="F4404">
        <v>17837.29</v>
      </c>
      <c r="G4404">
        <v>137.7975</v>
      </c>
      <c r="H4404">
        <v>1.500752</v>
      </c>
    </row>
    <row r="4405" spans="1:8">
      <c r="A4405">
        <v>2004</v>
      </c>
      <c r="B4405" t="s">
        <v>167</v>
      </c>
      <c r="C4405" t="str">
        <f t="shared" si="68"/>
        <v>2004呼和浩特市</v>
      </c>
      <c r="D4405">
        <v>57.8721</v>
      </c>
      <c r="E4405">
        <v>0.39</v>
      </c>
      <c r="F4405">
        <v>17837.29</v>
      </c>
      <c r="G4405">
        <v>137.7975</v>
      </c>
      <c r="H4405">
        <v>0.8723344</v>
      </c>
    </row>
    <row r="4406" spans="1:8">
      <c r="A4406">
        <v>2004</v>
      </c>
      <c r="B4406" t="s">
        <v>81</v>
      </c>
      <c r="C4406" t="str">
        <f t="shared" si="68"/>
        <v>2004南昌市</v>
      </c>
      <c r="D4406">
        <v>88.3767</v>
      </c>
      <c r="E4406">
        <v>0.76</v>
      </c>
      <c r="F4406">
        <v>17837.29</v>
      </c>
      <c r="G4406">
        <v>137.7975</v>
      </c>
      <c r="H4406">
        <v>1.113175</v>
      </c>
    </row>
    <row r="4407" spans="1:8">
      <c r="A4407">
        <v>2004</v>
      </c>
      <c r="B4407" t="s">
        <v>247</v>
      </c>
      <c r="C4407" t="str">
        <f t="shared" si="68"/>
        <v>2004惠州市</v>
      </c>
      <c r="D4407">
        <v>81.2661</v>
      </c>
      <c r="E4407">
        <v>0.33</v>
      </c>
      <c r="F4407">
        <v>17837.29</v>
      </c>
      <c r="G4407">
        <v>137.7975</v>
      </c>
      <c r="H4407">
        <v>0.5256446</v>
      </c>
    </row>
    <row r="4408" spans="1:8">
      <c r="A4408">
        <v>2004</v>
      </c>
      <c r="B4408" t="s">
        <v>49</v>
      </c>
      <c r="C4408" t="str">
        <f t="shared" si="68"/>
        <v>2004滁州市</v>
      </c>
      <c r="D4408">
        <v>31.0069</v>
      </c>
      <c r="E4408">
        <v>0.27</v>
      </c>
      <c r="F4408">
        <v>17837.29</v>
      </c>
      <c r="G4408">
        <v>137.7975</v>
      </c>
      <c r="H4408">
        <v>1.12718</v>
      </c>
    </row>
    <row r="4409" spans="1:8">
      <c r="A4409">
        <v>2004</v>
      </c>
      <c r="B4409" t="s">
        <v>19</v>
      </c>
      <c r="C4409" t="str">
        <f t="shared" si="68"/>
        <v>2004兰州市</v>
      </c>
      <c r="D4409">
        <v>80.1595</v>
      </c>
      <c r="E4409">
        <v>0.94</v>
      </c>
      <c r="F4409">
        <v>17837.29</v>
      </c>
      <c r="G4409">
        <v>137.7975</v>
      </c>
      <c r="H4409">
        <v>1.517961</v>
      </c>
    </row>
    <row r="4410" spans="1:8">
      <c r="A4410">
        <v>2004</v>
      </c>
      <c r="B4410" t="s">
        <v>124</v>
      </c>
      <c r="C4410" t="str">
        <f t="shared" si="68"/>
        <v>2004安阳市</v>
      </c>
      <c r="D4410">
        <v>65.4075</v>
      </c>
      <c r="E4410">
        <v>0.19</v>
      </c>
      <c r="F4410">
        <v>17837.29</v>
      </c>
      <c r="G4410">
        <v>137.7975</v>
      </c>
      <c r="H4410">
        <v>0.3760224</v>
      </c>
    </row>
    <row r="4411" spans="1:8">
      <c r="A4411">
        <v>2004</v>
      </c>
      <c r="B4411" t="s">
        <v>88</v>
      </c>
      <c r="C4411" t="str">
        <f t="shared" si="68"/>
        <v>2004盘锦市</v>
      </c>
      <c r="D4411">
        <v>57.8311</v>
      </c>
      <c r="E4411">
        <v>0.21</v>
      </c>
      <c r="F4411">
        <v>17837.29</v>
      </c>
      <c r="G4411">
        <v>137.7975</v>
      </c>
      <c r="H4411">
        <v>0.4700515</v>
      </c>
    </row>
    <row r="4412" spans="1:8">
      <c r="A4412">
        <v>2004</v>
      </c>
      <c r="B4412" t="s">
        <v>270</v>
      </c>
      <c r="C4412" t="str">
        <f t="shared" si="68"/>
        <v>2004鄂尔多斯市</v>
      </c>
      <c r="D4412">
        <v>23.9733</v>
      </c>
      <c r="E4412">
        <v>0.16</v>
      </c>
      <c r="F4412">
        <v>17837.29</v>
      </c>
      <c r="G4412">
        <v>137.7975</v>
      </c>
      <c r="H4412">
        <v>0.8639324</v>
      </c>
    </row>
    <row r="4413" spans="1:8">
      <c r="A4413">
        <v>2004</v>
      </c>
      <c r="B4413" t="s">
        <v>295</v>
      </c>
      <c r="C4413" t="str">
        <f t="shared" si="68"/>
        <v>2004北京市</v>
      </c>
      <c r="D4413">
        <v>1033.84</v>
      </c>
      <c r="E4413">
        <v>37.25</v>
      </c>
      <c r="F4413">
        <v>17837.29</v>
      </c>
      <c r="G4413">
        <v>137.7975</v>
      </c>
      <c r="H4413">
        <v>4.664003</v>
      </c>
    </row>
    <row r="4414" spans="1:8">
      <c r="A4414">
        <v>2004</v>
      </c>
      <c r="B4414" t="s">
        <v>57</v>
      </c>
      <c r="C4414" t="str">
        <f t="shared" si="68"/>
        <v>2004长沙市</v>
      </c>
      <c r="D4414">
        <v>113.061</v>
      </c>
      <c r="E4414">
        <v>1.04</v>
      </c>
      <c r="F4414">
        <v>17837.29</v>
      </c>
      <c r="G4414">
        <v>137.7975</v>
      </c>
      <c r="H4414">
        <v>1.190718</v>
      </c>
    </row>
    <row r="4415" spans="1:8">
      <c r="A4415">
        <v>2004</v>
      </c>
      <c r="B4415" t="s">
        <v>228</v>
      </c>
      <c r="C4415" t="str">
        <f t="shared" si="68"/>
        <v>2004通化市</v>
      </c>
      <c r="D4415">
        <v>29.3534</v>
      </c>
      <c r="E4415">
        <v>0.2</v>
      </c>
      <c r="F4415">
        <v>17837.29</v>
      </c>
      <c r="G4415">
        <v>137.7975</v>
      </c>
      <c r="H4415">
        <v>0.8819811</v>
      </c>
    </row>
    <row r="4416" spans="1:8">
      <c r="A4416">
        <v>2004</v>
      </c>
      <c r="B4416" t="s">
        <v>33</v>
      </c>
      <c r="C4416" t="str">
        <f t="shared" si="68"/>
        <v>2004巴中市</v>
      </c>
      <c r="D4416">
        <v>19.6918</v>
      </c>
      <c r="E4416">
        <v>0.17</v>
      </c>
      <c r="F4416">
        <v>17837.29</v>
      </c>
      <c r="G4416">
        <v>137.7975</v>
      </c>
      <c r="H4416">
        <v>1.117509</v>
      </c>
    </row>
    <row r="4417" spans="1:8">
      <c r="A4417">
        <v>2004</v>
      </c>
      <c r="B4417" t="s">
        <v>40</v>
      </c>
      <c r="C4417" t="str">
        <f t="shared" si="68"/>
        <v>2004黄山市</v>
      </c>
      <c r="D4417">
        <v>16.1128</v>
      </c>
      <c r="E4417">
        <v>0.11</v>
      </c>
      <c r="F4417">
        <v>17837.29</v>
      </c>
      <c r="G4417">
        <v>137.7975</v>
      </c>
      <c r="H4417">
        <v>0.8837091</v>
      </c>
    </row>
    <row r="4418" spans="1:8">
      <c r="A4418">
        <v>2004</v>
      </c>
      <c r="B4418" t="s">
        <v>287</v>
      </c>
      <c r="C4418" t="str">
        <f t="shared" si="68"/>
        <v>2004深圳市</v>
      </c>
      <c r="D4418">
        <v>286.15</v>
      </c>
      <c r="E4418">
        <v>2.6</v>
      </c>
      <c r="F4418">
        <v>17837.29</v>
      </c>
      <c r="G4418">
        <v>137.7975</v>
      </c>
      <c r="H4418">
        <v>1.176162</v>
      </c>
    </row>
    <row r="4419" spans="1:8">
      <c r="A4419">
        <v>2004</v>
      </c>
      <c r="B4419" t="s">
        <v>59</v>
      </c>
      <c r="C4419" t="str">
        <f t="shared" ref="C4419:C4482" si="69">A4419&amp;B4419</f>
        <v>2004咸宁市</v>
      </c>
      <c r="D4419">
        <v>28.0803</v>
      </c>
      <c r="E4419">
        <v>0.14</v>
      </c>
      <c r="F4419">
        <v>17837.29</v>
      </c>
      <c r="G4419">
        <v>137.7975</v>
      </c>
      <c r="H4419">
        <v>0.6453777</v>
      </c>
    </row>
    <row r="4420" spans="1:8">
      <c r="A4420">
        <v>2004</v>
      </c>
      <c r="B4420" t="s">
        <v>181</v>
      </c>
      <c r="C4420" t="str">
        <f t="shared" si="69"/>
        <v>2004东莞市</v>
      </c>
      <c r="D4420">
        <v>33.7194</v>
      </c>
      <c r="E4420">
        <v>0.26</v>
      </c>
      <c r="F4420">
        <v>17837.29</v>
      </c>
      <c r="G4420">
        <v>137.7975</v>
      </c>
      <c r="H4420">
        <v>0.9981163</v>
      </c>
    </row>
    <row r="4421" spans="1:8">
      <c r="A4421">
        <v>2004</v>
      </c>
      <c r="B4421" t="s">
        <v>37</v>
      </c>
      <c r="C4421" t="str">
        <f t="shared" si="69"/>
        <v>2004百色市</v>
      </c>
      <c r="D4421">
        <v>26.129</v>
      </c>
      <c r="E4421">
        <v>0.24</v>
      </c>
      <c r="F4421">
        <v>17837.29</v>
      </c>
      <c r="G4421">
        <v>137.7975</v>
      </c>
      <c r="H4421">
        <v>1.188984</v>
      </c>
    </row>
    <row r="4422" spans="1:8">
      <c r="A4422">
        <v>2004</v>
      </c>
      <c r="B4422" t="s">
        <v>38</v>
      </c>
      <c r="C4422" t="str">
        <f t="shared" si="69"/>
        <v>2004武汉市</v>
      </c>
      <c r="D4422">
        <v>263.864</v>
      </c>
      <c r="E4422">
        <v>1.61</v>
      </c>
      <c r="F4422">
        <v>17837.29</v>
      </c>
      <c r="G4422">
        <v>137.7975</v>
      </c>
      <c r="H4422">
        <v>0.7898293</v>
      </c>
    </row>
    <row r="4423" spans="1:8">
      <c r="A4423">
        <v>2004</v>
      </c>
      <c r="B4423" t="s">
        <v>78</v>
      </c>
      <c r="C4423" t="str">
        <f t="shared" si="69"/>
        <v>2004盐城市</v>
      </c>
      <c r="D4423">
        <v>82.5865</v>
      </c>
      <c r="E4423">
        <v>0.67</v>
      </c>
      <c r="F4423">
        <v>17837.29</v>
      </c>
      <c r="G4423">
        <v>137.7975</v>
      </c>
      <c r="H4423">
        <v>1.050155</v>
      </c>
    </row>
    <row r="4424" spans="1:8">
      <c r="A4424">
        <v>2004</v>
      </c>
      <c r="B4424" t="s">
        <v>51</v>
      </c>
      <c r="C4424" t="str">
        <f t="shared" si="69"/>
        <v>2004杭州市</v>
      </c>
      <c r="D4424">
        <v>169.712</v>
      </c>
      <c r="E4424">
        <v>1.38</v>
      </c>
      <c r="F4424">
        <v>17837.29</v>
      </c>
      <c r="G4424">
        <v>137.7975</v>
      </c>
      <c r="H4424">
        <v>1.05258</v>
      </c>
    </row>
    <row r="4425" spans="1:8">
      <c r="A4425">
        <v>2004</v>
      </c>
      <c r="B4425" t="s">
        <v>34</v>
      </c>
      <c r="C4425" t="str">
        <f t="shared" si="69"/>
        <v>2004承德市</v>
      </c>
      <c r="D4425">
        <v>34.1592</v>
      </c>
      <c r="E4425">
        <v>0.3</v>
      </c>
      <c r="F4425">
        <v>17837.29</v>
      </c>
      <c r="G4425">
        <v>137.7975</v>
      </c>
      <c r="H4425">
        <v>1.136845</v>
      </c>
    </row>
    <row r="4426" spans="1:8">
      <c r="A4426">
        <v>2004</v>
      </c>
      <c r="B4426" t="s">
        <v>272</v>
      </c>
      <c r="C4426" t="str">
        <f t="shared" si="69"/>
        <v>2004汕头市</v>
      </c>
      <c r="D4426">
        <v>71.2614</v>
      </c>
      <c r="E4426">
        <v>0.49</v>
      </c>
      <c r="F4426">
        <v>17837.29</v>
      </c>
      <c r="G4426">
        <v>137.7975</v>
      </c>
      <c r="H4426">
        <v>0.8900807</v>
      </c>
    </row>
    <row r="4427" spans="1:8">
      <c r="A4427">
        <v>2004</v>
      </c>
      <c r="B4427" t="s">
        <v>99</v>
      </c>
      <c r="C4427" t="str">
        <f t="shared" si="69"/>
        <v>2004河池市</v>
      </c>
      <c r="D4427">
        <v>32.4477</v>
      </c>
      <c r="E4427">
        <v>0.21</v>
      </c>
      <c r="F4427">
        <v>17837.29</v>
      </c>
      <c r="G4427">
        <v>137.7975</v>
      </c>
      <c r="H4427">
        <v>0.8377665</v>
      </c>
    </row>
    <row r="4428" spans="1:8">
      <c r="A4428">
        <v>2004</v>
      </c>
      <c r="B4428" t="s">
        <v>131</v>
      </c>
      <c r="C4428" t="str">
        <f t="shared" si="69"/>
        <v>2004铜川市</v>
      </c>
      <c r="D4428">
        <v>12.5128</v>
      </c>
      <c r="E4428">
        <v>0.05</v>
      </c>
      <c r="F4428">
        <v>17837.29</v>
      </c>
      <c r="G4428">
        <v>137.7975</v>
      </c>
      <c r="H4428">
        <v>0.5172532</v>
      </c>
    </row>
    <row r="4429" spans="1:8">
      <c r="A4429">
        <v>2004</v>
      </c>
      <c r="B4429" t="s">
        <v>72</v>
      </c>
      <c r="C4429" t="str">
        <f t="shared" si="69"/>
        <v>2004宜春市</v>
      </c>
      <c r="D4429">
        <v>52.6305</v>
      </c>
      <c r="E4429">
        <v>0.2</v>
      </c>
      <c r="F4429">
        <v>17837.29</v>
      </c>
      <c r="G4429">
        <v>137.7975</v>
      </c>
      <c r="H4429">
        <v>0.4919038</v>
      </c>
    </row>
    <row r="4430" spans="1:8">
      <c r="A4430">
        <v>2004</v>
      </c>
      <c r="B4430" t="s">
        <v>141</v>
      </c>
      <c r="C4430" t="str">
        <f t="shared" si="69"/>
        <v>2004延安市</v>
      </c>
      <c r="D4430">
        <v>27.4589</v>
      </c>
      <c r="E4430">
        <v>0.17</v>
      </c>
      <c r="F4430">
        <v>17837.29</v>
      </c>
      <c r="G4430">
        <v>137.7975</v>
      </c>
      <c r="H4430">
        <v>0.8014076</v>
      </c>
    </row>
    <row r="4431" spans="1:8">
      <c r="A4431">
        <v>2004</v>
      </c>
      <c r="B4431" t="s">
        <v>269</v>
      </c>
      <c r="C4431" t="str">
        <f t="shared" si="69"/>
        <v>2004吉林市</v>
      </c>
      <c r="D4431">
        <v>55.2417</v>
      </c>
      <c r="E4431">
        <v>0.3</v>
      </c>
      <c r="F4431">
        <v>17837.29</v>
      </c>
      <c r="G4431">
        <v>137.7975</v>
      </c>
      <c r="H4431">
        <v>0.7029783</v>
      </c>
    </row>
    <row r="4432" spans="1:8">
      <c r="A4432">
        <v>2004</v>
      </c>
      <c r="B4432" t="s">
        <v>205</v>
      </c>
      <c r="C4432" t="str">
        <f t="shared" si="69"/>
        <v>2004南平市</v>
      </c>
      <c r="D4432">
        <v>37.3923</v>
      </c>
      <c r="E4432">
        <v>0.26</v>
      </c>
      <c r="F4432">
        <v>17837.29</v>
      </c>
      <c r="G4432">
        <v>137.7975</v>
      </c>
      <c r="H4432">
        <v>0.9000753</v>
      </c>
    </row>
    <row r="4433" spans="1:8">
      <c r="A4433">
        <v>2004</v>
      </c>
      <c r="B4433" t="s">
        <v>95</v>
      </c>
      <c r="C4433" t="str">
        <f t="shared" si="69"/>
        <v>2004大庆市</v>
      </c>
      <c r="D4433">
        <v>67.6678</v>
      </c>
      <c r="E4433">
        <v>0.42</v>
      </c>
      <c r="F4433">
        <v>17837.29</v>
      </c>
      <c r="G4433">
        <v>137.7975</v>
      </c>
      <c r="H4433">
        <v>0.8034426</v>
      </c>
    </row>
    <row r="4434" spans="1:8">
      <c r="A4434">
        <v>2004</v>
      </c>
      <c r="B4434" t="s">
        <v>298</v>
      </c>
      <c r="C4434" t="str">
        <f t="shared" si="69"/>
        <v>2004邢台市</v>
      </c>
      <c r="D4434">
        <v>67.2</v>
      </c>
      <c r="E4434">
        <v>0.33</v>
      </c>
      <c r="F4434">
        <v>17837.29</v>
      </c>
      <c r="G4434">
        <v>137.7975</v>
      </c>
      <c r="H4434">
        <v>0.635671</v>
      </c>
    </row>
    <row r="4435" spans="1:8">
      <c r="A4435">
        <v>2004</v>
      </c>
      <c r="B4435" t="s">
        <v>91</v>
      </c>
      <c r="C4435" t="str">
        <f t="shared" si="69"/>
        <v>2004酒泉市</v>
      </c>
      <c r="D4435">
        <v>14.6141</v>
      </c>
      <c r="E4435">
        <v>0.1</v>
      </c>
      <c r="F4435">
        <v>17837.29</v>
      </c>
      <c r="G4435">
        <v>137.7975</v>
      </c>
      <c r="H4435">
        <v>0.885759</v>
      </c>
    </row>
    <row r="4436" spans="1:8">
      <c r="A4436">
        <v>2004</v>
      </c>
      <c r="B4436" t="s">
        <v>169</v>
      </c>
      <c r="C4436" t="str">
        <f t="shared" si="69"/>
        <v>2004九江市</v>
      </c>
      <c r="D4436">
        <v>51.6232</v>
      </c>
      <c r="E4436">
        <v>0.24</v>
      </c>
      <c r="F4436">
        <v>17837.29</v>
      </c>
      <c r="G4436">
        <v>137.7975</v>
      </c>
      <c r="H4436">
        <v>0.6018025</v>
      </c>
    </row>
    <row r="4437" spans="1:8">
      <c r="A4437">
        <v>2004</v>
      </c>
      <c r="B4437" t="s">
        <v>119</v>
      </c>
      <c r="C4437" t="str">
        <f t="shared" si="69"/>
        <v>2004绵阳市</v>
      </c>
      <c r="D4437">
        <v>47.0803</v>
      </c>
      <c r="E4437">
        <v>0.28</v>
      </c>
      <c r="F4437">
        <v>17837.29</v>
      </c>
      <c r="G4437">
        <v>137.7975</v>
      </c>
      <c r="H4437">
        <v>0.7698506</v>
      </c>
    </row>
    <row r="4438" spans="1:8">
      <c r="A4438">
        <v>2004</v>
      </c>
      <c r="B4438" t="s">
        <v>77</v>
      </c>
      <c r="C4438" t="str">
        <f t="shared" si="69"/>
        <v>2004那曲市</v>
      </c>
      <c r="D4438">
        <v>7.9291</v>
      </c>
      <c r="E4438">
        <v>6.7e-5</v>
      </c>
      <c r="F4438">
        <v>17837.29</v>
      </c>
      <c r="G4438">
        <v>137.7975</v>
      </c>
      <c r="H4438">
        <v>0.0010927</v>
      </c>
    </row>
    <row r="4439" spans="1:8">
      <c r="A4439">
        <v>2004</v>
      </c>
      <c r="B4439" t="s">
        <v>206</v>
      </c>
      <c r="C4439" t="str">
        <f t="shared" si="69"/>
        <v>2004聊城市</v>
      </c>
      <c r="D4439">
        <v>54.9969</v>
      </c>
      <c r="E4439">
        <v>0.19</v>
      </c>
      <c r="F4439">
        <v>17837.29</v>
      </c>
      <c r="G4439">
        <v>137.7975</v>
      </c>
      <c r="H4439">
        <v>0.4472013</v>
      </c>
    </row>
    <row r="4440" spans="1:8">
      <c r="A4440">
        <v>2004</v>
      </c>
      <c r="B4440" t="s">
        <v>150</v>
      </c>
      <c r="C4440" t="str">
        <f t="shared" si="69"/>
        <v>2004庆阳市</v>
      </c>
      <c r="D4440">
        <v>18.5421</v>
      </c>
      <c r="E4440">
        <v>0.1</v>
      </c>
      <c r="F4440">
        <v>17837.29</v>
      </c>
      <c r="G4440">
        <v>137.7975</v>
      </c>
      <c r="H4440">
        <v>0.6981178</v>
      </c>
    </row>
    <row r="4441" spans="1:8">
      <c r="A4441">
        <v>2004</v>
      </c>
      <c r="B4441" t="s">
        <v>174</v>
      </c>
      <c r="C4441" t="str">
        <f t="shared" si="69"/>
        <v>2004朔州市</v>
      </c>
      <c r="D4441">
        <v>18.5899</v>
      </c>
      <c r="E4441">
        <v>0.13</v>
      </c>
      <c r="F4441">
        <v>17837.29</v>
      </c>
      <c r="G4441">
        <v>137.7975</v>
      </c>
      <c r="H4441">
        <v>0.9052196</v>
      </c>
    </row>
    <row r="4442" spans="1:8">
      <c r="A4442">
        <v>2004</v>
      </c>
      <c r="B4442" t="s">
        <v>152</v>
      </c>
      <c r="C4442" t="str">
        <f t="shared" si="69"/>
        <v>2004牡丹江市</v>
      </c>
      <c r="D4442">
        <v>46.0577</v>
      </c>
      <c r="E4442">
        <v>0.29</v>
      </c>
      <c r="F4442">
        <v>17837.29</v>
      </c>
      <c r="G4442">
        <v>137.7975</v>
      </c>
      <c r="H4442">
        <v>0.8150484</v>
      </c>
    </row>
    <row r="4443" spans="1:8">
      <c r="A4443">
        <v>2004</v>
      </c>
      <c r="B4443" t="s">
        <v>191</v>
      </c>
      <c r="C4443" t="str">
        <f t="shared" si="69"/>
        <v>2004哈密市</v>
      </c>
      <c r="D4443">
        <v>13.2656</v>
      </c>
      <c r="E4443">
        <v>0.000844</v>
      </c>
      <c r="F4443">
        <v>17837.29</v>
      </c>
      <c r="G4443">
        <v>137.7975</v>
      </c>
      <c r="H4443">
        <v>0.0082363</v>
      </c>
    </row>
    <row r="4444" spans="1:8">
      <c r="A4444">
        <v>2004</v>
      </c>
      <c r="B4444" t="s">
        <v>92</v>
      </c>
      <c r="C4444" t="str">
        <f t="shared" si="69"/>
        <v>2004福州市</v>
      </c>
      <c r="D4444">
        <v>122.721</v>
      </c>
      <c r="E4444">
        <v>1.06</v>
      </c>
      <c r="F4444">
        <v>17837.29</v>
      </c>
      <c r="G4444">
        <v>137.7975</v>
      </c>
      <c r="H4444">
        <v>1.118083</v>
      </c>
    </row>
    <row r="4445" spans="1:8">
      <c r="A4445">
        <v>2004</v>
      </c>
      <c r="B4445" t="s">
        <v>108</v>
      </c>
      <c r="C4445" t="str">
        <f t="shared" si="69"/>
        <v>2004梧州市</v>
      </c>
      <c r="D4445">
        <v>23.9352</v>
      </c>
      <c r="E4445">
        <v>0.27</v>
      </c>
      <c r="F4445">
        <v>17837.29</v>
      </c>
      <c r="G4445">
        <v>137.7975</v>
      </c>
      <c r="H4445">
        <v>1.460207</v>
      </c>
    </row>
    <row r="4446" spans="1:8">
      <c r="A4446">
        <v>2004</v>
      </c>
      <c r="B4446" t="s">
        <v>100</v>
      </c>
      <c r="C4446" t="str">
        <f t="shared" si="69"/>
        <v>2004遵义市</v>
      </c>
      <c r="D4446">
        <v>52.4939</v>
      </c>
      <c r="E4446">
        <v>0.28</v>
      </c>
      <c r="F4446">
        <v>17837.29</v>
      </c>
      <c r="G4446">
        <v>137.7975</v>
      </c>
      <c r="H4446">
        <v>0.6904573</v>
      </c>
    </row>
    <row r="4447" spans="1:8">
      <c r="A4447">
        <v>2004</v>
      </c>
      <c r="B4447" t="s">
        <v>266</v>
      </c>
      <c r="C4447" t="str">
        <f t="shared" si="69"/>
        <v>2004菏泽市</v>
      </c>
      <c r="D4447">
        <v>45.9466</v>
      </c>
      <c r="E4447">
        <v>0.21</v>
      </c>
      <c r="F4447">
        <v>17837.29</v>
      </c>
      <c r="G4447">
        <v>137.7975</v>
      </c>
      <c r="H4447">
        <v>0.5916346</v>
      </c>
    </row>
    <row r="4448" spans="1:8">
      <c r="A4448">
        <v>2004</v>
      </c>
      <c r="B4448" t="s">
        <v>184</v>
      </c>
      <c r="C4448" t="str">
        <f t="shared" si="69"/>
        <v>2004曲靖市</v>
      </c>
      <c r="D4448">
        <v>44.2196</v>
      </c>
      <c r="E4448">
        <v>0.17</v>
      </c>
      <c r="F4448">
        <v>17837.29</v>
      </c>
      <c r="G4448">
        <v>137.7975</v>
      </c>
      <c r="H4448">
        <v>0.4976474</v>
      </c>
    </row>
    <row r="4449" spans="1:8">
      <c r="A4449">
        <v>2004</v>
      </c>
      <c r="B4449" t="s">
        <v>107</v>
      </c>
      <c r="C4449" t="str">
        <f t="shared" si="69"/>
        <v>2004宁德市</v>
      </c>
      <c r="D4449">
        <v>24.597</v>
      </c>
      <c r="E4449">
        <v>0.26</v>
      </c>
      <c r="F4449">
        <v>17837.29</v>
      </c>
      <c r="G4449">
        <v>137.7975</v>
      </c>
      <c r="H4449">
        <v>1.368292</v>
      </c>
    </row>
    <row r="4450" spans="1:8">
      <c r="A4450">
        <v>2004</v>
      </c>
      <c r="B4450" t="s">
        <v>161</v>
      </c>
      <c r="C4450" t="str">
        <f t="shared" si="69"/>
        <v>2004达州市</v>
      </c>
      <c r="D4450">
        <v>30.278</v>
      </c>
      <c r="E4450">
        <v>0.31</v>
      </c>
      <c r="F4450">
        <v>17837.29</v>
      </c>
      <c r="G4450">
        <v>137.7975</v>
      </c>
      <c r="H4450">
        <v>1.325324</v>
      </c>
    </row>
    <row r="4451" spans="1:8">
      <c r="A4451">
        <v>2004</v>
      </c>
      <c r="B4451" t="s">
        <v>190</v>
      </c>
      <c r="C4451" t="str">
        <f t="shared" si="69"/>
        <v>2004晋中市</v>
      </c>
      <c r="D4451">
        <v>35.7583</v>
      </c>
      <c r="E4451">
        <v>0.27</v>
      </c>
      <c r="F4451">
        <v>17837.29</v>
      </c>
      <c r="G4451">
        <v>137.7975</v>
      </c>
      <c r="H4451">
        <v>0.977405</v>
      </c>
    </row>
    <row r="4452" spans="1:8">
      <c r="A4452">
        <v>2004</v>
      </c>
      <c r="B4452" t="s">
        <v>249</v>
      </c>
      <c r="C4452" t="str">
        <f t="shared" si="69"/>
        <v>2004吐鲁番市</v>
      </c>
      <c r="D4452">
        <v>16.0296</v>
      </c>
      <c r="E4452">
        <v>0.000488</v>
      </c>
      <c r="F4452">
        <v>17837.29</v>
      </c>
      <c r="G4452">
        <v>137.7975</v>
      </c>
      <c r="H4452">
        <v>0.0039437</v>
      </c>
    </row>
    <row r="4453" spans="1:8">
      <c r="A4453">
        <v>2004</v>
      </c>
      <c r="B4453" t="s">
        <v>305</v>
      </c>
      <c r="C4453" t="str">
        <f t="shared" si="69"/>
        <v>2004泉州市</v>
      </c>
      <c r="D4453">
        <v>140.107</v>
      </c>
      <c r="E4453">
        <v>0.68</v>
      </c>
      <c r="F4453">
        <v>17837.29</v>
      </c>
      <c r="G4453">
        <v>137.7975</v>
      </c>
      <c r="H4453">
        <v>0.6282575</v>
      </c>
    </row>
    <row r="4454" spans="1:8">
      <c r="A4454">
        <v>2004</v>
      </c>
      <c r="B4454" t="s">
        <v>192</v>
      </c>
      <c r="C4454" t="str">
        <f t="shared" si="69"/>
        <v>2004邵阳市</v>
      </c>
      <c r="D4454">
        <v>58.421</v>
      </c>
      <c r="E4454">
        <v>0.31</v>
      </c>
      <c r="F4454">
        <v>17837.29</v>
      </c>
      <c r="G4454">
        <v>137.7975</v>
      </c>
      <c r="H4454">
        <v>0.6868792</v>
      </c>
    </row>
    <row r="4455" spans="1:8">
      <c r="A4455">
        <v>2004</v>
      </c>
      <c r="B4455" t="s">
        <v>239</v>
      </c>
      <c r="C4455" t="str">
        <f t="shared" si="69"/>
        <v>2004张家口市</v>
      </c>
      <c r="D4455">
        <v>55.1403</v>
      </c>
      <c r="E4455">
        <v>0.33</v>
      </c>
      <c r="F4455">
        <v>17837.29</v>
      </c>
      <c r="G4455">
        <v>137.7975</v>
      </c>
      <c r="H4455">
        <v>0.7746981</v>
      </c>
    </row>
    <row r="4456" spans="1:8">
      <c r="A4456">
        <v>2004</v>
      </c>
      <c r="B4456" t="s">
        <v>284</v>
      </c>
      <c r="C4456" t="str">
        <f t="shared" si="69"/>
        <v>2004辽阳市</v>
      </c>
      <c r="D4456">
        <v>41.9751</v>
      </c>
      <c r="E4456">
        <v>0.18</v>
      </c>
      <c r="F4456">
        <v>17837.29</v>
      </c>
      <c r="G4456">
        <v>137.7975</v>
      </c>
      <c r="H4456">
        <v>0.5550964</v>
      </c>
    </row>
    <row r="4457" spans="1:8">
      <c r="A4457">
        <v>2004</v>
      </c>
      <c r="B4457" t="s">
        <v>26</v>
      </c>
      <c r="C4457" t="str">
        <f t="shared" si="69"/>
        <v>2004克拉玛依市</v>
      </c>
      <c r="D4457">
        <v>15.3956</v>
      </c>
      <c r="E4457">
        <v>0.02</v>
      </c>
      <c r="F4457">
        <v>17837.29</v>
      </c>
      <c r="G4457">
        <v>137.7975</v>
      </c>
      <c r="H4457">
        <v>0.1681594</v>
      </c>
    </row>
    <row r="4458" spans="1:8">
      <c r="A4458">
        <v>2004</v>
      </c>
      <c r="B4458" t="s">
        <v>194</v>
      </c>
      <c r="C4458" t="str">
        <f t="shared" si="69"/>
        <v>2004三明市</v>
      </c>
      <c r="D4458">
        <v>31.8988</v>
      </c>
      <c r="E4458">
        <v>0.24</v>
      </c>
      <c r="F4458">
        <v>17837.29</v>
      </c>
      <c r="G4458">
        <v>137.7975</v>
      </c>
      <c r="H4458">
        <v>0.9739228</v>
      </c>
    </row>
    <row r="4459" spans="1:8">
      <c r="A4459">
        <v>2004</v>
      </c>
      <c r="B4459" t="s">
        <v>258</v>
      </c>
      <c r="C4459" t="str">
        <f t="shared" si="69"/>
        <v>2004马鞍山市</v>
      </c>
      <c r="D4459">
        <v>19.5848</v>
      </c>
      <c r="E4459">
        <v>0.07</v>
      </c>
      <c r="F4459">
        <v>17837.29</v>
      </c>
      <c r="G4459">
        <v>137.7975</v>
      </c>
      <c r="H4459">
        <v>0.4626649</v>
      </c>
    </row>
    <row r="4460" spans="1:8">
      <c r="A4460">
        <v>2004</v>
      </c>
      <c r="B4460" t="s">
        <v>231</v>
      </c>
      <c r="C4460" t="str">
        <f t="shared" si="69"/>
        <v>2004舟山市</v>
      </c>
      <c r="D4460">
        <v>22.0944</v>
      </c>
      <c r="E4460">
        <v>0.14</v>
      </c>
      <c r="F4460">
        <v>17837.29</v>
      </c>
      <c r="G4460">
        <v>137.7975</v>
      </c>
      <c r="H4460">
        <v>0.8202259</v>
      </c>
    </row>
    <row r="4461" spans="1:8">
      <c r="A4461">
        <v>2004</v>
      </c>
      <c r="B4461" t="s">
        <v>197</v>
      </c>
      <c r="C4461" t="str">
        <f t="shared" si="69"/>
        <v>2004沈阳市</v>
      </c>
      <c r="D4461">
        <v>201.259</v>
      </c>
      <c r="E4461">
        <v>1.25</v>
      </c>
      <c r="F4461">
        <v>17837.29</v>
      </c>
      <c r="G4461">
        <v>137.7975</v>
      </c>
      <c r="H4461">
        <v>0.8039739</v>
      </c>
    </row>
    <row r="4462" spans="1:8">
      <c r="A4462">
        <v>2004</v>
      </c>
      <c r="B4462" t="s">
        <v>281</v>
      </c>
      <c r="C4462" t="str">
        <f t="shared" si="69"/>
        <v>2004泸州市</v>
      </c>
      <c r="D4462">
        <v>31.2879</v>
      </c>
      <c r="E4462">
        <v>0.28</v>
      </c>
      <c r="F4462">
        <v>17837.29</v>
      </c>
      <c r="G4462">
        <v>137.7975</v>
      </c>
      <c r="H4462">
        <v>1.158429</v>
      </c>
    </row>
    <row r="4463" spans="1:8">
      <c r="A4463">
        <v>2004</v>
      </c>
      <c r="B4463" t="s">
        <v>216</v>
      </c>
      <c r="C4463" t="str">
        <f t="shared" si="69"/>
        <v>2004肇庆市</v>
      </c>
      <c r="D4463">
        <v>38.4406</v>
      </c>
      <c r="E4463">
        <v>0.35</v>
      </c>
      <c r="F4463">
        <v>17837.29</v>
      </c>
      <c r="G4463">
        <v>137.7975</v>
      </c>
      <c r="H4463">
        <v>1.178597</v>
      </c>
    </row>
    <row r="4464" spans="1:8">
      <c r="A4464">
        <v>2004</v>
      </c>
      <c r="B4464" t="s">
        <v>200</v>
      </c>
      <c r="C4464" t="str">
        <f t="shared" si="69"/>
        <v>2004广元市</v>
      </c>
      <c r="D4464">
        <v>20.9825</v>
      </c>
      <c r="E4464">
        <v>0.15</v>
      </c>
      <c r="F4464">
        <v>17837.29</v>
      </c>
      <c r="G4464">
        <v>137.7975</v>
      </c>
      <c r="H4464">
        <v>0.9253834</v>
      </c>
    </row>
    <row r="4465" spans="1:8">
      <c r="A4465">
        <v>2004</v>
      </c>
      <c r="B4465" t="s">
        <v>145</v>
      </c>
      <c r="C4465" t="str">
        <f t="shared" si="69"/>
        <v>2004金华市</v>
      </c>
      <c r="D4465">
        <v>78.8758</v>
      </c>
      <c r="E4465">
        <v>0.43</v>
      </c>
      <c r="F4465">
        <v>17837.29</v>
      </c>
      <c r="G4465">
        <v>137.7975</v>
      </c>
      <c r="H4465">
        <v>0.7056873</v>
      </c>
    </row>
    <row r="4466" spans="1:8">
      <c r="A4466">
        <v>2004</v>
      </c>
      <c r="B4466" t="s">
        <v>289</v>
      </c>
      <c r="C4466" t="str">
        <f t="shared" si="69"/>
        <v>2004襄阳市</v>
      </c>
      <c r="D4466">
        <v>82.3461</v>
      </c>
      <c r="E4466">
        <v>0.31</v>
      </c>
      <c r="F4466">
        <v>17837.29</v>
      </c>
      <c r="G4466">
        <v>137.7975</v>
      </c>
      <c r="H4466">
        <v>0.4873111</v>
      </c>
    </row>
    <row r="4467" spans="1:8">
      <c r="A4467">
        <v>2004</v>
      </c>
      <c r="B4467" t="s">
        <v>50</v>
      </c>
      <c r="C4467" t="str">
        <f t="shared" si="69"/>
        <v>2004石嘴山市</v>
      </c>
      <c r="D4467">
        <v>14.6431</v>
      </c>
      <c r="E4467">
        <v>0.08</v>
      </c>
      <c r="F4467">
        <v>17837.29</v>
      </c>
      <c r="G4467">
        <v>137.7975</v>
      </c>
      <c r="H4467">
        <v>0.7072039</v>
      </c>
    </row>
    <row r="4468" spans="1:8">
      <c r="A4468">
        <v>2004</v>
      </c>
      <c r="B4468" t="s">
        <v>177</v>
      </c>
      <c r="C4468" t="str">
        <f t="shared" si="69"/>
        <v>2004拉萨市</v>
      </c>
      <c r="D4468">
        <v>16.5167</v>
      </c>
      <c r="E4468">
        <v>0.128226</v>
      </c>
      <c r="F4468">
        <v>17837.29</v>
      </c>
      <c r="G4468">
        <v>137.7975</v>
      </c>
      <c r="H4468">
        <v>1.004939</v>
      </c>
    </row>
    <row r="4469" spans="1:8">
      <c r="A4469">
        <v>2004</v>
      </c>
      <c r="B4469" t="s">
        <v>264</v>
      </c>
      <c r="C4469" t="str">
        <f t="shared" si="69"/>
        <v>2004呼伦贝尔市</v>
      </c>
      <c r="D4469">
        <v>52.9584</v>
      </c>
      <c r="E4469">
        <v>0.35</v>
      </c>
      <c r="F4469">
        <v>17837.29</v>
      </c>
      <c r="G4469">
        <v>137.7975</v>
      </c>
      <c r="H4469">
        <v>0.8555016</v>
      </c>
    </row>
    <row r="4470" spans="1:8">
      <c r="A4470">
        <v>2004</v>
      </c>
      <c r="B4470" t="s">
        <v>199</v>
      </c>
      <c r="C4470" t="str">
        <f t="shared" si="69"/>
        <v>2004湖州市</v>
      </c>
      <c r="D4470">
        <v>34.1382</v>
      </c>
      <c r="E4470">
        <v>0.19</v>
      </c>
      <c r="F4470">
        <v>17837.29</v>
      </c>
      <c r="G4470">
        <v>137.7975</v>
      </c>
      <c r="H4470">
        <v>0.7204447</v>
      </c>
    </row>
    <row r="4471" spans="1:8">
      <c r="A4471">
        <v>2004</v>
      </c>
      <c r="B4471" t="s">
        <v>225</v>
      </c>
      <c r="C4471" t="str">
        <f t="shared" si="69"/>
        <v>2004景德镇市</v>
      </c>
      <c r="D4471">
        <v>24.7</v>
      </c>
      <c r="E4471">
        <v>0.1</v>
      </c>
      <c r="F4471">
        <v>17837.29</v>
      </c>
      <c r="G4471">
        <v>137.7975</v>
      </c>
      <c r="H4471">
        <v>0.5240717</v>
      </c>
    </row>
    <row r="4472" spans="1:8">
      <c r="A4472">
        <v>2004</v>
      </c>
      <c r="B4472" t="s">
        <v>301</v>
      </c>
      <c r="C4472" t="str">
        <f t="shared" si="69"/>
        <v>2004桂林市</v>
      </c>
      <c r="D4472">
        <v>43.9</v>
      </c>
      <c r="E4472">
        <v>0.39</v>
      </c>
      <c r="F4472">
        <v>17837.29</v>
      </c>
      <c r="G4472">
        <v>137.7975</v>
      </c>
      <c r="H4472">
        <v>1.149973</v>
      </c>
    </row>
    <row r="4473" spans="1:8">
      <c r="A4473">
        <v>2004</v>
      </c>
      <c r="B4473" t="s">
        <v>168</v>
      </c>
      <c r="C4473" t="str">
        <f t="shared" si="69"/>
        <v>2004济南市</v>
      </c>
      <c r="D4473">
        <v>133.815</v>
      </c>
      <c r="E4473">
        <v>0.7</v>
      </c>
      <c r="F4473">
        <v>17837.29</v>
      </c>
      <c r="G4473">
        <v>137.7975</v>
      </c>
      <c r="H4473">
        <v>0.6771422</v>
      </c>
    </row>
    <row r="4474" spans="1:8">
      <c r="A4474">
        <v>2004</v>
      </c>
      <c r="B4474" t="s">
        <v>255</v>
      </c>
      <c r="C4474" t="str">
        <f t="shared" si="69"/>
        <v>2004无锡市</v>
      </c>
      <c r="D4474">
        <v>112.007</v>
      </c>
      <c r="E4474">
        <v>0.65</v>
      </c>
      <c r="F4474">
        <v>17837.29</v>
      </c>
      <c r="G4474">
        <v>137.7975</v>
      </c>
      <c r="H4474">
        <v>0.7512025</v>
      </c>
    </row>
    <row r="4475" spans="1:8">
      <c r="A4475">
        <v>2004</v>
      </c>
      <c r="B4475" t="s">
        <v>278</v>
      </c>
      <c r="C4475" t="str">
        <f t="shared" si="69"/>
        <v>2004佳木斯市</v>
      </c>
      <c r="D4475">
        <v>44.0084</v>
      </c>
      <c r="E4475">
        <v>0.22</v>
      </c>
      <c r="F4475">
        <v>17837.29</v>
      </c>
      <c r="G4475">
        <v>137.7975</v>
      </c>
      <c r="H4475">
        <v>0.647105</v>
      </c>
    </row>
    <row r="4476" spans="1:8">
      <c r="A4476">
        <v>2004</v>
      </c>
      <c r="B4476" t="s">
        <v>221</v>
      </c>
      <c r="C4476" t="str">
        <f t="shared" si="69"/>
        <v>2004萍乡市</v>
      </c>
      <c r="D4476">
        <v>29.0718</v>
      </c>
      <c r="E4476">
        <v>0.15</v>
      </c>
      <c r="F4476">
        <v>17837.29</v>
      </c>
      <c r="G4476">
        <v>137.7975</v>
      </c>
      <c r="H4476">
        <v>0.6678932</v>
      </c>
    </row>
    <row r="4477" spans="1:8">
      <c r="A4477">
        <v>2004</v>
      </c>
      <c r="B4477" t="s">
        <v>279</v>
      </c>
      <c r="C4477" t="str">
        <f t="shared" si="69"/>
        <v>2004榆林市</v>
      </c>
      <c r="D4477">
        <v>28.0174</v>
      </c>
      <c r="E4477">
        <v>0.21</v>
      </c>
      <c r="F4477">
        <v>17837.29</v>
      </c>
      <c r="G4477">
        <v>137.7975</v>
      </c>
      <c r="H4477">
        <v>0.9702398</v>
      </c>
    </row>
    <row r="4478" spans="1:8">
      <c r="A4478">
        <v>2004</v>
      </c>
      <c r="B4478" t="s">
        <v>307</v>
      </c>
      <c r="C4478" t="str">
        <f t="shared" si="69"/>
        <v>2004石家庄市</v>
      </c>
      <c r="D4478">
        <v>114.127</v>
      </c>
      <c r="E4478">
        <v>0.74</v>
      </c>
      <c r="F4478">
        <v>17837.29</v>
      </c>
      <c r="G4478">
        <v>137.7975</v>
      </c>
      <c r="H4478">
        <v>0.8393295</v>
      </c>
    </row>
    <row r="4479" spans="1:8">
      <c r="A4479">
        <v>2004</v>
      </c>
      <c r="B4479" t="s">
        <v>280</v>
      </c>
      <c r="C4479" t="str">
        <f t="shared" si="69"/>
        <v>2004银川市</v>
      </c>
      <c r="D4479">
        <v>46.49</v>
      </c>
      <c r="E4479">
        <v>0.33</v>
      </c>
      <c r="F4479">
        <v>17837.29</v>
      </c>
      <c r="G4479">
        <v>137.7975</v>
      </c>
      <c r="H4479">
        <v>0.9188446</v>
      </c>
    </row>
    <row r="4480" spans="1:8">
      <c r="A4480">
        <v>2004</v>
      </c>
      <c r="B4480" t="s">
        <v>286</v>
      </c>
      <c r="C4480" t="str">
        <f t="shared" si="69"/>
        <v>2004黄冈市</v>
      </c>
      <c r="D4480">
        <v>65.9879</v>
      </c>
      <c r="E4480">
        <v>0.23</v>
      </c>
      <c r="F4480">
        <v>17837.29</v>
      </c>
      <c r="G4480">
        <v>137.7975</v>
      </c>
      <c r="H4480">
        <v>0.4511814</v>
      </c>
    </row>
    <row r="4481" spans="1:8">
      <c r="A4481">
        <v>2004</v>
      </c>
      <c r="B4481" t="s">
        <v>11</v>
      </c>
      <c r="C4481" t="str">
        <f t="shared" si="69"/>
        <v>2004昭通市</v>
      </c>
      <c r="D4481">
        <v>20.6241</v>
      </c>
      <c r="E4481">
        <v>0.3</v>
      </c>
      <c r="F4481">
        <v>17837.29</v>
      </c>
      <c r="G4481">
        <v>137.7975</v>
      </c>
      <c r="H4481">
        <v>1.882929</v>
      </c>
    </row>
    <row r="4482" spans="1:8">
      <c r="A4482">
        <v>2004</v>
      </c>
      <c r="B4482" t="s">
        <v>193</v>
      </c>
      <c r="C4482" t="str">
        <f t="shared" si="69"/>
        <v>2004信阳市</v>
      </c>
      <c r="D4482">
        <v>51.7653</v>
      </c>
      <c r="E4482">
        <v>0.45</v>
      </c>
      <c r="F4482">
        <v>17837.29</v>
      </c>
      <c r="G4482">
        <v>137.7975</v>
      </c>
      <c r="H4482">
        <v>1.125282</v>
      </c>
    </row>
    <row r="4483" spans="1:8">
      <c r="A4483">
        <v>2004</v>
      </c>
      <c r="B4483" t="s">
        <v>242</v>
      </c>
      <c r="C4483" t="str">
        <f t="shared" ref="C4483:C4546" si="70">A4483&amp;B4483</f>
        <v>2004铁岭市</v>
      </c>
      <c r="D4483">
        <v>42.5362</v>
      </c>
      <c r="E4483">
        <v>0.21</v>
      </c>
      <c r="F4483">
        <v>17837.29</v>
      </c>
      <c r="G4483">
        <v>137.7975</v>
      </c>
      <c r="H4483">
        <v>0.6390697</v>
      </c>
    </row>
    <row r="4484" spans="1:8">
      <c r="A4484">
        <v>2004</v>
      </c>
      <c r="B4484" t="s">
        <v>62</v>
      </c>
      <c r="C4484" t="str">
        <f t="shared" si="70"/>
        <v>2004荆州市</v>
      </c>
      <c r="D4484">
        <v>69.7302</v>
      </c>
      <c r="E4484">
        <v>0.3</v>
      </c>
      <c r="F4484">
        <v>17837.29</v>
      </c>
      <c r="G4484">
        <v>137.7975</v>
      </c>
      <c r="H4484">
        <v>0.5569139</v>
      </c>
    </row>
    <row r="4485" spans="1:8">
      <c r="A4485">
        <v>2004</v>
      </c>
      <c r="B4485" t="s">
        <v>253</v>
      </c>
      <c r="C4485" t="str">
        <f t="shared" si="70"/>
        <v>2004海南藏族自治州</v>
      </c>
      <c r="D4485">
        <v>63.7091</v>
      </c>
      <c r="F4485">
        <v>17837.29</v>
      </c>
      <c r="G4485">
        <v>137.7975</v>
      </c>
    </row>
    <row r="4486" spans="1:8">
      <c r="A4486">
        <v>2004</v>
      </c>
      <c r="B4486" t="s">
        <v>175</v>
      </c>
      <c r="C4486" t="str">
        <f t="shared" si="70"/>
        <v>2004锦州市</v>
      </c>
      <c r="D4486">
        <v>53.0965</v>
      </c>
      <c r="E4486">
        <v>0.27</v>
      </c>
      <c r="F4486">
        <v>17837.29</v>
      </c>
      <c r="G4486">
        <v>137.7975</v>
      </c>
      <c r="H4486">
        <v>0.6582419</v>
      </c>
    </row>
    <row r="4487" spans="1:8">
      <c r="A4487">
        <v>2004</v>
      </c>
      <c r="B4487" t="s">
        <v>109</v>
      </c>
      <c r="C4487" t="str">
        <f t="shared" si="70"/>
        <v>2004毕节市</v>
      </c>
      <c r="D4487">
        <v>72.7717</v>
      </c>
      <c r="E4487">
        <v>0.017106</v>
      </c>
      <c r="F4487">
        <v>17837.29</v>
      </c>
      <c r="G4487">
        <v>137.7975</v>
      </c>
      <c r="H4487">
        <v>0.0304277</v>
      </c>
    </row>
    <row r="4488" spans="1:8">
      <c r="A4488">
        <v>2004</v>
      </c>
      <c r="B4488" t="s">
        <v>148</v>
      </c>
      <c r="C4488" t="str">
        <f t="shared" si="70"/>
        <v>2004玉林市</v>
      </c>
      <c r="D4488">
        <v>41.6848</v>
      </c>
      <c r="E4488">
        <v>0.25</v>
      </c>
      <c r="F4488">
        <v>17837.29</v>
      </c>
      <c r="G4488">
        <v>137.7975</v>
      </c>
      <c r="H4488">
        <v>0.7763364</v>
      </c>
    </row>
    <row r="4489" spans="1:8">
      <c r="A4489">
        <v>2004</v>
      </c>
      <c r="B4489" t="s">
        <v>209</v>
      </c>
      <c r="C4489" t="str">
        <f t="shared" si="70"/>
        <v>2004江门市</v>
      </c>
      <c r="D4489">
        <v>58.2812</v>
      </c>
      <c r="E4489">
        <v>0.35</v>
      </c>
      <c r="F4489">
        <v>17837.29</v>
      </c>
      <c r="G4489">
        <v>137.7975</v>
      </c>
      <c r="H4489">
        <v>0.777369</v>
      </c>
    </row>
    <row r="4490" spans="1:8">
      <c r="A4490">
        <v>2004</v>
      </c>
      <c r="B4490" t="s">
        <v>244</v>
      </c>
      <c r="C4490" t="str">
        <f t="shared" si="70"/>
        <v>2004海口市</v>
      </c>
      <c r="D4490">
        <v>55.2173</v>
      </c>
      <c r="E4490">
        <v>0.48</v>
      </c>
      <c r="F4490">
        <v>17837.29</v>
      </c>
      <c r="G4490">
        <v>137.7975</v>
      </c>
      <c r="H4490">
        <v>1.125262</v>
      </c>
    </row>
    <row r="4491" spans="1:8">
      <c r="A4491">
        <v>2004</v>
      </c>
      <c r="B4491" t="s">
        <v>48</v>
      </c>
      <c r="C4491" t="str">
        <f t="shared" si="70"/>
        <v>2004东营市</v>
      </c>
      <c r="D4491">
        <v>46.3917</v>
      </c>
      <c r="E4491">
        <v>0.17</v>
      </c>
      <c r="F4491">
        <v>17837.29</v>
      </c>
      <c r="G4491">
        <v>137.7975</v>
      </c>
      <c r="H4491">
        <v>0.4743471</v>
      </c>
    </row>
    <row r="4492" spans="1:8">
      <c r="A4492">
        <v>2004</v>
      </c>
      <c r="B4492" t="s">
        <v>277</v>
      </c>
      <c r="C4492" t="str">
        <f t="shared" si="70"/>
        <v>2004丽江市</v>
      </c>
      <c r="D4492">
        <v>8.5872</v>
      </c>
      <c r="E4492">
        <v>0.06</v>
      </c>
      <c r="F4492">
        <v>17837.29</v>
      </c>
      <c r="G4492">
        <v>137.7975</v>
      </c>
      <c r="H4492">
        <v>0.9044557</v>
      </c>
    </row>
    <row r="4493" spans="1:8">
      <c r="A4493">
        <v>2004</v>
      </c>
      <c r="B4493" t="s">
        <v>290</v>
      </c>
      <c r="C4493" t="str">
        <f t="shared" si="70"/>
        <v>2004遂宁市</v>
      </c>
      <c r="D4493">
        <v>25.4807</v>
      </c>
      <c r="E4493">
        <v>0.13</v>
      </c>
      <c r="F4493">
        <v>17837.29</v>
      </c>
      <c r="G4493">
        <v>137.7975</v>
      </c>
      <c r="H4493">
        <v>0.6604191</v>
      </c>
    </row>
    <row r="4494" spans="1:8">
      <c r="A4494">
        <v>2004</v>
      </c>
      <c r="B4494" t="s">
        <v>172</v>
      </c>
      <c r="C4494" t="str">
        <f t="shared" si="70"/>
        <v>2004枣庄市</v>
      </c>
      <c r="D4494">
        <v>47.9152</v>
      </c>
      <c r="E4494">
        <v>0.2</v>
      </c>
      <c r="F4494">
        <v>17837.29</v>
      </c>
      <c r="G4494">
        <v>137.7975</v>
      </c>
      <c r="H4494">
        <v>0.5403117</v>
      </c>
    </row>
    <row r="4495" spans="1:8">
      <c r="A4495">
        <v>2004</v>
      </c>
      <c r="B4495" t="s">
        <v>196</v>
      </c>
      <c r="C4495" t="str">
        <f t="shared" si="70"/>
        <v>2004淄博市</v>
      </c>
      <c r="D4495">
        <v>69.0653</v>
      </c>
      <c r="E4495">
        <v>0.46</v>
      </c>
      <c r="F4495">
        <v>17837.29</v>
      </c>
      <c r="G4495">
        <v>137.7975</v>
      </c>
      <c r="H4495">
        <v>0.8621555</v>
      </c>
    </row>
    <row r="4496" spans="1:8">
      <c r="A4496">
        <v>2004</v>
      </c>
      <c r="B4496" t="s">
        <v>188</v>
      </c>
      <c r="C4496" t="str">
        <f t="shared" si="70"/>
        <v>2004阳江市</v>
      </c>
      <c r="D4496">
        <v>27.843</v>
      </c>
      <c r="E4496">
        <v>0.22</v>
      </c>
      <c r="F4496">
        <v>17837.29</v>
      </c>
      <c r="G4496">
        <v>137.7975</v>
      </c>
      <c r="H4496">
        <v>1.022808</v>
      </c>
    </row>
    <row r="4497" spans="1:8">
      <c r="A4497">
        <v>2004</v>
      </c>
      <c r="B4497" t="s">
        <v>35</v>
      </c>
      <c r="C4497" t="str">
        <f t="shared" si="70"/>
        <v>2004永州市</v>
      </c>
      <c r="D4497">
        <v>46.9429</v>
      </c>
      <c r="E4497">
        <v>0.23</v>
      </c>
      <c r="F4497">
        <v>17837.29</v>
      </c>
      <c r="G4497">
        <v>137.7975</v>
      </c>
      <c r="H4497">
        <v>0.6342282</v>
      </c>
    </row>
    <row r="4498" spans="1:8">
      <c r="A4498">
        <v>2004</v>
      </c>
      <c r="B4498" t="s">
        <v>144</v>
      </c>
      <c r="C4498" t="str">
        <f t="shared" si="70"/>
        <v>2004周口市</v>
      </c>
      <c r="D4498">
        <v>59.1911</v>
      </c>
      <c r="E4498">
        <v>0.42</v>
      </c>
      <c r="F4498">
        <v>17837.29</v>
      </c>
      <c r="G4498">
        <v>137.7975</v>
      </c>
      <c r="H4498">
        <v>0.9185029</v>
      </c>
    </row>
    <row r="4499" spans="1:8">
      <c r="A4499">
        <v>2004</v>
      </c>
      <c r="B4499" t="s">
        <v>123</v>
      </c>
      <c r="C4499" t="str">
        <f t="shared" si="70"/>
        <v>2004亳州市</v>
      </c>
      <c r="D4499">
        <v>23.485</v>
      </c>
      <c r="E4499">
        <v>0.13</v>
      </c>
      <c r="F4499">
        <v>17837.29</v>
      </c>
      <c r="G4499">
        <v>137.7975</v>
      </c>
      <c r="H4499">
        <v>0.71654</v>
      </c>
    </row>
    <row r="4500" spans="1:8">
      <c r="A4500">
        <v>2004</v>
      </c>
      <c r="B4500" t="s">
        <v>237</v>
      </c>
      <c r="C4500" t="str">
        <f t="shared" si="70"/>
        <v>2004龙岩市</v>
      </c>
      <c r="D4500">
        <v>28.7636</v>
      </c>
      <c r="E4500">
        <v>0.29</v>
      </c>
      <c r="F4500">
        <v>17837.29</v>
      </c>
      <c r="G4500">
        <v>137.7975</v>
      </c>
      <c r="H4500">
        <v>1.305096</v>
      </c>
    </row>
    <row r="4501" spans="1:8">
      <c r="A4501">
        <v>2004</v>
      </c>
      <c r="B4501" t="s">
        <v>27</v>
      </c>
      <c r="C4501" t="str">
        <f t="shared" si="70"/>
        <v>2004咸阳市</v>
      </c>
      <c r="D4501">
        <v>82.0677</v>
      </c>
      <c r="E4501">
        <v>0.27</v>
      </c>
      <c r="F4501">
        <v>17837.29</v>
      </c>
      <c r="G4501">
        <v>137.7975</v>
      </c>
      <c r="H4501">
        <v>0.4258721</v>
      </c>
    </row>
    <row r="4502" spans="1:8">
      <c r="A4502">
        <v>2005</v>
      </c>
      <c r="B4502" t="s">
        <v>291</v>
      </c>
      <c r="C4502" t="str">
        <f t="shared" si="70"/>
        <v>2005四平市</v>
      </c>
      <c r="D4502">
        <v>33.3499</v>
      </c>
      <c r="E4502">
        <v>0.19</v>
      </c>
      <c r="F4502">
        <v>18880.22</v>
      </c>
      <c r="G4502">
        <v>135.3293</v>
      </c>
      <c r="H4502">
        <v>0.79483</v>
      </c>
    </row>
    <row r="4503" spans="1:8">
      <c r="A4503">
        <v>2005</v>
      </c>
      <c r="B4503" t="s">
        <v>212</v>
      </c>
      <c r="C4503" t="str">
        <f t="shared" si="70"/>
        <v>2005荆门市</v>
      </c>
      <c r="D4503">
        <v>40.3525</v>
      </c>
      <c r="E4503">
        <v>0.16</v>
      </c>
      <c r="F4503">
        <v>18880.22</v>
      </c>
      <c r="G4503">
        <v>135.3293</v>
      </c>
      <c r="H4503">
        <v>0.5531778</v>
      </c>
    </row>
    <row r="4504" spans="1:8">
      <c r="A4504">
        <v>2005</v>
      </c>
      <c r="B4504" t="s">
        <v>148</v>
      </c>
      <c r="C4504" t="str">
        <f t="shared" si="70"/>
        <v>2005玉林市</v>
      </c>
      <c r="D4504">
        <v>36.9763</v>
      </c>
      <c r="E4504">
        <v>0.35</v>
      </c>
      <c r="F4504">
        <v>18880.22</v>
      </c>
      <c r="G4504">
        <v>135.3293</v>
      </c>
      <c r="H4504">
        <v>1.320565</v>
      </c>
    </row>
    <row r="4505" spans="1:8">
      <c r="A4505">
        <v>2005</v>
      </c>
      <c r="B4505" t="s">
        <v>140</v>
      </c>
      <c r="C4505" t="str">
        <f t="shared" si="70"/>
        <v>2005南宁市</v>
      </c>
      <c r="D4505">
        <v>92.8699</v>
      </c>
      <c r="E4505">
        <v>0.9</v>
      </c>
      <c r="F4505">
        <v>18880.22</v>
      </c>
      <c r="G4505">
        <v>135.3293</v>
      </c>
      <c r="H4505">
        <v>1.352019</v>
      </c>
    </row>
    <row r="4506" spans="1:8">
      <c r="A4506">
        <v>2005</v>
      </c>
      <c r="B4506" t="s">
        <v>221</v>
      </c>
      <c r="C4506" t="str">
        <f t="shared" si="70"/>
        <v>2005萍乡市</v>
      </c>
      <c r="D4506">
        <v>33.0858</v>
      </c>
      <c r="E4506">
        <v>0.14</v>
      </c>
      <c r="F4506">
        <v>18880.22</v>
      </c>
      <c r="G4506">
        <v>135.3293</v>
      </c>
      <c r="H4506">
        <v>0.5903391</v>
      </c>
    </row>
    <row r="4507" spans="1:8">
      <c r="A4507">
        <v>2005</v>
      </c>
      <c r="B4507" t="s">
        <v>68</v>
      </c>
      <c r="C4507" t="str">
        <f t="shared" si="70"/>
        <v>2005来宾市</v>
      </c>
      <c r="D4507">
        <v>22.7036</v>
      </c>
      <c r="E4507">
        <v>0.06</v>
      </c>
      <c r="F4507">
        <v>18880.22</v>
      </c>
      <c r="G4507">
        <v>135.3293</v>
      </c>
      <c r="H4507">
        <v>0.3686988</v>
      </c>
    </row>
    <row r="4508" spans="1:8">
      <c r="A4508">
        <v>2005</v>
      </c>
      <c r="B4508" t="s">
        <v>52</v>
      </c>
      <c r="C4508" t="str">
        <f t="shared" si="70"/>
        <v>2005洛阳市</v>
      </c>
      <c r="D4508">
        <v>73.0491</v>
      </c>
      <c r="E4508">
        <v>0.27</v>
      </c>
      <c r="F4508">
        <v>18880.22</v>
      </c>
      <c r="G4508">
        <v>135.3293</v>
      </c>
      <c r="H4508">
        <v>0.5156608</v>
      </c>
    </row>
    <row r="4509" spans="1:8">
      <c r="A4509">
        <v>2005</v>
      </c>
      <c r="B4509" t="s">
        <v>216</v>
      </c>
      <c r="C4509" t="str">
        <f t="shared" si="70"/>
        <v>2005肇庆市</v>
      </c>
      <c r="D4509">
        <v>39.659</v>
      </c>
      <c r="E4509">
        <v>0.41</v>
      </c>
      <c r="F4509">
        <v>18880.22</v>
      </c>
      <c r="G4509">
        <v>135.3293</v>
      </c>
      <c r="H4509">
        <v>1.442306</v>
      </c>
    </row>
    <row r="4510" spans="1:8">
      <c r="A4510">
        <v>2005</v>
      </c>
      <c r="B4510" t="s">
        <v>263</v>
      </c>
      <c r="C4510" t="str">
        <f t="shared" si="70"/>
        <v>2005镇江市</v>
      </c>
      <c r="D4510">
        <v>51.3915</v>
      </c>
      <c r="E4510">
        <v>0.29</v>
      </c>
      <c r="F4510">
        <v>18880.22</v>
      </c>
      <c r="G4510">
        <v>135.3293</v>
      </c>
      <c r="H4510">
        <v>0.7872667</v>
      </c>
    </row>
    <row r="4511" spans="1:8">
      <c r="A4511">
        <v>2005</v>
      </c>
      <c r="B4511" t="s">
        <v>257</v>
      </c>
      <c r="C4511" t="str">
        <f t="shared" si="70"/>
        <v>2005唐山市</v>
      </c>
      <c r="D4511">
        <v>101.913</v>
      </c>
      <c r="E4511">
        <v>0.41</v>
      </c>
      <c r="F4511">
        <v>18880.22</v>
      </c>
      <c r="G4511">
        <v>135.3293</v>
      </c>
      <c r="H4511">
        <v>0.5612664</v>
      </c>
    </row>
    <row r="4512" spans="1:8">
      <c r="A4512">
        <v>2005</v>
      </c>
      <c r="B4512" t="s">
        <v>182</v>
      </c>
      <c r="C4512" t="str">
        <f t="shared" si="70"/>
        <v>2005廊坊市</v>
      </c>
      <c r="D4512">
        <v>53.7128</v>
      </c>
      <c r="E4512">
        <v>0.24</v>
      </c>
      <c r="F4512">
        <v>18880.22</v>
      </c>
      <c r="G4512">
        <v>135.3293</v>
      </c>
      <c r="H4512">
        <v>0.6233739</v>
      </c>
    </row>
    <row r="4513" spans="1:8">
      <c r="A4513">
        <v>2005</v>
      </c>
      <c r="B4513" t="s">
        <v>162</v>
      </c>
      <c r="C4513" t="str">
        <f t="shared" si="70"/>
        <v>2005包头市</v>
      </c>
      <c r="D4513">
        <v>70.2326</v>
      </c>
      <c r="E4513">
        <v>0.22</v>
      </c>
      <c r="F4513">
        <v>18880.22</v>
      </c>
      <c r="G4513">
        <v>135.3293</v>
      </c>
      <c r="H4513">
        <v>0.4370178</v>
      </c>
    </row>
    <row r="4514" spans="1:8">
      <c r="A4514">
        <v>2005</v>
      </c>
      <c r="B4514" t="s">
        <v>202</v>
      </c>
      <c r="C4514" t="str">
        <f t="shared" si="70"/>
        <v>2005威海市</v>
      </c>
      <c r="D4514">
        <v>57.2745</v>
      </c>
      <c r="E4514">
        <v>0.17</v>
      </c>
      <c r="F4514">
        <v>18880.22</v>
      </c>
      <c r="G4514">
        <v>135.3293</v>
      </c>
      <c r="H4514">
        <v>0.4140977</v>
      </c>
    </row>
    <row r="4515" spans="1:8">
      <c r="A4515">
        <v>2005</v>
      </c>
      <c r="B4515" t="s">
        <v>76</v>
      </c>
      <c r="C4515" t="str">
        <f t="shared" si="70"/>
        <v>2005广安市</v>
      </c>
      <c r="D4515">
        <v>19.7023</v>
      </c>
      <c r="E4515">
        <v>0.14</v>
      </c>
      <c r="F4515">
        <v>18880.22</v>
      </c>
      <c r="G4515">
        <v>135.3293</v>
      </c>
      <c r="H4515">
        <v>0.9913484</v>
      </c>
    </row>
    <row r="4516" spans="1:8">
      <c r="A4516">
        <v>2005</v>
      </c>
      <c r="B4516" t="s">
        <v>32</v>
      </c>
      <c r="C4516" t="str">
        <f t="shared" si="70"/>
        <v>2005南充市</v>
      </c>
      <c r="D4516">
        <v>42.1023</v>
      </c>
      <c r="E4516">
        <v>0.27</v>
      </c>
      <c r="F4516">
        <v>18880.22</v>
      </c>
      <c r="G4516">
        <v>135.3293</v>
      </c>
      <c r="H4516">
        <v>0.8946912</v>
      </c>
    </row>
    <row r="4517" spans="1:8">
      <c r="A4517">
        <v>2005</v>
      </c>
      <c r="B4517" t="s">
        <v>188</v>
      </c>
      <c r="C4517" t="str">
        <f t="shared" si="70"/>
        <v>2005阳江市</v>
      </c>
      <c r="D4517">
        <v>29.6121</v>
      </c>
      <c r="E4517">
        <v>0.23</v>
      </c>
      <c r="F4517">
        <v>18880.22</v>
      </c>
      <c r="G4517">
        <v>135.3293</v>
      </c>
      <c r="H4517">
        <v>1.083612</v>
      </c>
    </row>
    <row r="4518" spans="1:8">
      <c r="A4518">
        <v>2005</v>
      </c>
      <c r="B4518" t="s">
        <v>56</v>
      </c>
      <c r="C4518" t="str">
        <f t="shared" si="70"/>
        <v>2005上海市</v>
      </c>
      <c r="D4518">
        <v>679.344</v>
      </c>
      <c r="E4518">
        <v>6.38</v>
      </c>
      <c r="F4518">
        <v>18880.22</v>
      </c>
      <c r="G4518">
        <v>135.3293</v>
      </c>
      <c r="H4518">
        <v>1.310225</v>
      </c>
    </row>
    <row r="4519" spans="1:8">
      <c r="A4519">
        <v>2005</v>
      </c>
      <c r="B4519" t="s">
        <v>25</v>
      </c>
      <c r="C4519" t="str">
        <f t="shared" si="70"/>
        <v>2005平顶山市</v>
      </c>
      <c r="D4519">
        <v>57.3291</v>
      </c>
      <c r="E4519">
        <v>0.15</v>
      </c>
      <c r="F4519">
        <v>18880.22</v>
      </c>
      <c r="G4519">
        <v>135.3293</v>
      </c>
      <c r="H4519">
        <v>0.3650323</v>
      </c>
    </row>
    <row r="4520" spans="1:8">
      <c r="A4520">
        <v>2005</v>
      </c>
      <c r="B4520" t="s">
        <v>71</v>
      </c>
      <c r="C4520" t="str">
        <f t="shared" si="70"/>
        <v>2005贺州市</v>
      </c>
      <c r="D4520">
        <v>19.3753</v>
      </c>
      <c r="E4520">
        <v>0.09</v>
      </c>
      <c r="F4520">
        <v>18880.22</v>
      </c>
      <c r="G4520">
        <v>135.3293</v>
      </c>
      <c r="H4520">
        <v>0.6480511</v>
      </c>
    </row>
    <row r="4521" spans="1:8">
      <c r="A4521">
        <v>2005</v>
      </c>
      <c r="B4521" t="s">
        <v>18</v>
      </c>
      <c r="C4521" t="str">
        <f t="shared" si="70"/>
        <v>2005铜陵市</v>
      </c>
      <c r="D4521">
        <v>17.8104</v>
      </c>
      <c r="E4521">
        <v>0.08</v>
      </c>
      <c r="F4521">
        <v>18880.22</v>
      </c>
      <c r="G4521">
        <v>135.3293</v>
      </c>
      <c r="H4521">
        <v>0.6266593</v>
      </c>
    </row>
    <row r="4522" spans="1:8">
      <c r="A4522">
        <v>2005</v>
      </c>
      <c r="B4522" t="s">
        <v>305</v>
      </c>
      <c r="C4522" t="str">
        <f t="shared" si="70"/>
        <v>2005泉州市</v>
      </c>
      <c r="D4522">
        <v>152.15</v>
      </c>
      <c r="E4522">
        <v>0.69</v>
      </c>
      <c r="F4522">
        <v>18880.22</v>
      </c>
      <c r="G4522">
        <v>135.3293</v>
      </c>
      <c r="H4522">
        <v>0.632692</v>
      </c>
    </row>
    <row r="4523" spans="1:8">
      <c r="A4523">
        <v>2005</v>
      </c>
      <c r="B4523" t="s">
        <v>274</v>
      </c>
      <c r="C4523" t="str">
        <f t="shared" si="70"/>
        <v>2005常德市</v>
      </c>
      <c r="D4523">
        <v>45.49</v>
      </c>
      <c r="E4523">
        <v>0.32</v>
      </c>
      <c r="F4523">
        <v>18880.22</v>
      </c>
      <c r="G4523">
        <v>135.3293</v>
      </c>
      <c r="H4523">
        <v>0.9814071</v>
      </c>
    </row>
    <row r="4524" spans="1:8">
      <c r="A4524">
        <v>2005</v>
      </c>
      <c r="B4524" t="s">
        <v>79</v>
      </c>
      <c r="C4524" t="str">
        <f t="shared" si="70"/>
        <v>2005宝鸡市</v>
      </c>
      <c r="D4524">
        <v>59.1</v>
      </c>
      <c r="E4524">
        <v>0.24</v>
      </c>
      <c r="F4524">
        <v>18880.22</v>
      </c>
      <c r="G4524">
        <v>135.3293</v>
      </c>
      <c r="H4524">
        <v>0.5665509</v>
      </c>
    </row>
    <row r="4525" spans="1:8">
      <c r="A4525">
        <v>2005</v>
      </c>
      <c r="B4525" t="s">
        <v>238</v>
      </c>
      <c r="C4525" t="str">
        <f t="shared" si="70"/>
        <v>2005绥化市</v>
      </c>
      <c r="D4525">
        <v>34.8325</v>
      </c>
      <c r="E4525">
        <v>0.27</v>
      </c>
      <c r="F4525">
        <v>18880.22</v>
      </c>
      <c r="G4525">
        <v>135.3293</v>
      </c>
      <c r="H4525">
        <v>1.08142</v>
      </c>
    </row>
    <row r="4526" spans="1:8">
      <c r="A4526">
        <v>2005</v>
      </c>
      <c r="B4526" t="s">
        <v>206</v>
      </c>
      <c r="C4526" t="str">
        <f t="shared" si="70"/>
        <v>2005聊城市</v>
      </c>
      <c r="D4526">
        <v>46.9185</v>
      </c>
      <c r="E4526">
        <v>0.23</v>
      </c>
      <c r="F4526">
        <v>18880.22</v>
      </c>
      <c r="G4526">
        <v>135.3293</v>
      </c>
      <c r="H4526">
        <v>0.68391</v>
      </c>
    </row>
    <row r="4527" spans="1:8">
      <c r="A4527">
        <v>2005</v>
      </c>
      <c r="B4527" t="s">
        <v>200</v>
      </c>
      <c r="C4527" t="str">
        <f t="shared" si="70"/>
        <v>2005广元市</v>
      </c>
      <c r="D4527">
        <v>21.75</v>
      </c>
      <c r="E4527">
        <v>0.16</v>
      </c>
      <c r="F4527">
        <v>18880.22</v>
      </c>
      <c r="G4527">
        <v>135.3293</v>
      </c>
      <c r="H4527">
        <v>1.026304</v>
      </c>
    </row>
    <row r="4528" spans="1:8">
      <c r="A4528">
        <v>2005</v>
      </c>
      <c r="B4528" t="s">
        <v>111</v>
      </c>
      <c r="C4528" t="str">
        <f t="shared" si="70"/>
        <v>2005宣城市</v>
      </c>
      <c r="D4528">
        <v>24.83</v>
      </c>
      <c r="E4528">
        <v>0.2</v>
      </c>
      <c r="F4528">
        <v>18880.22</v>
      </c>
      <c r="G4528">
        <v>135.3293</v>
      </c>
      <c r="H4528">
        <v>1.123747</v>
      </c>
    </row>
    <row r="4529" spans="1:8">
      <c r="A4529">
        <v>2005</v>
      </c>
      <c r="B4529" t="s">
        <v>279</v>
      </c>
      <c r="C4529" t="str">
        <f t="shared" si="70"/>
        <v>2005榆林市</v>
      </c>
      <c r="D4529">
        <v>28.5267</v>
      </c>
      <c r="E4529">
        <v>0.25</v>
      </c>
      <c r="F4529">
        <v>18880.22</v>
      </c>
      <c r="G4529">
        <v>135.3293</v>
      </c>
      <c r="H4529">
        <v>1.222654</v>
      </c>
    </row>
    <row r="4530" spans="1:8">
      <c r="A4530">
        <v>2005</v>
      </c>
      <c r="B4530" t="s">
        <v>33</v>
      </c>
      <c r="C4530" t="str">
        <f t="shared" si="70"/>
        <v>2005巴中市</v>
      </c>
      <c r="D4530">
        <v>22.7507</v>
      </c>
      <c r="E4530">
        <v>0.16</v>
      </c>
      <c r="F4530">
        <v>18880.22</v>
      </c>
      <c r="G4530">
        <v>135.3293</v>
      </c>
      <c r="H4530">
        <v>0.9811612</v>
      </c>
    </row>
    <row r="4531" spans="1:8">
      <c r="A4531">
        <v>2005</v>
      </c>
      <c r="B4531" t="s">
        <v>135</v>
      </c>
      <c r="C4531" t="str">
        <f t="shared" si="70"/>
        <v>2005吴忠市</v>
      </c>
      <c r="D4531">
        <v>14.702</v>
      </c>
      <c r="E4531">
        <v>0.039865</v>
      </c>
      <c r="F4531">
        <v>18880.22</v>
      </c>
      <c r="G4531">
        <v>135.3293</v>
      </c>
      <c r="H4531">
        <v>0.3782973</v>
      </c>
    </row>
    <row r="4532" spans="1:8">
      <c r="A4532">
        <v>2005</v>
      </c>
      <c r="B4532" t="s">
        <v>304</v>
      </c>
      <c r="C4532" t="str">
        <f t="shared" si="70"/>
        <v>2005南通市</v>
      </c>
      <c r="D4532">
        <v>85.657</v>
      </c>
      <c r="E4532">
        <v>0.49</v>
      </c>
      <c r="F4532">
        <v>18880.22</v>
      </c>
      <c r="G4532">
        <v>135.3293</v>
      </c>
      <c r="H4532">
        <v>0.7980837</v>
      </c>
    </row>
    <row r="4533" spans="1:8">
      <c r="A4533">
        <v>2005</v>
      </c>
      <c r="B4533" t="s">
        <v>176</v>
      </c>
      <c r="C4533" t="str">
        <f t="shared" si="70"/>
        <v>2005大同市</v>
      </c>
      <c r="D4533">
        <v>55.29</v>
      </c>
      <c r="E4533">
        <v>0.45</v>
      </c>
      <c r="F4533">
        <v>18880.22</v>
      </c>
      <c r="G4533">
        <v>135.3293</v>
      </c>
      <c r="H4533">
        <v>1.135484</v>
      </c>
    </row>
    <row r="4534" spans="1:8">
      <c r="A4534">
        <v>2005</v>
      </c>
      <c r="B4534" t="s">
        <v>47</v>
      </c>
      <c r="C4534" t="str">
        <f t="shared" si="70"/>
        <v>2005广州市</v>
      </c>
      <c r="D4534">
        <v>333.043</v>
      </c>
      <c r="E4534">
        <v>4</v>
      </c>
      <c r="F4534">
        <v>18880.22</v>
      </c>
      <c r="G4534">
        <v>135.3293</v>
      </c>
      <c r="H4534">
        <v>1.675616</v>
      </c>
    </row>
    <row r="4535" spans="1:8">
      <c r="A4535">
        <v>2005</v>
      </c>
      <c r="B4535" t="s">
        <v>281</v>
      </c>
      <c r="C4535" t="str">
        <f t="shared" si="70"/>
        <v>2005泸州市</v>
      </c>
      <c r="D4535">
        <v>32.2438</v>
      </c>
      <c r="E4535">
        <v>0.28</v>
      </c>
      <c r="F4535">
        <v>18880.22</v>
      </c>
      <c r="G4535">
        <v>135.3293</v>
      </c>
      <c r="H4535">
        <v>1.21151</v>
      </c>
    </row>
    <row r="4536" spans="1:8">
      <c r="A4536">
        <v>2005</v>
      </c>
      <c r="B4536" t="s">
        <v>13</v>
      </c>
      <c r="C4536" t="str">
        <f t="shared" si="70"/>
        <v>2005郴州市</v>
      </c>
      <c r="D4536">
        <v>50.8217</v>
      </c>
      <c r="E4536">
        <v>0.29</v>
      </c>
      <c r="F4536">
        <v>18880.22</v>
      </c>
      <c r="G4536">
        <v>135.3293</v>
      </c>
      <c r="H4536">
        <v>0.7960933</v>
      </c>
    </row>
    <row r="4537" spans="1:8">
      <c r="A4537">
        <v>2005</v>
      </c>
      <c r="B4537" t="s">
        <v>300</v>
      </c>
      <c r="C4537" t="str">
        <f t="shared" si="70"/>
        <v>2005西安市</v>
      </c>
      <c r="D4537">
        <v>175.66</v>
      </c>
      <c r="E4537">
        <v>1.53</v>
      </c>
      <c r="F4537">
        <v>18880.22</v>
      </c>
      <c r="G4537">
        <v>135.3293</v>
      </c>
      <c r="H4537">
        <v>1.215161</v>
      </c>
    </row>
    <row r="4538" spans="1:8">
      <c r="A4538">
        <v>2005</v>
      </c>
      <c r="B4538" t="s">
        <v>183</v>
      </c>
      <c r="C4538" t="str">
        <f t="shared" si="70"/>
        <v>2005吉安市</v>
      </c>
      <c r="D4538">
        <v>42.7681</v>
      </c>
      <c r="E4538">
        <v>0.3</v>
      </c>
      <c r="F4538">
        <v>18880.22</v>
      </c>
      <c r="G4538">
        <v>135.3293</v>
      </c>
      <c r="H4538">
        <v>0.9786254</v>
      </c>
    </row>
    <row r="4539" spans="1:8">
      <c r="A4539">
        <v>2005</v>
      </c>
      <c r="B4539" t="s">
        <v>233</v>
      </c>
      <c r="C4539" t="str">
        <f t="shared" si="70"/>
        <v>2005阜新市</v>
      </c>
      <c r="D4539">
        <v>43.7455</v>
      </c>
      <c r="E4539">
        <v>0.18</v>
      </c>
      <c r="F4539">
        <v>18880.22</v>
      </c>
      <c r="G4539">
        <v>135.3293</v>
      </c>
      <c r="H4539">
        <v>0.5740561</v>
      </c>
    </row>
    <row r="4540" spans="1:8">
      <c r="A4540">
        <v>2005</v>
      </c>
      <c r="B4540" t="s">
        <v>141</v>
      </c>
      <c r="C4540" t="str">
        <f t="shared" si="70"/>
        <v>2005延安市</v>
      </c>
      <c r="D4540">
        <v>28.8836</v>
      </c>
      <c r="E4540">
        <v>0.16</v>
      </c>
      <c r="F4540">
        <v>18880.22</v>
      </c>
      <c r="G4540">
        <v>135.3293</v>
      </c>
      <c r="H4540">
        <v>0.7728298</v>
      </c>
    </row>
    <row r="4541" spans="1:8">
      <c r="A4541">
        <v>2005</v>
      </c>
      <c r="B4541" t="s">
        <v>157</v>
      </c>
      <c r="C4541" t="str">
        <f t="shared" si="70"/>
        <v>2005台州市</v>
      </c>
      <c r="D4541">
        <v>83.1023</v>
      </c>
      <c r="E4541">
        <v>0.43</v>
      </c>
      <c r="F4541">
        <v>18880.22</v>
      </c>
      <c r="G4541">
        <v>135.3293</v>
      </c>
      <c r="H4541">
        <v>0.7218893</v>
      </c>
    </row>
    <row r="4542" spans="1:8">
      <c r="A4542">
        <v>2005</v>
      </c>
      <c r="B4542" t="s">
        <v>17</v>
      </c>
      <c r="C4542" t="str">
        <f t="shared" si="70"/>
        <v>2005滨州市</v>
      </c>
      <c r="D4542">
        <v>42.6138</v>
      </c>
      <c r="E4542">
        <v>0.13</v>
      </c>
      <c r="F4542">
        <v>18880.22</v>
      </c>
      <c r="G4542">
        <v>135.3293</v>
      </c>
      <c r="H4542">
        <v>0.4256065</v>
      </c>
    </row>
    <row r="4543" spans="1:8">
      <c r="A4543">
        <v>2005</v>
      </c>
      <c r="B4543" t="s">
        <v>155</v>
      </c>
      <c r="C4543" t="str">
        <f t="shared" si="70"/>
        <v>2005衢州市</v>
      </c>
      <c r="D4543">
        <v>23.9265</v>
      </c>
      <c r="E4543">
        <v>0.17</v>
      </c>
      <c r="F4543">
        <v>18880.22</v>
      </c>
      <c r="G4543">
        <v>135.3293</v>
      </c>
      <c r="H4543">
        <v>0.991254</v>
      </c>
    </row>
    <row r="4544" spans="1:8">
      <c r="A4544">
        <v>2005</v>
      </c>
      <c r="B4544" t="s">
        <v>175</v>
      </c>
      <c r="C4544" t="str">
        <f t="shared" si="70"/>
        <v>2005锦州市</v>
      </c>
      <c r="D4544">
        <v>49.1256</v>
      </c>
      <c r="E4544">
        <v>0.29</v>
      </c>
      <c r="F4544">
        <v>18880.22</v>
      </c>
      <c r="G4544">
        <v>135.3293</v>
      </c>
      <c r="H4544">
        <v>0.8235791</v>
      </c>
    </row>
    <row r="4545" spans="1:8">
      <c r="A4545">
        <v>2005</v>
      </c>
      <c r="B4545" t="s">
        <v>46</v>
      </c>
      <c r="C4545" t="str">
        <f t="shared" si="70"/>
        <v>2005清远市</v>
      </c>
      <c r="D4545">
        <v>40.1303</v>
      </c>
      <c r="E4545">
        <v>0.4</v>
      </c>
      <c r="F4545">
        <v>18880.22</v>
      </c>
      <c r="G4545">
        <v>135.3293</v>
      </c>
      <c r="H4545">
        <v>1.390602</v>
      </c>
    </row>
    <row r="4546" spans="1:8">
      <c r="A4546">
        <v>2005</v>
      </c>
      <c r="B4546" t="s">
        <v>180</v>
      </c>
      <c r="C4546" t="str">
        <f t="shared" si="70"/>
        <v>2005阜阳市</v>
      </c>
      <c r="D4546">
        <v>59.6362</v>
      </c>
      <c r="E4546">
        <v>0.2</v>
      </c>
      <c r="F4546">
        <v>18880.22</v>
      </c>
      <c r="G4546">
        <v>135.3293</v>
      </c>
      <c r="H4546">
        <v>0.4678808</v>
      </c>
    </row>
    <row r="4547" spans="1:8">
      <c r="A4547">
        <v>2005</v>
      </c>
      <c r="B4547" t="s">
        <v>222</v>
      </c>
      <c r="C4547" t="str">
        <f t="shared" ref="C4547:C4610" si="71">A4547&amp;B4547</f>
        <v>2005张家界市</v>
      </c>
      <c r="D4547">
        <v>11.5962</v>
      </c>
      <c r="E4547">
        <v>0.11</v>
      </c>
      <c r="F4547">
        <v>18880.22</v>
      </c>
      <c r="G4547">
        <v>135.3293</v>
      </c>
      <c r="H4547">
        <v>1.323403</v>
      </c>
    </row>
    <row r="4548" spans="1:8">
      <c r="A4548">
        <v>2005</v>
      </c>
      <c r="B4548" t="s">
        <v>142</v>
      </c>
      <c r="C4548" t="str">
        <f t="shared" si="71"/>
        <v>2005厦门市</v>
      </c>
      <c r="D4548">
        <v>107.29</v>
      </c>
      <c r="E4548">
        <v>0.38</v>
      </c>
      <c r="F4548">
        <v>18880.22</v>
      </c>
      <c r="G4548">
        <v>135.3293</v>
      </c>
      <c r="H4548">
        <v>0.4941272</v>
      </c>
    </row>
    <row r="4549" spans="1:8">
      <c r="A4549">
        <v>2005</v>
      </c>
      <c r="B4549" t="s">
        <v>285</v>
      </c>
      <c r="C4549" t="str">
        <f t="shared" si="71"/>
        <v>2005随州市</v>
      </c>
      <c r="D4549">
        <v>18.71</v>
      </c>
      <c r="E4549">
        <v>0.11</v>
      </c>
      <c r="F4549">
        <v>18880.22</v>
      </c>
      <c r="G4549">
        <v>135.3293</v>
      </c>
      <c r="H4549">
        <v>0.8202271</v>
      </c>
    </row>
    <row r="4550" spans="1:8">
      <c r="A4550">
        <v>2005</v>
      </c>
      <c r="B4550" t="s">
        <v>297</v>
      </c>
      <c r="C4550" t="str">
        <f t="shared" si="71"/>
        <v>2005长治市</v>
      </c>
      <c r="D4550">
        <v>47.3488</v>
      </c>
      <c r="E4550">
        <v>0.17</v>
      </c>
      <c r="F4550">
        <v>18880.22</v>
      </c>
      <c r="G4550">
        <v>135.3293</v>
      </c>
      <c r="H4550">
        <v>0.5009047</v>
      </c>
    </row>
    <row r="4551" spans="1:8">
      <c r="A4551">
        <v>2005</v>
      </c>
      <c r="B4551" t="s">
        <v>249</v>
      </c>
      <c r="C4551" t="str">
        <f t="shared" si="71"/>
        <v>2005吐鲁番市</v>
      </c>
      <c r="D4551">
        <v>16.1754</v>
      </c>
      <c r="E4551">
        <v>0.001262</v>
      </c>
      <c r="F4551">
        <v>18880.22</v>
      </c>
      <c r="G4551">
        <v>135.3293</v>
      </c>
      <c r="H4551">
        <v>0.0108805</v>
      </c>
    </row>
    <row r="4552" spans="1:8">
      <c r="A4552">
        <v>2005</v>
      </c>
      <c r="B4552" t="s">
        <v>125</v>
      </c>
      <c r="C4552" t="str">
        <f t="shared" si="71"/>
        <v>2005中山市</v>
      </c>
      <c r="D4552">
        <v>105.742</v>
      </c>
      <c r="E4552">
        <v>0.27</v>
      </c>
      <c r="F4552">
        <v>18880.22</v>
      </c>
      <c r="G4552">
        <v>135.3293</v>
      </c>
      <c r="H4552">
        <v>0.3562304</v>
      </c>
    </row>
    <row r="4553" spans="1:8">
      <c r="A4553">
        <v>2005</v>
      </c>
      <c r="B4553" t="s">
        <v>39</v>
      </c>
      <c r="C4553" t="str">
        <f t="shared" si="71"/>
        <v>2005茂名市</v>
      </c>
      <c r="D4553">
        <v>42.4035</v>
      </c>
      <c r="E4553">
        <v>0.4</v>
      </c>
      <c r="F4553">
        <v>18880.22</v>
      </c>
      <c r="G4553">
        <v>135.3293</v>
      </c>
      <c r="H4553">
        <v>1.316053</v>
      </c>
    </row>
    <row r="4554" spans="1:8">
      <c r="A4554">
        <v>2005</v>
      </c>
      <c r="B4554" t="s">
        <v>138</v>
      </c>
      <c r="C4554" t="str">
        <f t="shared" si="71"/>
        <v>2005合肥市</v>
      </c>
      <c r="D4554">
        <v>116.763</v>
      </c>
      <c r="E4554">
        <v>0.71</v>
      </c>
      <c r="F4554">
        <v>18880.22</v>
      </c>
      <c r="G4554">
        <v>135.3293</v>
      </c>
      <c r="H4554">
        <v>0.848336</v>
      </c>
    </row>
    <row r="4555" spans="1:8">
      <c r="A4555">
        <v>2005</v>
      </c>
      <c r="B4555" t="s">
        <v>124</v>
      </c>
      <c r="C4555" t="str">
        <f t="shared" si="71"/>
        <v>2005安阳市</v>
      </c>
      <c r="D4555">
        <v>67.6534</v>
      </c>
      <c r="E4555">
        <v>0.19</v>
      </c>
      <c r="F4555">
        <v>18880.22</v>
      </c>
      <c r="G4555">
        <v>135.3293</v>
      </c>
      <c r="H4555">
        <v>0.3918133</v>
      </c>
    </row>
    <row r="4556" spans="1:8">
      <c r="A4556">
        <v>2005</v>
      </c>
      <c r="B4556" t="s">
        <v>290</v>
      </c>
      <c r="C4556" t="str">
        <f t="shared" si="71"/>
        <v>2005遂宁市</v>
      </c>
      <c r="D4556">
        <v>25.7219</v>
      </c>
      <c r="E4556">
        <v>0.17</v>
      </c>
      <c r="F4556">
        <v>18880.22</v>
      </c>
      <c r="G4556">
        <v>135.3293</v>
      </c>
      <c r="H4556">
        <v>0.9220639</v>
      </c>
    </row>
    <row r="4557" spans="1:8">
      <c r="A4557">
        <v>2005</v>
      </c>
      <c r="B4557" t="s">
        <v>98</v>
      </c>
      <c r="C4557" t="str">
        <f t="shared" si="71"/>
        <v>2005巢湖市</v>
      </c>
      <c r="D4557">
        <v>38.9738</v>
      </c>
      <c r="E4557">
        <v>0.16</v>
      </c>
      <c r="F4557">
        <v>18880.22</v>
      </c>
      <c r="G4557">
        <v>135.3293</v>
      </c>
      <c r="H4557">
        <v>0.5727465</v>
      </c>
    </row>
    <row r="4558" spans="1:8">
      <c r="A4558">
        <v>2005</v>
      </c>
      <c r="B4558" t="s">
        <v>103</v>
      </c>
      <c r="C4558" t="str">
        <f t="shared" si="71"/>
        <v>2005怀化市</v>
      </c>
      <c r="D4558">
        <v>39.8937</v>
      </c>
      <c r="E4558">
        <v>0.26</v>
      </c>
      <c r="F4558">
        <v>18880.22</v>
      </c>
      <c r="G4558">
        <v>135.3293</v>
      </c>
      <c r="H4558">
        <v>0.9092519</v>
      </c>
    </row>
    <row r="4559" spans="1:8">
      <c r="A4559">
        <v>2005</v>
      </c>
      <c r="B4559" t="s">
        <v>136</v>
      </c>
      <c r="C4559" t="str">
        <f t="shared" si="71"/>
        <v>2005上饶市</v>
      </c>
      <c r="D4559">
        <v>56.96</v>
      </c>
      <c r="E4559">
        <v>0.25</v>
      </c>
      <c r="F4559">
        <v>18880.22</v>
      </c>
      <c r="G4559">
        <v>135.3293</v>
      </c>
      <c r="H4559">
        <v>0.6123295</v>
      </c>
    </row>
    <row r="4560" spans="1:8">
      <c r="A4560">
        <v>2005</v>
      </c>
      <c r="B4560" t="s">
        <v>69</v>
      </c>
      <c r="C4560" t="str">
        <f t="shared" si="71"/>
        <v>2005固原市</v>
      </c>
      <c r="D4560">
        <v>10.9892</v>
      </c>
      <c r="E4560">
        <v>0.07</v>
      </c>
      <c r="F4560">
        <v>18880.22</v>
      </c>
      <c r="G4560">
        <v>135.3293</v>
      </c>
      <c r="H4560">
        <v>0.8886836</v>
      </c>
    </row>
    <row r="4561" spans="1:8">
      <c r="A4561">
        <v>2005</v>
      </c>
      <c r="B4561" t="s">
        <v>293</v>
      </c>
      <c r="C4561" t="str">
        <f t="shared" si="71"/>
        <v>2005西宁市</v>
      </c>
      <c r="D4561">
        <v>47.0208</v>
      </c>
      <c r="E4561">
        <v>0.56</v>
      </c>
      <c r="F4561">
        <v>18880.22</v>
      </c>
      <c r="G4561">
        <v>135.3293</v>
      </c>
      <c r="H4561">
        <v>1.661549</v>
      </c>
    </row>
    <row r="4562" spans="1:8">
      <c r="A4562">
        <v>2005</v>
      </c>
      <c r="B4562" t="s">
        <v>84</v>
      </c>
      <c r="C4562" t="str">
        <f t="shared" si="71"/>
        <v>2005湘潭市</v>
      </c>
      <c r="D4562">
        <v>37.4531</v>
      </c>
      <c r="E4562">
        <v>0.13</v>
      </c>
      <c r="F4562">
        <v>18880.22</v>
      </c>
      <c r="G4562">
        <v>135.3293</v>
      </c>
      <c r="H4562">
        <v>0.4842513</v>
      </c>
    </row>
    <row r="4563" spans="1:8">
      <c r="A4563">
        <v>2005</v>
      </c>
      <c r="B4563" t="s">
        <v>220</v>
      </c>
      <c r="C4563" t="str">
        <f t="shared" si="71"/>
        <v>2005商丘市</v>
      </c>
      <c r="D4563">
        <v>47.9858</v>
      </c>
      <c r="E4563">
        <v>0.38</v>
      </c>
      <c r="F4563">
        <v>18880.22</v>
      </c>
      <c r="G4563">
        <v>135.3293</v>
      </c>
      <c r="H4563">
        <v>1.104806</v>
      </c>
    </row>
    <row r="4564" spans="1:8">
      <c r="A4564">
        <v>2005</v>
      </c>
      <c r="B4564" t="s">
        <v>154</v>
      </c>
      <c r="C4564" t="str">
        <f t="shared" si="71"/>
        <v>2005淮南市</v>
      </c>
      <c r="D4564">
        <v>40.838</v>
      </c>
      <c r="E4564">
        <v>0.12</v>
      </c>
      <c r="F4564">
        <v>18880.22</v>
      </c>
      <c r="G4564">
        <v>135.3293</v>
      </c>
      <c r="H4564">
        <v>0.409951</v>
      </c>
    </row>
    <row r="4565" spans="1:8">
      <c r="A4565">
        <v>2005</v>
      </c>
      <c r="B4565" t="s">
        <v>67</v>
      </c>
      <c r="C4565" t="str">
        <f t="shared" si="71"/>
        <v>2005玉溪市</v>
      </c>
      <c r="D4565">
        <v>47.7893</v>
      </c>
      <c r="E4565">
        <v>0.08</v>
      </c>
      <c r="F4565">
        <v>18880.22</v>
      </c>
      <c r="G4565">
        <v>135.3293</v>
      </c>
      <c r="H4565">
        <v>0.2335471</v>
      </c>
    </row>
    <row r="4566" spans="1:8">
      <c r="A4566">
        <v>2005</v>
      </c>
      <c r="B4566" t="s">
        <v>288</v>
      </c>
      <c r="C4566" t="str">
        <f t="shared" si="71"/>
        <v>2005辽源市</v>
      </c>
      <c r="D4566">
        <v>18.3555</v>
      </c>
      <c r="E4566">
        <v>0.09</v>
      </c>
      <c r="F4566">
        <v>18880.22</v>
      </c>
      <c r="G4566">
        <v>135.3293</v>
      </c>
      <c r="H4566">
        <v>0.6840557</v>
      </c>
    </row>
    <row r="4567" spans="1:8">
      <c r="A4567">
        <v>2005</v>
      </c>
      <c r="B4567" t="s">
        <v>90</v>
      </c>
      <c r="C4567" t="str">
        <f t="shared" si="71"/>
        <v>2005驻马店市</v>
      </c>
      <c r="D4567">
        <v>44.1472</v>
      </c>
      <c r="E4567">
        <v>0.2</v>
      </c>
      <c r="F4567">
        <v>18880.22</v>
      </c>
      <c r="G4567">
        <v>135.3293</v>
      </c>
      <c r="H4567">
        <v>0.6320363</v>
      </c>
    </row>
    <row r="4568" spans="1:8">
      <c r="A4568">
        <v>2005</v>
      </c>
      <c r="B4568" t="s">
        <v>250</v>
      </c>
      <c r="C4568" t="str">
        <f t="shared" si="71"/>
        <v>2005鹤岗市</v>
      </c>
      <c r="D4568">
        <v>31.7352</v>
      </c>
      <c r="E4568">
        <v>0.04</v>
      </c>
      <c r="F4568">
        <v>18880.22</v>
      </c>
      <c r="G4568">
        <v>135.3293</v>
      </c>
      <c r="H4568">
        <v>0.1758466</v>
      </c>
    </row>
    <row r="4569" spans="1:8">
      <c r="A4569">
        <v>2005</v>
      </c>
      <c r="B4569" t="s">
        <v>72</v>
      </c>
      <c r="C4569" t="str">
        <f t="shared" si="71"/>
        <v>2005宜春市</v>
      </c>
      <c r="D4569">
        <v>55.9848</v>
      </c>
      <c r="E4569">
        <v>0.21</v>
      </c>
      <c r="F4569">
        <v>18880.22</v>
      </c>
      <c r="G4569">
        <v>135.3293</v>
      </c>
      <c r="H4569">
        <v>0.5233164</v>
      </c>
    </row>
    <row r="4570" spans="1:8">
      <c r="A4570">
        <v>2005</v>
      </c>
      <c r="B4570" t="s">
        <v>58</v>
      </c>
      <c r="C4570" t="str">
        <f t="shared" si="71"/>
        <v>2005抚州市</v>
      </c>
      <c r="D4570">
        <v>42.3</v>
      </c>
      <c r="E4570">
        <v>0.19</v>
      </c>
      <c r="F4570">
        <v>18880.22</v>
      </c>
      <c r="G4570">
        <v>135.3293</v>
      </c>
      <c r="H4570">
        <v>0.6266549</v>
      </c>
    </row>
    <row r="4571" spans="1:8">
      <c r="A4571">
        <v>2005</v>
      </c>
      <c r="B4571" t="s">
        <v>262</v>
      </c>
      <c r="C4571" t="str">
        <f t="shared" si="71"/>
        <v>2005柳州市</v>
      </c>
      <c r="D4571">
        <v>56.359</v>
      </c>
      <c r="E4571">
        <v>0.48</v>
      </c>
      <c r="F4571">
        <v>18880.22</v>
      </c>
      <c r="G4571">
        <v>135.3293</v>
      </c>
      <c r="H4571">
        <v>1.18821</v>
      </c>
    </row>
    <row r="4572" spans="1:8">
      <c r="A4572">
        <v>2005</v>
      </c>
      <c r="B4572" t="s">
        <v>286</v>
      </c>
      <c r="C4572" t="str">
        <f t="shared" si="71"/>
        <v>2005黄冈市</v>
      </c>
      <c r="D4572">
        <v>46.3477</v>
      </c>
      <c r="E4572">
        <v>0.27</v>
      </c>
      <c r="F4572">
        <v>18880.22</v>
      </c>
      <c r="G4572">
        <v>135.3293</v>
      </c>
      <c r="H4572">
        <v>0.8127384</v>
      </c>
    </row>
    <row r="4573" spans="1:8">
      <c r="A4573">
        <v>2005</v>
      </c>
      <c r="B4573" t="s">
        <v>113</v>
      </c>
      <c r="C4573" t="str">
        <f t="shared" si="71"/>
        <v>2005三亚市</v>
      </c>
      <c r="D4573">
        <v>9.2004</v>
      </c>
      <c r="E4573">
        <v>0.03</v>
      </c>
      <c r="F4573">
        <v>18880.22</v>
      </c>
      <c r="G4573">
        <v>135.3293</v>
      </c>
      <c r="H4573">
        <v>0.4549144</v>
      </c>
    </row>
    <row r="4574" spans="1:8">
      <c r="A4574">
        <v>2005</v>
      </c>
      <c r="B4574" t="s">
        <v>268</v>
      </c>
      <c r="C4574" t="str">
        <f t="shared" si="71"/>
        <v>2005儋州市</v>
      </c>
      <c r="D4574">
        <v>10.6969</v>
      </c>
      <c r="E4574">
        <v>0.002737</v>
      </c>
      <c r="F4574">
        <v>18880.22</v>
      </c>
      <c r="G4574">
        <v>135.3293</v>
      </c>
      <c r="H4574">
        <v>0.0357001</v>
      </c>
    </row>
    <row r="4575" spans="1:8">
      <c r="A4575">
        <v>2005</v>
      </c>
      <c r="B4575" t="s">
        <v>93</v>
      </c>
      <c r="C4575" t="str">
        <f t="shared" si="71"/>
        <v>2005赤峰市</v>
      </c>
      <c r="D4575">
        <v>43.7051</v>
      </c>
      <c r="E4575">
        <v>0.24</v>
      </c>
      <c r="F4575">
        <v>18880.22</v>
      </c>
      <c r="G4575">
        <v>135.3293</v>
      </c>
      <c r="H4575">
        <v>0.7661155</v>
      </c>
    </row>
    <row r="4576" spans="1:8">
      <c r="A4576">
        <v>2005</v>
      </c>
      <c r="B4576" t="s">
        <v>251</v>
      </c>
      <c r="C4576" t="str">
        <f t="shared" si="71"/>
        <v>2005临沧市</v>
      </c>
      <c r="D4576">
        <v>13.1187</v>
      </c>
      <c r="E4576">
        <v>0.09</v>
      </c>
      <c r="F4576">
        <v>18880.22</v>
      </c>
      <c r="G4576">
        <v>135.3293</v>
      </c>
      <c r="H4576">
        <v>0.9571211</v>
      </c>
    </row>
    <row r="4577" spans="1:8">
      <c r="A4577">
        <v>2005</v>
      </c>
      <c r="B4577" t="s">
        <v>177</v>
      </c>
      <c r="C4577" t="str">
        <f t="shared" si="71"/>
        <v>2005拉萨市</v>
      </c>
      <c r="D4577">
        <v>16.5163</v>
      </c>
      <c r="E4577">
        <v>0.162745</v>
      </c>
      <c r="F4577">
        <v>18880.22</v>
      </c>
      <c r="G4577">
        <v>135.3293</v>
      </c>
      <c r="H4577">
        <v>1.374703</v>
      </c>
    </row>
    <row r="4578" spans="1:8">
      <c r="A4578">
        <v>2005</v>
      </c>
      <c r="B4578" t="s">
        <v>211</v>
      </c>
      <c r="C4578" t="str">
        <f t="shared" si="71"/>
        <v>2005齐齐哈尔市</v>
      </c>
      <c r="D4578">
        <v>67.2254</v>
      </c>
      <c r="E4578">
        <v>0.29</v>
      </c>
      <c r="F4578">
        <v>18880.22</v>
      </c>
      <c r="G4578">
        <v>135.3293</v>
      </c>
      <c r="H4578">
        <v>0.6018382</v>
      </c>
    </row>
    <row r="4579" spans="1:8">
      <c r="A4579">
        <v>2005</v>
      </c>
      <c r="B4579" t="s">
        <v>194</v>
      </c>
      <c r="C4579" t="str">
        <f t="shared" si="71"/>
        <v>2005三明市</v>
      </c>
      <c r="D4579">
        <v>32.64</v>
      </c>
      <c r="E4579">
        <v>0.23</v>
      </c>
      <c r="F4579">
        <v>18880.22</v>
      </c>
      <c r="G4579">
        <v>135.3293</v>
      </c>
      <c r="H4579">
        <v>0.9830891</v>
      </c>
    </row>
    <row r="4580" spans="1:8">
      <c r="A4580">
        <v>2005</v>
      </c>
      <c r="B4580" t="s">
        <v>241</v>
      </c>
      <c r="C4580" t="str">
        <f t="shared" si="71"/>
        <v>2005安康市</v>
      </c>
      <c r="D4580">
        <v>20.0635</v>
      </c>
      <c r="E4580">
        <v>0.2</v>
      </c>
      <c r="F4580">
        <v>18880.22</v>
      </c>
      <c r="G4580">
        <v>135.3293</v>
      </c>
      <c r="H4580">
        <v>1.390716</v>
      </c>
    </row>
    <row r="4581" spans="1:8">
      <c r="A4581">
        <v>2005</v>
      </c>
      <c r="B4581" t="s">
        <v>294</v>
      </c>
      <c r="C4581" t="str">
        <f t="shared" si="71"/>
        <v>2005伊春市</v>
      </c>
      <c r="D4581">
        <v>30.3828</v>
      </c>
      <c r="E4581">
        <v>0.2</v>
      </c>
      <c r="F4581">
        <v>18880.22</v>
      </c>
      <c r="G4581">
        <v>135.3293</v>
      </c>
      <c r="H4581">
        <v>0.9183694</v>
      </c>
    </row>
    <row r="4582" spans="1:8">
      <c r="A4582">
        <v>2005</v>
      </c>
      <c r="B4582" t="s">
        <v>239</v>
      </c>
      <c r="C4582" t="str">
        <f t="shared" si="71"/>
        <v>2005张家口市</v>
      </c>
      <c r="D4582">
        <v>56.0534</v>
      </c>
      <c r="E4582">
        <v>0.35</v>
      </c>
      <c r="F4582">
        <v>18880.22</v>
      </c>
      <c r="G4582">
        <v>135.3293</v>
      </c>
      <c r="H4582">
        <v>0.8711266</v>
      </c>
    </row>
    <row r="4583" spans="1:8">
      <c r="A4583">
        <v>2005</v>
      </c>
      <c r="B4583" t="s">
        <v>170</v>
      </c>
      <c r="C4583" t="str">
        <f t="shared" si="71"/>
        <v>2005德阳市</v>
      </c>
      <c r="D4583">
        <v>34.7856</v>
      </c>
      <c r="E4583">
        <v>0.25</v>
      </c>
      <c r="F4583">
        <v>18880.22</v>
      </c>
      <c r="G4583">
        <v>135.3293</v>
      </c>
      <c r="H4583">
        <v>1.002665</v>
      </c>
    </row>
    <row r="4584" spans="1:8">
      <c r="A4584">
        <v>2005</v>
      </c>
      <c r="B4584" t="s">
        <v>61</v>
      </c>
      <c r="C4584" t="str">
        <f t="shared" si="71"/>
        <v>2005莆田市</v>
      </c>
      <c r="D4584">
        <v>35.1165</v>
      </c>
      <c r="E4584">
        <v>0.14</v>
      </c>
      <c r="F4584">
        <v>18880.22</v>
      </c>
      <c r="G4584">
        <v>135.3293</v>
      </c>
      <c r="H4584">
        <v>0.5562013</v>
      </c>
    </row>
    <row r="4585" spans="1:8">
      <c r="A4585">
        <v>2005</v>
      </c>
      <c r="B4585" t="s">
        <v>104</v>
      </c>
      <c r="C4585" t="str">
        <f t="shared" si="71"/>
        <v>2005株洲市</v>
      </c>
      <c r="D4585">
        <v>66.8944</v>
      </c>
      <c r="E4585">
        <v>0.25</v>
      </c>
      <c r="F4585">
        <v>18880.22</v>
      </c>
      <c r="G4585">
        <v>135.3293</v>
      </c>
      <c r="H4585">
        <v>0.5213932</v>
      </c>
    </row>
    <row r="4586" spans="1:8">
      <c r="A4586">
        <v>2005</v>
      </c>
      <c r="B4586" t="s">
        <v>19</v>
      </c>
      <c r="C4586" t="str">
        <f t="shared" si="71"/>
        <v>2005兰州市</v>
      </c>
      <c r="D4586">
        <v>80.33</v>
      </c>
      <c r="E4586">
        <v>1.05</v>
      </c>
      <c r="F4586">
        <v>18880.22</v>
      </c>
      <c r="G4586">
        <v>135.3293</v>
      </c>
      <c r="H4586">
        <v>1.823588</v>
      </c>
    </row>
    <row r="4587" spans="1:8">
      <c r="A4587">
        <v>2005</v>
      </c>
      <c r="B4587" t="s">
        <v>122</v>
      </c>
      <c r="C4587" t="str">
        <f t="shared" si="71"/>
        <v>2005韶关市</v>
      </c>
      <c r="D4587">
        <v>34.5133</v>
      </c>
      <c r="E4587">
        <v>0.26</v>
      </c>
      <c r="F4587">
        <v>18880.22</v>
      </c>
      <c r="G4587">
        <v>135.3293</v>
      </c>
      <c r="H4587">
        <v>1.050998</v>
      </c>
    </row>
    <row r="4588" spans="1:8">
      <c r="A4588">
        <v>2005</v>
      </c>
      <c r="B4588" t="s">
        <v>151</v>
      </c>
      <c r="C4588" t="str">
        <f t="shared" si="71"/>
        <v>2005丹东市</v>
      </c>
      <c r="D4588">
        <v>58.3463</v>
      </c>
      <c r="E4588">
        <v>0.21</v>
      </c>
      <c r="F4588">
        <v>18880.22</v>
      </c>
      <c r="G4588">
        <v>135.3293</v>
      </c>
      <c r="H4588">
        <v>0.5021358</v>
      </c>
    </row>
    <row r="4589" spans="1:8">
      <c r="A4589">
        <v>2005</v>
      </c>
      <c r="B4589" t="s">
        <v>31</v>
      </c>
      <c r="C4589" t="str">
        <f t="shared" si="71"/>
        <v>2005十堰市</v>
      </c>
      <c r="D4589">
        <v>50.8939</v>
      </c>
      <c r="E4589">
        <v>0.17</v>
      </c>
      <c r="F4589">
        <v>18880.22</v>
      </c>
      <c r="G4589">
        <v>135.3293</v>
      </c>
      <c r="H4589">
        <v>0.4660133</v>
      </c>
    </row>
    <row r="4590" spans="1:8">
      <c r="A4590">
        <v>2005</v>
      </c>
      <c r="B4590" t="s">
        <v>173</v>
      </c>
      <c r="C4590" t="str">
        <f t="shared" si="71"/>
        <v>2005平凉市</v>
      </c>
      <c r="D4590">
        <v>15.33</v>
      </c>
      <c r="E4590">
        <v>0.09</v>
      </c>
      <c r="F4590">
        <v>18880.22</v>
      </c>
      <c r="G4590">
        <v>135.3293</v>
      </c>
      <c r="H4590">
        <v>0.8190597</v>
      </c>
    </row>
    <row r="4591" spans="1:8">
      <c r="A4591">
        <v>2005</v>
      </c>
      <c r="B4591" t="s">
        <v>240</v>
      </c>
      <c r="C4591" t="str">
        <f t="shared" si="71"/>
        <v>2005南京市</v>
      </c>
      <c r="D4591">
        <v>176.107</v>
      </c>
      <c r="E4591">
        <v>1.07</v>
      </c>
      <c r="F4591">
        <v>18880.22</v>
      </c>
      <c r="G4591">
        <v>135.3293</v>
      </c>
      <c r="H4591">
        <v>0.8476593</v>
      </c>
    </row>
    <row r="4592" spans="1:8">
      <c r="A4592">
        <v>2005</v>
      </c>
      <c r="B4592" t="s">
        <v>120</v>
      </c>
      <c r="C4592" t="str">
        <f t="shared" si="71"/>
        <v>2005赣州市</v>
      </c>
      <c r="D4592">
        <v>86.1403</v>
      </c>
      <c r="E4592">
        <v>0.33</v>
      </c>
      <c r="F4592">
        <v>18880.22</v>
      </c>
      <c r="G4592">
        <v>135.3293</v>
      </c>
      <c r="H4592">
        <v>0.5344693</v>
      </c>
    </row>
    <row r="4593" spans="1:8">
      <c r="A4593">
        <v>2005</v>
      </c>
      <c r="B4593" t="s">
        <v>271</v>
      </c>
      <c r="C4593" t="str">
        <f t="shared" si="71"/>
        <v>2005黄石市</v>
      </c>
      <c r="D4593">
        <v>54.6139</v>
      </c>
      <c r="E4593">
        <v>0.08</v>
      </c>
      <c r="F4593">
        <v>18880.22</v>
      </c>
      <c r="G4593">
        <v>135.3293</v>
      </c>
      <c r="H4593">
        <v>0.2043629</v>
      </c>
    </row>
    <row r="4594" spans="1:8">
      <c r="A4594">
        <v>2005</v>
      </c>
      <c r="B4594" t="s">
        <v>143</v>
      </c>
      <c r="C4594" t="str">
        <f t="shared" si="71"/>
        <v>2005德州市</v>
      </c>
      <c r="D4594">
        <v>71.4208</v>
      </c>
      <c r="E4594">
        <v>0.28</v>
      </c>
      <c r="F4594">
        <v>18880.22</v>
      </c>
      <c r="G4594">
        <v>135.3293</v>
      </c>
      <c r="H4594">
        <v>0.5469511</v>
      </c>
    </row>
    <row r="4595" spans="1:8">
      <c r="A4595">
        <v>2005</v>
      </c>
      <c r="B4595" t="s">
        <v>299</v>
      </c>
      <c r="C4595" t="str">
        <f t="shared" si="71"/>
        <v>2005乌海市</v>
      </c>
      <c r="D4595">
        <v>14.7763</v>
      </c>
      <c r="E4595">
        <v>0.06</v>
      </c>
      <c r="F4595">
        <v>18880.22</v>
      </c>
      <c r="G4595">
        <v>135.3293</v>
      </c>
      <c r="H4595">
        <v>0.566501</v>
      </c>
    </row>
    <row r="4596" spans="1:8">
      <c r="A4596">
        <v>2005</v>
      </c>
      <c r="B4596" t="s">
        <v>160</v>
      </c>
      <c r="C4596" t="str">
        <f t="shared" si="71"/>
        <v>2005长春市</v>
      </c>
      <c r="D4596">
        <v>226.47</v>
      </c>
      <c r="E4596">
        <v>4.7</v>
      </c>
      <c r="F4596">
        <v>18880.22</v>
      </c>
      <c r="G4596">
        <v>135.3293</v>
      </c>
      <c r="H4596">
        <v>2.895364</v>
      </c>
    </row>
    <row r="4597" spans="1:8">
      <c r="A4597">
        <v>2005</v>
      </c>
      <c r="B4597" t="s">
        <v>164</v>
      </c>
      <c r="C4597" t="str">
        <f t="shared" si="71"/>
        <v>2005徐州市</v>
      </c>
      <c r="D4597">
        <v>96.7431</v>
      </c>
      <c r="E4597">
        <v>0.55</v>
      </c>
      <c r="F4597">
        <v>18880.22</v>
      </c>
      <c r="G4597">
        <v>135.3293</v>
      </c>
      <c r="H4597">
        <v>0.7931547</v>
      </c>
    </row>
    <row r="4598" spans="1:8">
      <c r="A4598">
        <v>2005</v>
      </c>
      <c r="B4598" t="s">
        <v>184</v>
      </c>
      <c r="C4598" t="str">
        <f t="shared" si="71"/>
        <v>2005曲靖市</v>
      </c>
      <c r="D4598">
        <v>47.8736</v>
      </c>
      <c r="E4598">
        <v>0.17</v>
      </c>
      <c r="F4598">
        <v>18880.22</v>
      </c>
      <c r="G4598">
        <v>135.3293</v>
      </c>
      <c r="H4598">
        <v>0.4954137</v>
      </c>
    </row>
    <row r="4599" spans="1:8">
      <c r="A4599">
        <v>2005</v>
      </c>
      <c r="B4599" t="s">
        <v>119</v>
      </c>
      <c r="C4599" t="str">
        <f t="shared" si="71"/>
        <v>2005绵阳市</v>
      </c>
      <c r="D4599">
        <v>49.09</v>
      </c>
      <c r="E4599">
        <v>0.29</v>
      </c>
      <c r="F4599">
        <v>18880.22</v>
      </c>
      <c r="G4599">
        <v>135.3293</v>
      </c>
      <c r="H4599">
        <v>0.8241763</v>
      </c>
    </row>
    <row r="4600" spans="1:8">
      <c r="A4600">
        <v>2005</v>
      </c>
      <c r="B4600" t="s">
        <v>73</v>
      </c>
      <c r="C4600" t="str">
        <f t="shared" si="71"/>
        <v>2005淮北市</v>
      </c>
      <c r="D4600">
        <v>36.2</v>
      </c>
      <c r="E4600">
        <v>0.09</v>
      </c>
      <c r="F4600">
        <v>18880.22</v>
      </c>
      <c r="G4600">
        <v>135.3293</v>
      </c>
      <c r="H4600">
        <v>0.3468559</v>
      </c>
    </row>
    <row r="4601" spans="1:8">
      <c r="A4601">
        <v>2005</v>
      </c>
      <c r="B4601" t="s">
        <v>132</v>
      </c>
      <c r="C4601" t="str">
        <f t="shared" si="71"/>
        <v>2005六盘水市</v>
      </c>
      <c r="D4601">
        <v>25.5125</v>
      </c>
      <c r="E4601">
        <v>0.12</v>
      </c>
      <c r="F4601">
        <v>18880.22</v>
      </c>
      <c r="G4601">
        <v>135.3293</v>
      </c>
      <c r="H4601">
        <v>0.6562108</v>
      </c>
    </row>
    <row r="4602" spans="1:8">
      <c r="A4602">
        <v>2005</v>
      </c>
      <c r="B4602" t="s">
        <v>228</v>
      </c>
      <c r="C4602" t="str">
        <f t="shared" si="71"/>
        <v>2005通化市</v>
      </c>
      <c r="D4602">
        <v>27.4935</v>
      </c>
      <c r="E4602">
        <v>0.27</v>
      </c>
      <c r="F4602">
        <v>18880.22</v>
      </c>
      <c r="G4602">
        <v>135.3293</v>
      </c>
      <c r="H4602">
        <v>1.37009</v>
      </c>
    </row>
    <row r="4603" spans="1:8">
      <c r="A4603">
        <v>2005</v>
      </c>
      <c r="B4603" t="s">
        <v>95</v>
      </c>
      <c r="C4603" t="str">
        <f t="shared" si="71"/>
        <v>2005大庆市</v>
      </c>
      <c r="D4603">
        <v>71.3828</v>
      </c>
      <c r="E4603">
        <v>0.42</v>
      </c>
      <c r="F4603">
        <v>18880.22</v>
      </c>
      <c r="G4603">
        <v>135.3293</v>
      </c>
      <c r="H4603">
        <v>0.8208634</v>
      </c>
    </row>
    <row r="4604" spans="1:8">
      <c r="A4604">
        <v>2005</v>
      </c>
      <c r="B4604" t="s">
        <v>86</v>
      </c>
      <c r="C4604" t="str">
        <f t="shared" si="71"/>
        <v>2005新乡市</v>
      </c>
      <c r="D4604">
        <v>52.2916</v>
      </c>
      <c r="E4604">
        <v>0.24</v>
      </c>
      <c r="F4604">
        <v>18880.22</v>
      </c>
      <c r="G4604">
        <v>135.3293</v>
      </c>
      <c r="H4604">
        <v>0.6403162</v>
      </c>
    </row>
    <row r="4605" spans="1:8">
      <c r="A4605">
        <v>2005</v>
      </c>
      <c r="B4605" t="s">
        <v>217</v>
      </c>
      <c r="C4605" t="str">
        <f t="shared" si="71"/>
        <v>2005天津市</v>
      </c>
      <c r="D4605">
        <v>248.3</v>
      </c>
      <c r="E4605">
        <v>2.43</v>
      </c>
      <c r="F4605">
        <v>18880.22</v>
      </c>
      <c r="G4605">
        <v>135.3293</v>
      </c>
      <c r="H4605">
        <v>1.365352</v>
      </c>
    </row>
    <row r="4606" spans="1:8">
      <c r="A4606">
        <v>2005</v>
      </c>
      <c r="B4606" t="s">
        <v>23</v>
      </c>
      <c r="C4606" t="str">
        <f t="shared" si="71"/>
        <v>2005烟台市</v>
      </c>
      <c r="D4606">
        <v>132.719</v>
      </c>
      <c r="E4606">
        <v>0.34</v>
      </c>
      <c r="F4606">
        <v>18880.22</v>
      </c>
      <c r="G4606">
        <v>135.3293</v>
      </c>
      <c r="H4606">
        <v>0.357404</v>
      </c>
    </row>
    <row r="4607" spans="1:8">
      <c r="A4607">
        <v>2005</v>
      </c>
      <c r="B4607" t="s">
        <v>121</v>
      </c>
      <c r="C4607" t="str">
        <f t="shared" si="71"/>
        <v>2005衡阳市</v>
      </c>
      <c r="D4607">
        <v>80.6</v>
      </c>
      <c r="E4607">
        <v>0.3</v>
      </c>
      <c r="F4607">
        <v>18880.22</v>
      </c>
      <c r="G4607">
        <v>135.3293</v>
      </c>
      <c r="H4607">
        <v>0.5192798</v>
      </c>
    </row>
    <row r="4608" spans="1:8">
      <c r="A4608">
        <v>2005</v>
      </c>
      <c r="B4608" t="s">
        <v>226</v>
      </c>
      <c r="C4608" t="str">
        <f t="shared" si="71"/>
        <v>2005鹰潭市</v>
      </c>
      <c r="D4608">
        <v>15.0903</v>
      </c>
      <c r="E4608">
        <v>0.09</v>
      </c>
      <c r="F4608">
        <v>18880.22</v>
      </c>
      <c r="G4608">
        <v>135.3293</v>
      </c>
      <c r="H4608">
        <v>0.83207</v>
      </c>
    </row>
    <row r="4609" spans="1:8">
      <c r="A4609">
        <v>2005</v>
      </c>
      <c r="B4609" t="s">
        <v>59</v>
      </c>
      <c r="C4609" t="str">
        <f t="shared" si="71"/>
        <v>2005咸宁市</v>
      </c>
      <c r="D4609">
        <v>30.0647</v>
      </c>
      <c r="E4609">
        <v>0.12</v>
      </c>
      <c r="F4609">
        <v>18880.22</v>
      </c>
      <c r="G4609">
        <v>135.3293</v>
      </c>
      <c r="H4609">
        <v>0.5568517</v>
      </c>
    </row>
    <row r="4610" spans="1:8">
      <c r="A4610">
        <v>2005</v>
      </c>
      <c r="B4610" t="s">
        <v>146</v>
      </c>
      <c r="C4610" t="str">
        <f t="shared" si="71"/>
        <v>2005芜湖市</v>
      </c>
      <c r="D4610">
        <v>36.6108</v>
      </c>
      <c r="E4610">
        <v>0.18</v>
      </c>
      <c r="F4610">
        <v>18880.22</v>
      </c>
      <c r="G4610">
        <v>135.3293</v>
      </c>
      <c r="H4610">
        <v>0.6859279</v>
      </c>
    </row>
    <row r="4611" spans="1:8">
      <c r="A4611">
        <v>2005</v>
      </c>
      <c r="B4611" t="s">
        <v>205</v>
      </c>
      <c r="C4611" t="str">
        <f t="shared" ref="C4611:C4674" si="72">A4611&amp;B4611</f>
        <v>2005南平市</v>
      </c>
      <c r="D4611">
        <v>37.9877</v>
      </c>
      <c r="E4611">
        <v>0.29</v>
      </c>
      <c r="F4611">
        <v>18880.22</v>
      </c>
      <c r="G4611">
        <v>135.3293</v>
      </c>
      <c r="H4611">
        <v>1.06505</v>
      </c>
    </row>
    <row r="4612" spans="1:8">
      <c r="A4612">
        <v>2005</v>
      </c>
      <c r="B4612" t="s">
        <v>161</v>
      </c>
      <c r="C4612" t="str">
        <f t="shared" si="72"/>
        <v>2005达州市</v>
      </c>
      <c r="D4612">
        <v>31.0697</v>
      </c>
      <c r="E4612">
        <v>0.33</v>
      </c>
      <c r="F4612">
        <v>18880.22</v>
      </c>
      <c r="G4612">
        <v>135.3293</v>
      </c>
      <c r="H4612">
        <v>1.481808</v>
      </c>
    </row>
    <row r="4613" spans="1:8">
      <c r="A4613">
        <v>2005</v>
      </c>
      <c r="B4613" t="s">
        <v>78</v>
      </c>
      <c r="C4613" t="str">
        <f t="shared" si="72"/>
        <v>2005盐城市</v>
      </c>
      <c r="D4613">
        <v>85.4118</v>
      </c>
      <c r="E4613">
        <v>0.57</v>
      </c>
      <c r="F4613">
        <v>18880.22</v>
      </c>
      <c r="G4613">
        <v>135.3293</v>
      </c>
      <c r="H4613">
        <v>0.9310482</v>
      </c>
    </row>
    <row r="4614" spans="1:8">
      <c r="A4614">
        <v>2005</v>
      </c>
      <c r="B4614" t="s">
        <v>97</v>
      </c>
      <c r="C4614" t="str">
        <f t="shared" si="72"/>
        <v>2005晋城市</v>
      </c>
      <c r="D4614">
        <v>33.2937</v>
      </c>
      <c r="E4614">
        <v>0.13</v>
      </c>
      <c r="F4614">
        <v>18880.22</v>
      </c>
      <c r="G4614">
        <v>135.3293</v>
      </c>
      <c r="H4614">
        <v>0.544749</v>
      </c>
    </row>
    <row r="4615" spans="1:8">
      <c r="A4615">
        <v>2005</v>
      </c>
      <c r="B4615" t="s">
        <v>92</v>
      </c>
      <c r="C4615" t="str">
        <f t="shared" si="72"/>
        <v>2005福州市</v>
      </c>
      <c r="D4615">
        <v>129.867</v>
      </c>
      <c r="E4615">
        <v>0.89</v>
      </c>
      <c r="F4615">
        <v>18880.22</v>
      </c>
      <c r="G4615">
        <v>135.3293</v>
      </c>
      <c r="H4615">
        <v>0.9561075</v>
      </c>
    </row>
    <row r="4616" spans="1:8">
      <c r="A4616">
        <v>2005</v>
      </c>
      <c r="B4616" t="s">
        <v>207</v>
      </c>
      <c r="C4616" t="str">
        <f t="shared" si="72"/>
        <v>2005日照市</v>
      </c>
      <c r="D4616">
        <v>25.436</v>
      </c>
      <c r="E4616">
        <v>0.09</v>
      </c>
      <c r="F4616">
        <v>18880.22</v>
      </c>
      <c r="G4616">
        <v>135.3293</v>
      </c>
      <c r="H4616">
        <v>0.4936383</v>
      </c>
    </row>
    <row r="4617" spans="1:8">
      <c r="A4617">
        <v>2005</v>
      </c>
      <c r="B4617" t="s">
        <v>178</v>
      </c>
      <c r="C4617" t="str">
        <f t="shared" si="72"/>
        <v>2005忻州市</v>
      </c>
      <c r="D4617">
        <v>29.97</v>
      </c>
      <c r="E4617">
        <v>0.37</v>
      </c>
      <c r="F4617">
        <v>18880.22</v>
      </c>
      <c r="G4617">
        <v>135.3293</v>
      </c>
      <c r="H4617">
        <v>1.722385</v>
      </c>
    </row>
    <row r="4618" spans="1:8">
      <c r="A4618">
        <v>2005</v>
      </c>
      <c r="B4618" t="s">
        <v>287</v>
      </c>
      <c r="C4618" t="str">
        <f t="shared" si="72"/>
        <v>2005深圳市</v>
      </c>
      <c r="D4618">
        <v>377.873</v>
      </c>
      <c r="E4618">
        <v>3.13</v>
      </c>
      <c r="F4618">
        <v>18880.22</v>
      </c>
      <c r="G4618">
        <v>135.3293</v>
      </c>
      <c r="H4618">
        <v>1.155616</v>
      </c>
    </row>
    <row r="4619" spans="1:8">
      <c r="A4619">
        <v>2005</v>
      </c>
      <c r="B4619" t="s">
        <v>89</v>
      </c>
      <c r="C4619" t="str">
        <f t="shared" si="72"/>
        <v>2005营口市</v>
      </c>
      <c r="D4619">
        <v>39.8717</v>
      </c>
      <c r="E4619">
        <v>0.21</v>
      </c>
      <c r="F4619">
        <v>18880.22</v>
      </c>
      <c r="G4619">
        <v>135.3293</v>
      </c>
      <c r="H4619">
        <v>0.7348009</v>
      </c>
    </row>
    <row r="4620" spans="1:8">
      <c r="A4620">
        <v>2005</v>
      </c>
      <c r="B4620" t="s">
        <v>11</v>
      </c>
      <c r="C4620" t="str">
        <f t="shared" si="72"/>
        <v>2005昭通市</v>
      </c>
      <c r="D4620">
        <v>20.7831</v>
      </c>
      <c r="E4620">
        <v>0.24</v>
      </c>
      <c r="F4620">
        <v>18880.22</v>
      </c>
      <c r="G4620">
        <v>135.3293</v>
      </c>
      <c r="H4620">
        <v>1.611076</v>
      </c>
    </row>
    <row r="4621" spans="1:8">
      <c r="A4621">
        <v>2005</v>
      </c>
      <c r="B4621" t="s">
        <v>296</v>
      </c>
      <c r="C4621" t="str">
        <f t="shared" si="72"/>
        <v>2005安顺市</v>
      </c>
      <c r="D4621">
        <v>17.9318</v>
      </c>
      <c r="E4621">
        <v>0.16</v>
      </c>
      <c r="F4621">
        <v>18880.22</v>
      </c>
      <c r="G4621">
        <v>135.3293</v>
      </c>
      <c r="H4621">
        <v>1.244833</v>
      </c>
    </row>
    <row r="4622" spans="1:8">
      <c r="A4622">
        <v>2005</v>
      </c>
      <c r="B4622" t="s">
        <v>174</v>
      </c>
      <c r="C4622" t="str">
        <f t="shared" si="72"/>
        <v>2005朔州市</v>
      </c>
      <c r="D4622">
        <v>19.2898</v>
      </c>
      <c r="E4622">
        <v>0.13</v>
      </c>
      <c r="F4622">
        <v>18880.22</v>
      </c>
      <c r="G4622">
        <v>135.3293</v>
      </c>
      <c r="H4622">
        <v>0.9402228</v>
      </c>
    </row>
    <row r="4623" spans="1:8">
      <c r="A4623">
        <v>2005</v>
      </c>
      <c r="B4623" t="s">
        <v>147</v>
      </c>
      <c r="C4623" t="str">
        <f t="shared" si="72"/>
        <v>2005三沙市</v>
      </c>
      <c r="D4623">
        <v>24.1822</v>
      </c>
      <c r="E4623">
        <v>0</v>
      </c>
      <c r="F4623">
        <v>18880.22</v>
      </c>
      <c r="G4623">
        <v>135.3293</v>
      </c>
      <c r="H4623">
        <v>0</v>
      </c>
    </row>
    <row r="4624" spans="1:8">
      <c r="A4624">
        <v>2005</v>
      </c>
      <c r="B4624" t="s">
        <v>22</v>
      </c>
      <c r="C4624" t="str">
        <f t="shared" si="72"/>
        <v>2005乌鲁木齐市</v>
      </c>
      <c r="D4624">
        <v>91.8803</v>
      </c>
      <c r="E4624">
        <v>0.56</v>
      </c>
      <c r="F4624">
        <v>18880.22</v>
      </c>
      <c r="G4624">
        <v>135.3293</v>
      </c>
      <c r="H4624">
        <v>0.8503169</v>
      </c>
    </row>
    <row r="4625" spans="1:8">
      <c r="A4625">
        <v>2005</v>
      </c>
      <c r="B4625" t="s">
        <v>306</v>
      </c>
      <c r="C4625" t="str">
        <f t="shared" si="72"/>
        <v>2005防城港市</v>
      </c>
      <c r="D4625">
        <v>9.2813</v>
      </c>
      <c r="E4625">
        <v>0.03</v>
      </c>
      <c r="F4625">
        <v>18880.22</v>
      </c>
      <c r="G4625">
        <v>135.3293</v>
      </c>
      <c r="H4625">
        <v>0.4509492</v>
      </c>
    </row>
    <row r="4626" spans="1:8">
      <c r="A4626">
        <v>2005</v>
      </c>
      <c r="B4626" t="s">
        <v>219</v>
      </c>
      <c r="C4626" t="str">
        <f t="shared" si="72"/>
        <v>2005攀枝花市</v>
      </c>
      <c r="D4626">
        <v>26.888</v>
      </c>
      <c r="E4626">
        <v>0.12</v>
      </c>
      <c r="F4626">
        <v>18880.22</v>
      </c>
      <c r="G4626">
        <v>135.3293</v>
      </c>
      <c r="H4626">
        <v>0.6226413</v>
      </c>
    </row>
    <row r="4627" spans="1:8">
      <c r="A4627">
        <v>2005</v>
      </c>
      <c r="B4627" t="s">
        <v>51</v>
      </c>
      <c r="C4627" t="str">
        <f t="shared" si="72"/>
        <v>2005杭州市</v>
      </c>
      <c r="D4627">
        <v>185.232</v>
      </c>
      <c r="E4627">
        <v>1.77</v>
      </c>
      <c r="F4627">
        <v>18880.22</v>
      </c>
      <c r="G4627">
        <v>135.3293</v>
      </c>
      <c r="H4627">
        <v>1.333131</v>
      </c>
    </row>
    <row r="4628" spans="1:8">
      <c r="A4628">
        <v>2005</v>
      </c>
      <c r="B4628" t="s">
        <v>64</v>
      </c>
      <c r="C4628" t="str">
        <f t="shared" si="72"/>
        <v>2005武威市</v>
      </c>
      <c r="D4628">
        <v>18</v>
      </c>
      <c r="E4628">
        <v>0.13</v>
      </c>
      <c r="F4628">
        <v>18880.22</v>
      </c>
      <c r="G4628">
        <v>135.3293</v>
      </c>
      <c r="H4628">
        <v>1.007595</v>
      </c>
    </row>
    <row r="4629" spans="1:8">
      <c r="A4629">
        <v>2005</v>
      </c>
      <c r="B4629" t="s">
        <v>133</v>
      </c>
      <c r="C4629" t="str">
        <f t="shared" si="72"/>
        <v>2005焦作市</v>
      </c>
      <c r="D4629">
        <v>43.8374</v>
      </c>
      <c r="E4629">
        <v>0.17</v>
      </c>
      <c r="F4629">
        <v>18880.22</v>
      </c>
      <c r="G4629">
        <v>135.3293</v>
      </c>
      <c r="H4629">
        <v>0.5410275</v>
      </c>
    </row>
    <row r="4630" spans="1:8">
      <c r="A4630">
        <v>2005</v>
      </c>
      <c r="B4630" t="s">
        <v>223</v>
      </c>
      <c r="C4630" t="str">
        <f t="shared" si="72"/>
        <v>2005绍兴市</v>
      </c>
      <c r="D4630">
        <v>85.9822</v>
      </c>
      <c r="E4630">
        <v>0.38</v>
      </c>
      <c r="F4630">
        <v>18880.22</v>
      </c>
      <c r="G4630">
        <v>135.3293</v>
      </c>
      <c r="H4630">
        <v>0.6165811</v>
      </c>
    </row>
    <row r="4631" spans="1:8">
      <c r="A4631">
        <v>2005</v>
      </c>
      <c r="B4631" t="s">
        <v>213</v>
      </c>
      <c r="C4631" t="str">
        <f t="shared" si="72"/>
        <v>2005朝阳市</v>
      </c>
      <c r="D4631">
        <v>37.9238</v>
      </c>
      <c r="E4631">
        <v>0.16</v>
      </c>
      <c r="F4631">
        <v>18880.22</v>
      </c>
      <c r="G4631">
        <v>135.3293</v>
      </c>
      <c r="H4631">
        <v>0.5886041</v>
      </c>
    </row>
    <row r="4632" spans="1:8">
      <c r="A4632">
        <v>2005</v>
      </c>
      <c r="B4632" t="s">
        <v>158</v>
      </c>
      <c r="C4632" t="str">
        <f t="shared" si="72"/>
        <v>2005普洱市</v>
      </c>
      <c r="D4632">
        <v>20.0117</v>
      </c>
      <c r="E4632">
        <v>0.13</v>
      </c>
      <c r="F4632">
        <v>18880.22</v>
      </c>
      <c r="G4632">
        <v>135.3293</v>
      </c>
      <c r="H4632">
        <v>0.9063054</v>
      </c>
    </row>
    <row r="4633" spans="1:8">
      <c r="A4633">
        <v>2005</v>
      </c>
      <c r="B4633" t="s">
        <v>91</v>
      </c>
      <c r="C4633" t="str">
        <f t="shared" si="72"/>
        <v>2005酒泉市</v>
      </c>
      <c r="D4633">
        <v>16.8861</v>
      </c>
      <c r="E4633">
        <v>0.12</v>
      </c>
      <c r="F4633">
        <v>18880.22</v>
      </c>
      <c r="G4633">
        <v>135.3293</v>
      </c>
      <c r="H4633">
        <v>0.9914414</v>
      </c>
    </row>
    <row r="4634" spans="1:8">
      <c r="A4634">
        <v>2005</v>
      </c>
      <c r="B4634" t="s">
        <v>117</v>
      </c>
      <c r="C4634" t="str">
        <f t="shared" si="72"/>
        <v>2005六安市</v>
      </c>
      <c r="D4634">
        <v>58.6877</v>
      </c>
      <c r="E4634">
        <v>0.12</v>
      </c>
      <c r="F4634">
        <v>18880.22</v>
      </c>
      <c r="G4634">
        <v>135.3293</v>
      </c>
      <c r="H4634">
        <v>0.2852656</v>
      </c>
    </row>
    <row r="4635" spans="1:8">
      <c r="A4635">
        <v>2005</v>
      </c>
      <c r="B4635" t="s">
        <v>16</v>
      </c>
      <c r="C4635" t="str">
        <f t="shared" si="72"/>
        <v>2005鹤壁市</v>
      </c>
      <c r="D4635">
        <v>18.2756</v>
      </c>
      <c r="E4635">
        <v>0.1</v>
      </c>
      <c r="F4635">
        <v>18880.22</v>
      </c>
      <c r="G4635">
        <v>135.3293</v>
      </c>
      <c r="H4635">
        <v>0.7633848</v>
      </c>
    </row>
    <row r="4636" spans="1:8">
      <c r="A4636">
        <v>2005</v>
      </c>
      <c r="B4636" t="s">
        <v>181</v>
      </c>
      <c r="C4636" t="str">
        <f t="shared" si="72"/>
        <v>2005东莞市</v>
      </c>
      <c r="D4636">
        <v>41.1761</v>
      </c>
      <c r="E4636">
        <v>0.25</v>
      </c>
      <c r="F4636">
        <v>18880.22</v>
      </c>
      <c r="G4636">
        <v>135.3293</v>
      </c>
      <c r="H4636">
        <v>0.8470518</v>
      </c>
    </row>
    <row r="4637" spans="1:8">
      <c r="A4637">
        <v>2005</v>
      </c>
      <c r="B4637" t="s">
        <v>21</v>
      </c>
      <c r="C4637" t="str">
        <f t="shared" si="72"/>
        <v>2005揭阳市</v>
      </c>
      <c r="D4637">
        <v>27.3439</v>
      </c>
      <c r="E4637">
        <v>0.31</v>
      </c>
      <c r="F4637">
        <v>18880.22</v>
      </c>
      <c r="G4637">
        <v>135.3293</v>
      </c>
      <c r="H4637">
        <v>1.581672</v>
      </c>
    </row>
    <row r="4638" spans="1:8">
      <c r="A4638">
        <v>2005</v>
      </c>
      <c r="B4638" t="s">
        <v>165</v>
      </c>
      <c r="C4638" t="str">
        <f t="shared" si="72"/>
        <v>2005自贡市</v>
      </c>
      <c r="D4638">
        <v>26.47</v>
      </c>
      <c r="E4638">
        <v>0.15</v>
      </c>
      <c r="F4638">
        <v>18880.22</v>
      </c>
      <c r="G4638">
        <v>135.3293</v>
      </c>
      <c r="H4638">
        <v>0.7905922</v>
      </c>
    </row>
    <row r="4639" spans="1:8">
      <c r="A4639">
        <v>2005</v>
      </c>
      <c r="B4639" t="s">
        <v>144</v>
      </c>
      <c r="C4639" t="str">
        <f t="shared" si="72"/>
        <v>2005周口市</v>
      </c>
      <c r="D4639">
        <v>70.0885</v>
      </c>
      <c r="E4639">
        <v>0.04</v>
      </c>
      <c r="F4639">
        <v>18880.22</v>
      </c>
      <c r="G4639">
        <v>135.3293</v>
      </c>
      <c r="H4639">
        <v>0.0796211</v>
      </c>
    </row>
    <row r="4640" spans="1:8">
      <c r="A4640">
        <v>2005</v>
      </c>
      <c r="B4640" t="s">
        <v>115</v>
      </c>
      <c r="C4640" t="str">
        <f t="shared" si="72"/>
        <v>2005大连市</v>
      </c>
      <c r="D4640">
        <v>199.702</v>
      </c>
      <c r="E4640">
        <v>1.27</v>
      </c>
      <c r="F4640">
        <v>18880.22</v>
      </c>
      <c r="G4640">
        <v>135.3293</v>
      </c>
      <c r="H4640">
        <v>0.8872306</v>
      </c>
    </row>
    <row r="4641" spans="1:8">
      <c r="A4641">
        <v>2005</v>
      </c>
      <c r="B4641" t="s">
        <v>246</v>
      </c>
      <c r="C4641" t="str">
        <f t="shared" si="72"/>
        <v>2005河源市</v>
      </c>
      <c r="D4641">
        <v>28.8585</v>
      </c>
      <c r="E4641">
        <v>0.2</v>
      </c>
      <c r="F4641">
        <v>18880.22</v>
      </c>
      <c r="G4641">
        <v>135.3293</v>
      </c>
      <c r="H4641">
        <v>0.9668775</v>
      </c>
    </row>
    <row r="4642" spans="1:8">
      <c r="A4642">
        <v>2005</v>
      </c>
      <c r="B4642" t="s">
        <v>215</v>
      </c>
      <c r="C4642" t="str">
        <f t="shared" si="72"/>
        <v>2005吕梁市</v>
      </c>
      <c r="D4642">
        <v>40.2553</v>
      </c>
      <c r="E4642">
        <v>0.38</v>
      </c>
      <c r="F4642">
        <v>18880.22</v>
      </c>
      <c r="G4642">
        <v>135.3293</v>
      </c>
      <c r="H4642">
        <v>1.31697</v>
      </c>
    </row>
    <row r="4643" spans="1:8">
      <c r="A4643">
        <v>2005</v>
      </c>
      <c r="B4643" t="s">
        <v>87</v>
      </c>
      <c r="C4643" t="str">
        <f t="shared" si="72"/>
        <v>2005丽水市</v>
      </c>
      <c r="D4643">
        <v>28.159</v>
      </c>
      <c r="E4643">
        <v>0.26</v>
      </c>
      <c r="F4643">
        <v>18880.22</v>
      </c>
      <c r="G4643">
        <v>135.3293</v>
      </c>
      <c r="H4643">
        <v>1.288164</v>
      </c>
    </row>
    <row r="4644" spans="1:8">
      <c r="A4644">
        <v>2005</v>
      </c>
      <c r="B4644" t="s">
        <v>280</v>
      </c>
      <c r="C4644" t="str">
        <f t="shared" si="72"/>
        <v>2005银川市</v>
      </c>
      <c r="D4644">
        <v>49.1503</v>
      </c>
      <c r="E4644">
        <v>0.3</v>
      </c>
      <c r="F4644">
        <v>18880.22</v>
      </c>
      <c r="G4644">
        <v>135.3293</v>
      </c>
      <c r="H4644">
        <v>0.8515503</v>
      </c>
    </row>
    <row r="4645" spans="1:8">
      <c r="A4645">
        <v>2005</v>
      </c>
      <c r="B4645" t="s">
        <v>159</v>
      </c>
      <c r="C4645" t="str">
        <f t="shared" si="72"/>
        <v>2005白山市</v>
      </c>
      <c r="D4645">
        <v>17.7385</v>
      </c>
      <c r="E4645">
        <v>0.13</v>
      </c>
      <c r="F4645">
        <v>18880.22</v>
      </c>
      <c r="G4645">
        <v>135.3293</v>
      </c>
      <c r="H4645">
        <v>1.022449</v>
      </c>
    </row>
    <row r="4646" spans="1:8">
      <c r="A4646">
        <v>2005</v>
      </c>
      <c r="B4646" t="s">
        <v>105</v>
      </c>
      <c r="C4646" t="str">
        <f t="shared" si="72"/>
        <v>2005保定市</v>
      </c>
      <c r="D4646">
        <v>93.5442</v>
      </c>
      <c r="E4646">
        <v>0.77</v>
      </c>
      <c r="F4646">
        <v>18880.22</v>
      </c>
      <c r="G4646">
        <v>135.3293</v>
      </c>
      <c r="H4646">
        <v>1.148389</v>
      </c>
    </row>
    <row r="4647" spans="1:8">
      <c r="A4647">
        <v>2005</v>
      </c>
      <c r="B4647" t="s">
        <v>253</v>
      </c>
      <c r="C4647" t="str">
        <f t="shared" si="72"/>
        <v>2005海南藏族自治州</v>
      </c>
      <c r="D4647">
        <v>67.632</v>
      </c>
      <c r="F4647">
        <v>18880.22</v>
      </c>
      <c r="G4647">
        <v>135.3293</v>
      </c>
    </row>
    <row r="4648" spans="1:8">
      <c r="A4648">
        <v>2005</v>
      </c>
      <c r="B4648" t="s">
        <v>227</v>
      </c>
      <c r="C4648" t="str">
        <f t="shared" si="72"/>
        <v>2005秦皇岛市</v>
      </c>
      <c r="D4648">
        <v>45.648</v>
      </c>
      <c r="E4648">
        <v>0.29</v>
      </c>
      <c r="F4648">
        <v>18880.22</v>
      </c>
      <c r="G4648">
        <v>135.3293</v>
      </c>
      <c r="H4648">
        <v>0.8863218</v>
      </c>
    </row>
    <row r="4649" spans="1:8">
      <c r="A4649">
        <v>2005</v>
      </c>
      <c r="B4649" t="s">
        <v>201</v>
      </c>
      <c r="C4649" t="str">
        <f t="shared" si="72"/>
        <v>2005池州市</v>
      </c>
      <c r="D4649">
        <v>11.6224</v>
      </c>
      <c r="E4649">
        <v>0.08</v>
      </c>
      <c r="F4649">
        <v>18880.22</v>
      </c>
      <c r="G4649">
        <v>135.3293</v>
      </c>
      <c r="H4649">
        <v>0.9603053</v>
      </c>
    </row>
    <row r="4650" spans="1:8">
      <c r="A4650">
        <v>2005</v>
      </c>
      <c r="B4650" t="s">
        <v>54</v>
      </c>
      <c r="C4650" t="str">
        <f t="shared" si="72"/>
        <v>2005宜昌市</v>
      </c>
      <c r="D4650">
        <v>61.4151</v>
      </c>
      <c r="E4650">
        <v>0.27</v>
      </c>
      <c r="F4650">
        <v>18880.22</v>
      </c>
      <c r="G4650">
        <v>135.3293</v>
      </c>
      <c r="H4650">
        <v>0.6133435</v>
      </c>
    </row>
    <row r="4651" spans="1:8">
      <c r="A4651">
        <v>2005</v>
      </c>
      <c r="B4651" t="s">
        <v>116</v>
      </c>
      <c r="C4651" t="str">
        <f t="shared" si="72"/>
        <v>2005孝感市</v>
      </c>
      <c r="D4651">
        <v>81.856</v>
      </c>
      <c r="E4651">
        <v>0.19</v>
      </c>
      <c r="F4651">
        <v>18880.22</v>
      </c>
      <c r="G4651">
        <v>135.3293</v>
      </c>
      <c r="H4651">
        <v>0.3238309</v>
      </c>
    </row>
    <row r="4652" spans="1:8">
      <c r="A4652">
        <v>2005</v>
      </c>
      <c r="B4652" t="s">
        <v>37</v>
      </c>
      <c r="C4652" t="str">
        <f t="shared" si="72"/>
        <v>2005百色市</v>
      </c>
      <c r="D4652">
        <v>26.9727</v>
      </c>
      <c r="E4652">
        <v>0.26</v>
      </c>
      <c r="F4652">
        <v>18880.22</v>
      </c>
      <c r="G4652">
        <v>135.3293</v>
      </c>
      <c r="H4652">
        <v>1.34482</v>
      </c>
    </row>
    <row r="4653" spans="1:8">
      <c r="A4653">
        <v>2005</v>
      </c>
      <c r="B4653" t="s">
        <v>270</v>
      </c>
      <c r="C4653" t="str">
        <f t="shared" si="72"/>
        <v>2005鄂尔多斯市</v>
      </c>
      <c r="D4653">
        <v>23.9133</v>
      </c>
      <c r="E4653">
        <v>0.16</v>
      </c>
      <c r="F4653">
        <v>18880.22</v>
      </c>
      <c r="G4653">
        <v>135.3293</v>
      </c>
      <c r="H4653">
        <v>0.9334599</v>
      </c>
    </row>
    <row r="4654" spans="1:8">
      <c r="A4654">
        <v>2005</v>
      </c>
      <c r="B4654" t="s">
        <v>236</v>
      </c>
      <c r="C4654" t="str">
        <f t="shared" si="72"/>
        <v>2005娄底市</v>
      </c>
      <c r="D4654">
        <v>41.5681</v>
      </c>
      <c r="E4654">
        <v>0.11</v>
      </c>
      <c r="F4654">
        <v>18880.22</v>
      </c>
      <c r="G4654">
        <v>135.3293</v>
      </c>
      <c r="H4654">
        <v>0.3691881</v>
      </c>
    </row>
    <row r="4655" spans="1:8">
      <c r="A4655">
        <v>2005</v>
      </c>
      <c r="B4655" t="s">
        <v>149</v>
      </c>
      <c r="C4655" t="str">
        <f t="shared" si="72"/>
        <v>2005汕尾市</v>
      </c>
      <c r="D4655">
        <v>24.6076</v>
      </c>
      <c r="E4655">
        <v>0.23</v>
      </c>
      <c r="F4655">
        <v>18880.22</v>
      </c>
      <c r="G4655">
        <v>135.3293</v>
      </c>
      <c r="H4655">
        <v>1.303989</v>
      </c>
    </row>
    <row r="4656" spans="1:8">
      <c r="A4656">
        <v>2005</v>
      </c>
      <c r="B4656" t="s">
        <v>41</v>
      </c>
      <c r="C4656" t="str">
        <f t="shared" si="72"/>
        <v>2005林芝市</v>
      </c>
      <c r="D4656">
        <v>4.2736</v>
      </c>
      <c r="E4656">
        <v>0.00025</v>
      </c>
      <c r="F4656">
        <v>18880.22</v>
      </c>
      <c r="G4656">
        <v>135.3293</v>
      </c>
      <c r="H4656">
        <v>0.0081739</v>
      </c>
    </row>
    <row r="4657" spans="1:8">
      <c r="A4657">
        <v>2005</v>
      </c>
      <c r="B4657" t="s">
        <v>169</v>
      </c>
      <c r="C4657" t="str">
        <f t="shared" si="72"/>
        <v>2005九江市</v>
      </c>
      <c r="D4657">
        <v>55.4541</v>
      </c>
      <c r="E4657">
        <v>0.34</v>
      </c>
      <c r="F4657">
        <v>18880.22</v>
      </c>
      <c r="G4657">
        <v>135.3293</v>
      </c>
      <c r="H4657">
        <v>0.8553826</v>
      </c>
    </row>
    <row r="4658" spans="1:8">
      <c r="A4658">
        <v>2005</v>
      </c>
      <c r="B4658" t="s">
        <v>166</v>
      </c>
      <c r="C4658" t="str">
        <f t="shared" si="72"/>
        <v>2005运城市</v>
      </c>
      <c r="D4658">
        <v>47.0432</v>
      </c>
      <c r="E4658">
        <v>0.4</v>
      </c>
      <c r="F4658">
        <v>18880.22</v>
      </c>
      <c r="G4658">
        <v>135.3293</v>
      </c>
      <c r="H4658">
        <v>1.186256</v>
      </c>
    </row>
    <row r="4659" spans="1:8">
      <c r="A4659">
        <v>2005</v>
      </c>
      <c r="B4659" t="s">
        <v>229</v>
      </c>
      <c r="C4659" t="str">
        <f t="shared" si="72"/>
        <v>2005哈尔滨市</v>
      </c>
      <c r="D4659">
        <v>215.162</v>
      </c>
      <c r="E4659">
        <v>1.86</v>
      </c>
      <c r="F4659">
        <v>18880.22</v>
      </c>
      <c r="G4659">
        <v>135.3293</v>
      </c>
      <c r="H4659">
        <v>1.206043</v>
      </c>
    </row>
    <row r="4660" spans="1:8">
      <c r="A4660">
        <v>2005</v>
      </c>
      <c r="B4660" t="s">
        <v>252</v>
      </c>
      <c r="C4660" t="str">
        <f t="shared" si="72"/>
        <v>2005白银市</v>
      </c>
      <c r="D4660">
        <v>20.38</v>
      </c>
      <c r="E4660">
        <v>0.09</v>
      </c>
      <c r="F4660">
        <v>18880.22</v>
      </c>
      <c r="G4660">
        <v>135.3293</v>
      </c>
      <c r="H4660">
        <v>0.6161033</v>
      </c>
    </row>
    <row r="4661" spans="1:8">
      <c r="A4661">
        <v>2005</v>
      </c>
      <c r="B4661" t="s">
        <v>44</v>
      </c>
      <c r="C4661" t="str">
        <f t="shared" si="72"/>
        <v>2005昌都市</v>
      </c>
      <c r="D4661">
        <v>8.7594</v>
      </c>
      <c r="E4661">
        <v>0.000207</v>
      </c>
      <c r="F4661">
        <v>18880.22</v>
      </c>
      <c r="G4661">
        <v>135.3293</v>
      </c>
      <c r="H4661">
        <v>0.0033043</v>
      </c>
    </row>
    <row r="4662" spans="1:8">
      <c r="A4662">
        <v>2005</v>
      </c>
      <c r="B4662" t="s">
        <v>101</v>
      </c>
      <c r="C4662" t="str">
        <f t="shared" si="72"/>
        <v>2005日喀则市</v>
      </c>
      <c r="D4662">
        <v>11.4014</v>
      </c>
      <c r="E4662">
        <v>0.000306</v>
      </c>
      <c r="F4662">
        <v>18880.22</v>
      </c>
      <c r="G4662">
        <v>135.3293</v>
      </c>
      <c r="H4662">
        <v>0.0037427</v>
      </c>
    </row>
    <row r="4663" spans="1:8">
      <c r="A4663">
        <v>2005</v>
      </c>
      <c r="B4663" t="s">
        <v>218</v>
      </c>
      <c r="C4663" t="str">
        <f t="shared" si="72"/>
        <v>2005崇左市</v>
      </c>
      <c r="D4663">
        <v>21.8371</v>
      </c>
      <c r="E4663">
        <v>0.13</v>
      </c>
      <c r="F4663">
        <v>18880.22</v>
      </c>
      <c r="G4663">
        <v>135.3293</v>
      </c>
      <c r="H4663">
        <v>0.8305458</v>
      </c>
    </row>
    <row r="4664" spans="1:8">
      <c r="A4664">
        <v>2005</v>
      </c>
      <c r="B4664" t="s">
        <v>30</v>
      </c>
      <c r="C4664" t="str">
        <f t="shared" si="72"/>
        <v>2005鞍山市</v>
      </c>
      <c r="D4664">
        <v>57.9026</v>
      </c>
      <c r="E4664">
        <v>0.29</v>
      </c>
      <c r="F4664">
        <v>18880.22</v>
      </c>
      <c r="G4664">
        <v>135.3293</v>
      </c>
      <c r="H4664">
        <v>0.6987392</v>
      </c>
    </row>
    <row r="4665" spans="1:8">
      <c r="A4665">
        <v>2005</v>
      </c>
      <c r="B4665" t="s">
        <v>261</v>
      </c>
      <c r="C4665" t="str">
        <f t="shared" si="72"/>
        <v>2005新余市</v>
      </c>
      <c r="D4665">
        <v>73.82</v>
      </c>
      <c r="E4665">
        <v>0.31</v>
      </c>
      <c r="F4665">
        <v>18880.22</v>
      </c>
      <c r="G4665">
        <v>135.3293</v>
      </c>
      <c r="H4665">
        <v>0.5858721</v>
      </c>
    </row>
    <row r="4666" spans="1:8">
      <c r="A4666">
        <v>2005</v>
      </c>
      <c r="B4666" t="s">
        <v>66</v>
      </c>
      <c r="C4666" t="str">
        <f t="shared" si="72"/>
        <v>2005松原市</v>
      </c>
      <c r="D4666">
        <v>25.8548</v>
      </c>
      <c r="E4666">
        <v>0.15</v>
      </c>
      <c r="F4666">
        <v>18880.22</v>
      </c>
      <c r="G4666">
        <v>135.3293</v>
      </c>
      <c r="H4666">
        <v>0.8094039</v>
      </c>
    </row>
    <row r="4667" spans="1:8">
      <c r="A4667">
        <v>2005</v>
      </c>
      <c r="B4667" t="s">
        <v>96</v>
      </c>
      <c r="C4667" t="str">
        <f t="shared" si="72"/>
        <v>2005苏州市</v>
      </c>
      <c r="D4667">
        <v>186.779</v>
      </c>
      <c r="E4667">
        <v>0.98</v>
      </c>
      <c r="F4667">
        <v>18880.22</v>
      </c>
      <c r="G4667">
        <v>135.3293</v>
      </c>
      <c r="H4667">
        <v>0.7320044</v>
      </c>
    </row>
    <row r="4668" spans="1:8">
      <c r="A4668">
        <v>2005</v>
      </c>
      <c r="B4668" t="s">
        <v>171</v>
      </c>
      <c r="C4668" t="str">
        <f t="shared" si="72"/>
        <v>2005本溪市</v>
      </c>
      <c r="D4668">
        <v>44.0984</v>
      </c>
      <c r="E4668">
        <v>0.2</v>
      </c>
      <c r="F4668">
        <v>18880.22</v>
      </c>
      <c r="G4668">
        <v>135.3293</v>
      </c>
      <c r="H4668">
        <v>0.6327357</v>
      </c>
    </row>
    <row r="4669" spans="1:8">
      <c r="A4669">
        <v>2005</v>
      </c>
      <c r="B4669" t="s">
        <v>265</v>
      </c>
      <c r="C4669" t="str">
        <f t="shared" si="72"/>
        <v>2005连云港市</v>
      </c>
      <c r="D4669">
        <v>42.2847</v>
      </c>
      <c r="E4669">
        <v>0.26</v>
      </c>
      <c r="F4669">
        <v>18880.22</v>
      </c>
      <c r="G4669">
        <v>135.3293</v>
      </c>
      <c r="H4669">
        <v>0.857838</v>
      </c>
    </row>
    <row r="4670" spans="1:8">
      <c r="A4670">
        <v>2005</v>
      </c>
      <c r="B4670" t="s">
        <v>254</v>
      </c>
      <c r="C4670" t="str">
        <f t="shared" si="72"/>
        <v>2005珠海市</v>
      </c>
      <c r="D4670">
        <v>84.6945</v>
      </c>
      <c r="E4670">
        <v>0.64</v>
      </c>
      <c r="F4670">
        <v>18880.22</v>
      </c>
      <c r="G4670">
        <v>135.3293</v>
      </c>
      <c r="H4670">
        <v>1.054241</v>
      </c>
    </row>
    <row r="4671" spans="1:8">
      <c r="A4671">
        <v>2005</v>
      </c>
      <c r="B4671" t="s">
        <v>75</v>
      </c>
      <c r="C4671" t="str">
        <f t="shared" si="72"/>
        <v>2005黑河市</v>
      </c>
      <c r="D4671">
        <v>33.0901</v>
      </c>
      <c r="E4671">
        <v>0.15</v>
      </c>
      <c r="F4671">
        <v>18880.22</v>
      </c>
      <c r="G4671">
        <v>135.3293</v>
      </c>
      <c r="H4671">
        <v>0.6324241</v>
      </c>
    </row>
    <row r="4672" spans="1:8">
      <c r="A4672">
        <v>2005</v>
      </c>
      <c r="B4672" t="s">
        <v>185</v>
      </c>
      <c r="C4672" t="str">
        <f t="shared" si="72"/>
        <v>2005常州市</v>
      </c>
      <c r="D4672">
        <v>108.36</v>
      </c>
      <c r="E4672">
        <v>0.3</v>
      </c>
      <c r="F4672">
        <v>18880.22</v>
      </c>
      <c r="G4672">
        <v>135.3293</v>
      </c>
      <c r="H4672">
        <v>0.3862498</v>
      </c>
    </row>
    <row r="4673" spans="1:8">
      <c r="A4673">
        <v>2005</v>
      </c>
      <c r="B4673" t="s">
        <v>29</v>
      </c>
      <c r="C4673" t="str">
        <f t="shared" si="72"/>
        <v>2005宜宾市</v>
      </c>
      <c r="D4673">
        <v>43.1843</v>
      </c>
      <c r="E4673">
        <v>0.33</v>
      </c>
      <c r="F4673">
        <v>18880.22</v>
      </c>
      <c r="G4673">
        <v>135.3293</v>
      </c>
      <c r="H4673">
        <v>1.066113</v>
      </c>
    </row>
    <row r="4674" spans="1:8">
      <c r="A4674">
        <v>2005</v>
      </c>
      <c r="B4674" t="s">
        <v>278</v>
      </c>
      <c r="C4674" t="str">
        <f t="shared" si="72"/>
        <v>2005佳木斯市</v>
      </c>
      <c r="D4674">
        <v>44.2846</v>
      </c>
      <c r="E4674">
        <v>0.22</v>
      </c>
      <c r="F4674">
        <v>18880.22</v>
      </c>
      <c r="G4674">
        <v>135.3293</v>
      </c>
      <c r="H4674">
        <v>0.6930828</v>
      </c>
    </row>
    <row r="4675" spans="1:8">
      <c r="A4675">
        <v>2005</v>
      </c>
      <c r="B4675" t="s">
        <v>14</v>
      </c>
      <c r="C4675" t="str">
        <f t="shared" ref="C4675:C4738" si="73">A4675&amp;B4675</f>
        <v>2005贵港市</v>
      </c>
      <c r="D4675">
        <v>25.3957</v>
      </c>
      <c r="E4675">
        <v>0.07</v>
      </c>
      <c r="F4675">
        <v>18880.22</v>
      </c>
      <c r="G4675">
        <v>135.3293</v>
      </c>
      <c r="H4675">
        <v>0.3845502</v>
      </c>
    </row>
    <row r="4676" spans="1:8">
      <c r="A4676">
        <v>2005</v>
      </c>
      <c r="B4676" t="s">
        <v>295</v>
      </c>
      <c r="C4676" t="str">
        <f t="shared" si="73"/>
        <v>2005北京市</v>
      </c>
      <c r="D4676">
        <v>1066.41</v>
      </c>
      <c r="E4676">
        <v>25.01</v>
      </c>
      <c r="F4676">
        <v>18880.22</v>
      </c>
      <c r="G4676">
        <v>135.3293</v>
      </c>
      <c r="H4676">
        <v>3.271925</v>
      </c>
    </row>
    <row r="4677" spans="1:8">
      <c r="A4677">
        <v>2005</v>
      </c>
      <c r="B4677" t="s">
        <v>225</v>
      </c>
      <c r="C4677" t="str">
        <f t="shared" si="73"/>
        <v>2005景德镇市</v>
      </c>
      <c r="D4677">
        <v>27.89</v>
      </c>
      <c r="E4677">
        <v>0.08</v>
      </c>
      <c r="F4677">
        <v>18880.22</v>
      </c>
      <c r="G4677">
        <v>135.3293</v>
      </c>
      <c r="H4677">
        <v>0.4001812</v>
      </c>
    </row>
    <row r="4678" spans="1:8">
      <c r="A4678">
        <v>2005</v>
      </c>
      <c r="B4678" t="s">
        <v>307</v>
      </c>
      <c r="C4678" t="str">
        <f t="shared" si="73"/>
        <v>2005石家庄市</v>
      </c>
      <c r="D4678">
        <v>116.031</v>
      </c>
      <c r="E4678">
        <v>0.73</v>
      </c>
      <c r="F4678">
        <v>18880.22</v>
      </c>
      <c r="G4678">
        <v>135.3293</v>
      </c>
      <c r="H4678">
        <v>0.8777339</v>
      </c>
    </row>
    <row r="4679" spans="1:8">
      <c r="A4679">
        <v>2005</v>
      </c>
      <c r="B4679" t="s">
        <v>163</v>
      </c>
      <c r="C4679" t="str">
        <f t="shared" si="73"/>
        <v>2005鄂州市</v>
      </c>
      <c r="D4679">
        <v>20.346</v>
      </c>
      <c r="E4679">
        <v>0.04</v>
      </c>
      <c r="F4679">
        <v>18880.22</v>
      </c>
      <c r="G4679">
        <v>135.3293</v>
      </c>
      <c r="H4679">
        <v>0.2742812</v>
      </c>
    </row>
    <row r="4680" spans="1:8">
      <c r="A4680">
        <v>2005</v>
      </c>
      <c r="B4680" t="s">
        <v>156</v>
      </c>
      <c r="C4680" t="str">
        <f t="shared" si="73"/>
        <v>2005铜仁市</v>
      </c>
      <c r="D4680">
        <v>26.1839</v>
      </c>
      <c r="E4680">
        <v>0.022696</v>
      </c>
      <c r="F4680">
        <v>18880.22</v>
      </c>
      <c r="G4680">
        <v>135.3293</v>
      </c>
      <c r="H4680">
        <v>0.1209272</v>
      </c>
    </row>
    <row r="4681" spans="1:8">
      <c r="A4681">
        <v>2005</v>
      </c>
      <c r="B4681" t="s">
        <v>12</v>
      </c>
      <c r="C4681" t="str">
        <f t="shared" si="73"/>
        <v>2005邯郸市</v>
      </c>
      <c r="D4681">
        <v>101.423</v>
      </c>
      <c r="E4681">
        <v>0.39</v>
      </c>
      <c r="F4681">
        <v>18880.22</v>
      </c>
      <c r="G4681">
        <v>135.3293</v>
      </c>
      <c r="H4681">
        <v>0.5364663</v>
      </c>
    </row>
    <row r="4682" spans="1:8">
      <c r="A4682">
        <v>2005</v>
      </c>
      <c r="B4682" t="s">
        <v>301</v>
      </c>
      <c r="C4682" t="str">
        <f t="shared" si="73"/>
        <v>2005桂林市</v>
      </c>
      <c r="D4682">
        <v>49.036</v>
      </c>
      <c r="E4682">
        <v>0.36</v>
      </c>
      <c r="F4682">
        <v>18880.22</v>
      </c>
      <c r="G4682">
        <v>135.3293</v>
      </c>
      <c r="H4682">
        <v>1.024242</v>
      </c>
    </row>
    <row r="4683" spans="1:8">
      <c r="A4683">
        <v>2005</v>
      </c>
      <c r="B4683" t="s">
        <v>123</v>
      </c>
      <c r="C4683" t="str">
        <f t="shared" si="73"/>
        <v>2005亳州市</v>
      </c>
      <c r="D4683">
        <v>20.646</v>
      </c>
      <c r="E4683">
        <v>0.15</v>
      </c>
      <c r="F4683">
        <v>18880.22</v>
      </c>
      <c r="G4683">
        <v>135.3293</v>
      </c>
      <c r="H4683">
        <v>1.013609</v>
      </c>
    </row>
    <row r="4684" spans="1:8">
      <c r="A4684">
        <v>2005</v>
      </c>
      <c r="B4684" t="s">
        <v>283</v>
      </c>
      <c r="C4684" t="str">
        <f t="shared" si="73"/>
        <v>2005白城市</v>
      </c>
      <c r="D4684">
        <v>23.3464</v>
      </c>
      <c r="E4684">
        <v>0.1</v>
      </c>
      <c r="F4684">
        <v>18880.22</v>
      </c>
      <c r="G4684">
        <v>135.3293</v>
      </c>
      <c r="H4684">
        <v>0.5975789</v>
      </c>
    </row>
    <row r="4685" spans="1:8">
      <c r="A4685">
        <v>2005</v>
      </c>
      <c r="B4685" t="s">
        <v>232</v>
      </c>
      <c r="C4685" t="str">
        <f t="shared" si="73"/>
        <v>2005乌兰察布市</v>
      </c>
      <c r="D4685">
        <v>31.7411</v>
      </c>
      <c r="E4685">
        <v>0.22</v>
      </c>
      <c r="F4685">
        <v>18880.22</v>
      </c>
      <c r="G4685">
        <v>135.3293</v>
      </c>
      <c r="H4685">
        <v>0.9669764</v>
      </c>
    </row>
    <row r="4686" spans="1:8">
      <c r="A4686">
        <v>2005</v>
      </c>
      <c r="B4686" t="s">
        <v>186</v>
      </c>
      <c r="C4686" t="str">
        <f t="shared" si="73"/>
        <v>2005济宁市</v>
      </c>
      <c r="D4686">
        <v>85.1376</v>
      </c>
      <c r="E4686">
        <v>0.32</v>
      </c>
      <c r="F4686">
        <v>18880.22</v>
      </c>
      <c r="G4686">
        <v>135.3293</v>
      </c>
      <c r="H4686">
        <v>0.5243771</v>
      </c>
    </row>
    <row r="4687" spans="1:8">
      <c r="A4687">
        <v>2005</v>
      </c>
      <c r="B4687" t="s">
        <v>193</v>
      </c>
      <c r="C4687" t="str">
        <f t="shared" si="73"/>
        <v>2005信阳市</v>
      </c>
      <c r="D4687">
        <v>52.322</v>
      </c>
      <c r="E4687">
        <v>0.46</v>
      </c>
      <c r="F4687">
        <v>18880.22</v>
      </c>
      <c r="G4687">
        <v>135.3293</v>
      </c>
      <c r="H4687">
        <v>1.22656</v>
      </c>
    </row>
    <row r="4688" spans="1:8">
      <c r="A4688">
        <v>2005</v>
      </c>
      <c r="B4688" t="s">
        <v>99</v>
      </c>
      <c r="C4688" t="str">
        <f t="shared" si="73"/>
        <v>2005河池市</v>
      </c>
      <c r="D4688">
        <v>26.5319</v>
      </c>
      <c r="E4688">
        <v>0.21</v>
      </c>
      <c r="F4688">
        <v>18880.22</v>
      </c>
      <c r="G4688">
        <v>135.3293</v>
      </c>
      <c r="H4688">
        <v>1.104247</v>
      </c>
    </row>
    <row r="4689" spans="1:8">
      <c r="A4689">
        <v>2005</v>
      </c>
      <c r="B4689" t="s">
        <v>129</v>
      </c>
      <c r="C4689" t="str">
        <f t="shared" si="73"/>
        <v>2005北海市</v>
      </c>
      <c r="D4689">
        <v>22.1024</v>
      </c>
      <c r="E4689">
        <v>0.17</v>
      </c>
      <c r="F4689">
        <v>18880.22</v>
      </c>
      <c r="G4689">
        <v>135.3293</v>
      </c>
      <c r="H4689">
        <v>1.073062</v>
      </c>
    </row>
    <row r="4690" spans="1:8">
      <c r="A4690">
        <v>2005</v>
      </c>
      <c r="B4690" t="s">
        <v>145</v>
      </c>
      <c r="C4690" t="str">
        <f t="shared" si="73"/>
        <v>2005金华市</v>
      </c>
      <c r="D4690">
        <v>87.845</v>
      </c>
      <c r="E4690">
        <v>0.32</v>
      </c>
      <c r="F4690">
        <v>18880.22</v>
      </c>
      <c r="G4690">
        <v>135.3293</v>
      </c>
      <c r="H4690">
        <v>0.5082157</v>
      </c>
    </row>
    <row r="4691" spans="1:8">
      <c r="A4691">
        <v>2005</v>
      </c>
      <c r="B4691" t="s">
        <v>209</v>
      </c>
      <c r="C4691" t="str">
        <f t="shared" si="73"/>
        <v>2005江门市</v>
      </c>
      <c r="D4691">
        <v>73.7977</v>
      </c>
      <c r="E4691">
        <v>0.3</v>
      </c>
      <c r="F4691">
        <v>18880.22</v>
      </c>
      <c r="G4691">
        <v>135.3293</v>
      </c>
      <c r="H4691">
        <v>0.5671444</v>
      </c>
    </row>
    <row r="4692" spans="1:8">
      <c r="A4692">
        <v>2005</v>
      </c>
      <c r="B4692" t="s">
        <v>82</v>
      </c>
      <c r="C4692" t="str">
        <f t="shared" si="73"/>
        <v>2005太原市</v>
      </c>
      <c r="D4692">
        <v>102.458</v>
      </c>
      <c r="E4692">
        <v>0.98</v>
      </c>
      <c r="F4692">
        <v>18880.22</v>
      </c>
      <c r="G4692">
        <v>135.3293</v>
      </c>
      <c r="H4692">
        <v>1.33443</v>
      </c>
    </row>
    <row r="4693" spans="1:8">
      <c r="A4693">
        <v>2005</v>
      </c>
      <c r="B4693" t="s">
        <v>203</v>
      </c>
      <c r="C4693" t="str">
        <f t="shared" si="73"/>
        <v>2005衡水市</v>
      </c>
      <c r="D4693">
        <v>51.89</v>
      </c>
      <c r="E4693">
        <v>0.31</v>
      </c>
      <c r="F4693">
        <v>18880.22</v>
      </c>
      <c r="G4693">
        <v>135.3293</v>
      </c>
      <c r="H4693">
        <v>0.8334762</v>
      </c>
    </row>
    <row r="4694" spans="1:8">
      <c r="A4694">
        <v>2005</v>
      </c>
      <c r="B4694" t="s">
        <v>198</v>
      </c>
      <c r="C4694" t="str">
        <f t="shared" si="73"/>
        <v>2005眉山市</v>
      </c>
      <c r="D4694">
        <v>17.3459</v>
      </c>
      <c r="E4694">
        <v>0.14</v>
      </c>
      <c r="F4694">
        <v>18880.22</v>
      </c>
      <c r="G4694">
        <v>135.3293</v>
      </c>
      <c r="H4694">
        <v>1.126021</v>
      </c>
    </row>
    <row r="4695" spans="1:8">
      <c r="A4695">
        <v>2005</v>
      </c>
      <c r="B4695" t="s">
        <v>102</v>
      </c>
      <c r="C4695" t="str">
        <f t="shared" si="73"/>
        <v>2005许昌市</v>
      </c>
      <c r="D4695">
        <v>32.2927</v>
      </c>
      <c r="E4695">
        <v>0.32</v>
      </c>
      <c r="F4695">
        <v>18880.22</v>
      </c>
      <c r="G4695">
        <v>135.3293</v>
      </c>
      <c r="H4695">
        <v>1.382486</v>
      </c>
    </row>
    <row r="4696" spans="1:8">
      <c r="A4696">
        <v>2005</v>
      </c>
      <c r="B4696" t="s">
        <v>230</v>
      </c>
      <c r="C4696" t="str">
        <f t="shared" si="73"/>
        <v>2005岳阳市</v>
      </c>
      <c r="D4696">
        <v>59.0346</v>
      </c>
      <c r="E4696">
        <v>0.23</v>
      </c>
      <c r="F4696">
        <v>18880.22</v>
      </c>
      <c r="G4696">
        <v>135.3293</v>
      </c>
      <c r="H4696">
        <v>0.5435461</v>
      </c>
    </row>
    <row r="4697" spans="1:8">
      <c r="A4697">
        <v>2005</v>
      </c>
      <c r="B4697" t="s">
        <v>7</v>
      </c>
      <c r="C4697" t="str">
        <f t="shared" si="73"/>
        <v>2005郑州市</v>
      </c>
      <c r="D4697">
        <v>148.35</v>
      </c>
      <c r="E4697">
        <v>0.97</v>
      </c>
      <c r="F4697">
        <v>18880.22</v>
      </c>
      <c r="G4697">
        <v>135.3293</v>
      </c>
      <c r="H4697">
        <v>0.9122195</v>
      </c>
    </row>
    <row r="4698" spans="1:8">
      <c r="A4698">
        <v>2005</v>
      </c>
      <c r="B4698" t="s">
        <v>88</v>
      </c>
      <c r="C4698" t="str">
        <f t="shared" si="73"/>
        <v>2005盘锦市</v>
      </c>
      <c r="D4698">
        <v>54.0198</v>
      </c>
      <c r="E4698">
        <v>0.18</v>
      </c>
      <c r="F4698">
        <v>18880.22</v>
      </c>
      <c r="G4698">
        <v>135.3293</v>
      </c>
      <c r="H4698">
        <v>0.4648735</v>
      </c>
    </row>
    <row r="4699" spans="1:8">
      <c r="A4699">
        <v>2005</v>
      </c>
      <c r="B4699" t="s">
        <v>42</v>
      </c>
      <c r="C4699" t="str">
        <f t="shared" si="73"/>
        <v>2005益阳市</v>
      </c>
      <c r="D4699">
        <v>30.4795</v>
      </c>
      <c r="E4699">
        <v>0.23</v>
      </c>
      <c r="F4699">
        <v>18880.22</v>
      </c>
      <c r="G4699">
        <v>135.3293</v>
      </c>
      <c r="H4699">
        <v>1.052774</v>
      </c>
    </row>
    <row r="4700" spans="1:8">
      <c r="A4700">
        <v>2005</v>
      </c>
      <c r="B4700" t="s">
        <v>83</v>
      </c>
      <c r="C4700" t="str">
        <f t="shared" si="73"/>
        <v>2005开封市</v>
      </c>
      <c r="D4700">
        <v>38.0015</v>
      </c>
      <c r="E4700">
        <v>0.33</v>
      </c>
      <c r="F4700">
        <v>18880.22</v>
      </c>
      <c r="G4700">
        <v>135.3293</v>
      </c>
      <c r="H4700">
        <v>1.211514</v>
      </c>
    </row>
    <row r="4701" spans="1:8">
      <c r="A4701">
        <v>2005</v>
      </c>
      <c r="B4701" t="s">
        <v>36</v>
      </c>
      <c r="C4701" t="str">
        <f t="shared" si="73"/>
        <v>2005通辽市</v>
      </c>
      <c r="D4701">
        <v>31.9997</v>
      </c>
      <c r="E4701">
        <v>0.24</v>
      </c>
      <c r="F4701">
        <v>18880.22</v>
      </c>
      <c r="G4701">
        <v>135.3293</v>
      </c>
      <c r="H4701">
        <v>1.046358</v>
      </c>
    </row>
    <row r="4702" spans="1:8">
      <c r="A4702">
        <v>2005</v>
      </c>
      <c r="B4702" t="s">
        <v>107</v>
      </c>
      <c r="C4702" t="str">
        <f t="shared" si="73"/>
        <v>2005宁德市</v>
      </c>
      <c r="D4702">
        <v>24.191</v>
      </c>
      <c r="E4702">
        <v>0.27</v>
      </c>
      <c r="F4702">
        <v>18880.22</v>
      </c>
      <c r="G4702">
        <v>135.3293</v>
      </c>
      <c r="H4702">
        <v>1.557131</v>
      </c>
    </row>
    <row r="4703" spans="1:8">
      <c r="A4703">
        <v>2005</v>
      </c>
      <c r="B4703" t="s">
        <v>45</v>
      </c>
      <c r="C4703" t="str">
        <f t="shared" si="73"/>
        <v>2005张掖市</v>
      </c>
      <c r="D4703">
        <v>13.3924</v>
      </c>
      <c r="E4703">
        <v>0.08</v>
      </c>
      <c r="F4703">
        <v>18880.22</v>
      </c>
      <c r="G4703">
        <v>135.3293</v>
      </c>
      <c r="H4703">
        <v>0.8333871</v>
      </c>
    </row>
    <row r="4704" spans="1:8">
      <c r="A4704">
        <v>2005</v>
      </c>
      <c r="B4704" t="s">
        <v>309</v>
      </c>
      <c r="C4704" t="str">
        <f t="shared" si="73"/>
        <v>2005鸡西市</v>
      </c>
      <c r="D4704">
        <v>43.0281</v>
      </c>
      <c r="E4704">
        <v>0.16</v>
      </c>
      <c r="F4704">
        <v>18880.22</v>
      </c>
      <c r="G4704">
        <v>135.3293</v>
      </c>
      <c r="H4704">
        <v>0.5187798</v>
      </c>
    </row>
    <row r="4705" spans="1:8">
      <c r="A4705">
        <v>2005</v>
      </c>
      <c r="B4705" t="s">
        <v>152</v>
      </c>
      <c r="C4705" t="str">
        <f t="shared" si="73"/>
        <v>2005牡丹江市</v>
      </c>
      <c r="D4705">
        <v>42.6183</v>
      </c>
      <c r="E4705">
        <v>0.29</v>
      </c>
      <c r="F4705">
        <v>18880.22</v>
      </c>
      <c r="G4705">
        <v>135.3293</v>
      </c>
      <c r="H4705">
        <v>0.9493296</v>
      </c>
    </row>
    <row r="4706" spans="1:8">
      <c r="A4706">
        <v>2005</v>
      </c>
      <c r="B4706" t="s">
        <v>127</v>
      </c>
      <c r="C4706" t="str">
        <f t="shared" si="73"/>
        <v>2005重庆市</v>
      </c>
      <c r="D4706">
        <v>509.24</v>
      </c>
      <c r="E4706">
        <v>2.41</v>
      </c>
      <c r="F4706">
        <v>18880.22</v>
      </c>
      <c r="G4706">
        <v>135.3293</v>
      </c>
      <c r="H4706">
        <v>0.660252</v>
      </c>
    </row>
    <row r="4707" spans="1:8">
      <c r="A4707">
        <v>2005</v>
      </c>
      <c r="B4707" t="s">
        <v>53</v>
      </c>
      <c r="C4707" t="str">
        <f t="shared" si="73"/>
        <v>2005沧州市</v>
      </c>
      <c r="D4707">
        <v>70.2</v>
      </c>
      <c r="E4707">
        <v>0.55</v>
      </c>
      <c r="F4707">
        <v>18880.22</v>
      </c>
      <c r="G4707">
        <v>135.3293</v>
      </c>
      <c r="H4707">
        <v>1.093052</v>
      </c>
    </row>
    <row r="4708" spans="1:8">
      <c r="A4708">
        <v>2005</v>
      </c>
      <c r="B4708" t="s">
        <v>85</v>
      </c>
      <c r="C4708" t="str">
        <f t="shared" si="73"/>
        <v>2005成都市</v>
      </c>
      <c r="D4708">
        <v>237.28</v>
      </c>
      <c r="E4708">
        <v>1.47</v>
      </c>
      <c r="F4708">
        <v>18880.22</v>
      </c>
      <c r="G4708">
        <v>135.3293</v>
      </c>
      <c r="H4708">
        <v>0.8643148</v>
      </c>
    </row>
    <row r="4709" spans="1:8">
      <c r="A4709">
        <v>2005</v>
      </c>
      <c r="B4709" t="s">
        <v>298</v>
      </c>
      <c r="C4709" t="str">
        <f t="shared" si="73"/>
        <v>2005邢台市</v>
      </c>
      <c r="D4709">
        <v>55.9419</v>
      </c>
      <c r="E4709">
        <v>0.35</v>
      </c>
      <c r="F4709">
        <v>18880.22</v>
      </c>
      <c r="G4709">
        <v>135.3293</v>
      </c>
      <c r="H4709">
        <v>0.8728629</v>
      </c>
    </row>
    <row r="4710" spans="1:8">
      <c r="A4710">
        <v>2005</v>
      </c>
      <c r="B4710" t="s">
        <v>43</v>
      </c>
      <c r="C4710" t="str">
        <f t="shared" si="73"/>
        <v>2005商洛市</v>
      </c>
      <c r="D4710">
        <v>14.245</v>
      </c>
      <c r="E4710">
        <v>0.09</v>
      </c>
      <c r="F4710">
        <v>18880.22</v>
      </c>
      <c r="G4710">
        <v>135.3293</v>
      </c>
      <c r="H4710">
        <v>0.8814451</v>
      </c>
    </row>
    <row r="4711" spans="1:8">
      <c r="A4711">
        <v>2005</v>
      </c>
      <c r="B4711" t="s">
        <v>55</v>
      </c>
      <c r="C4711" t="str">
        <f t="shared" si="73"/>
        <v>2005潮州市</v>
      </c>
      <c r="D4711">
        <v>27.8442</v>
      </c>
      <c r="E4711">
        <v>0.25</v>
      </c>
      <c r="F4711">
        <v>18880.22</v>
      </c>
      <c r="G4711">
        <v>135.3293</v>
      </c>
      <c r="H4711">
        <v>1.252623</v>
      </c>
    </row>
    <row r="4712" spans="1:8">
      <c r="A4712">
        <v>2005</v>
      </c>
      <c r="B4712" t="s">
        <v>267</v>
      </c>
      <c r="C4712" t="str">
        <f t="shared" si="73"/>
        <v>2005渭南市</v>
      </c>
      <c r="D4712">
        <v>53.5902</v>
      </c>
      <c r="E4712">
        <v>0.31</v>
      </c>
      <c r="F4712">
        <v>18880.22</v>
      </c>
      <c r="G4712">
        <v>135.3293</v>
      </c>
      <c r="H4712">
        <v>0.8070334</v>
      </c>
    </row>
    <row r="4713" spans="1:8">
      <c r="A4713">
        <v>2005</v>
      </c>
      <c r="B4713" t="s">
        <v>48</v>
      </c>
      <c r="C4713" t="str">
        <f t="shared" si="73"/>
        <v>2005东营市</v>
      </c>
      <c r="D4713">
        <v>49.0789</v>
      </c>
      <c r="E4713">
        <v>0.39</v>
      </c>
      <c r="F4713">
        <v>18880.22</v>
      </c>
      <c r="G4713">
        <v>135.3293</v>
      </c>
      <c r="H4713">
        <v>1.108626</v>
      </c>
    </row>
    <row r="4714" spans="1:8">
      <c r="A4714">
        <v>2005</v>
      </c>
      <c r="B4714" t="s">
        <v>204</v>
      </c>
      <c r="C4714" t="str">
        <f t="shared" si="73"/>
        <v>2005汉中市</v>
      </c>
      <c r="D4714">
        <v>45.1651</v>
      </c>
      <c r="E4714">
        <v>0.31</v>
      </c>
      <c r="F4714">
        <v>18880.22</v>
      </c>
      <c r="G4714">
        <v>135.3293</v>
      </c>
      <c r="H4714">
        <v>0.9575774</v>
      </c>
    </row>
    <row r="4715" spans="1:8">
      <c r="A4715">
        <v>2005</v>
      </c>
      <c r="B4715" t="s">
        <v>20</v>
      </c>
      <c r="C4715" t="str">
        <f t="shared" si="73"/>
        <v>2005钦州市</v>
      </c>
      <c r="D4715">
        <v>26.6089</v>
      </c>
      <c r="E4715">
        <v>0.13</v>
      </c>
      <c r="F4715">
        <v>18880.22</v>
      </c>
      <c r="G4715">
        <v>135.3293</v>
      </c>
      <c r="H4715">
        <v>0.6816031</v>
      </c>
    </row>
    <row r="4716" spans="1:8">
      <c r="A4716">
        <v>2005</v>
      </c>
      <c r="B4716" t="s">
        <v>131</v>
      </c>
      <c r="C4716" t="str">
        <f t="shared" si="73"/>
        <v>2005铜川市</v>
      </c>
      <c r="D4716">
        <v>13.6895</v>
      </c>
      <c r="E4716">
        <v>0.1</v>
      </c>
      <c r="F4716">
        <v>18880.22</v>
      </c>
      <c r="G4716">
        <v>135.3293</v>
      </c>
      <c r="H4716">
        <v>1.019125</v>
      </c>
    </row>
    <row r="4717" spans="1:8">
      <c r="A4717">
        <v>2005</v>
      </c>
      <c r="B4717" t="s">
        <v>273</v>
      </c>
      <c r="C4717" t="str">
        <f t="shared" si="73"/>
        <v>2005保山市</v>
      </c>
      <c r="D4717">
        <v>17.6877</v>
      </c>
      <c r="E4717">
        <v>0.09</v>
      </c>
      <c r="F4717">
        <v>18880.22</v>
      </c>
      <c r="G4717">
        <v>135.3293</v>
      </c>
      <c r="H4717">
        <v>0.7098823</v>
      </c>
    </row>
    <row r="4718" spans="1:8">
      <c r="A4718">
        <v>2005</v>
      </c>
      <c r="B4718" t="s">
        <v>258</v>
      </c>
      <c r="C4718" t="str">
        <f t="shared" si="73"/>
        <v>2005马鞍山市</v>
      </c>
      <c r="D4718">
        <v>20.4033</v>
      </c>
      <c r="E4718">
        <v>0.08</v>
      </c>
      <c r="F4718">
        <v>18880.22</v>
      </c>
      <c r="G4718">
        <v>135.3293</v>
      </c>
      <c r="H4718">
        <v>0.547022</v>
      </c>
    </row>
    <row r="4719" spans="1:8">
      <c r="A4719">
        <v>2005</v>
      </c>
      <c r="B4719" t="s">
        <v>214</v>
      </c>
      <c r="C4719" t="str">
        <f t="shared" si="73"/>
        <v>2005葫芦岛市</v>
      </c>
      <c r="D4719">
        <v>34.0006</v>
      </c>
      <c r="E4719">
        <v>0.17</v>
      </c>
      <c r="F4719">
        <v>18880.22</v>
      </c>
      <c r="G4719">
        <v>135.3293</v>
      </c>
      <c r="H4719">
        <v>0.6975535</v>
      </c>
    </row>
    <row r="4720" spans="1:8">
      <c r="A4720">
        <v>2005</v>
      </c>
      <c r="B4720" t="s">
        <v>26</v>
      </c>
      <c r="C4720" t="str">
        <f t="shared" si="73"/>
        <v>2005克拉玛依市</v>
      </c>
      <c r="D4720">
        <v>18.0822</v>
      </c>
      <c r="E4720">
        <v>0.05</v>
      </c>
      <c r="F4720">
        <v>18880.22</v>
      </c>
      <c r="G4720">
        <v>135.3293</v>
      </c>
      <c r="H4720">
        <v>0.3857749</v>
      </c>
    </row>
    <row r="4721" spans="1:8">
      <c r="A4721">
        <v>2005</v>
      </c>
      <c r="B4721" t="s">
        <v>247</v>
      </c>
      <c r="C4721" t="str">
        <f t="shared" si="73"/>
        <v>2005惠州市</v>
      </c>
      <c r="D4721">
        <v>94.2109</v>
      </c>
      <c r="E4721">
        <v>0.4</v>
      </c>
      <c r="F4721">
        <v>18880.22</v>
      </c>
      <c r="G4721">
        <v>135.3293</v>
      </c>
      <c r="H4721">
        <v>0.592344</v>
      </c>
    </row>
    <row r="4722" spans="1:8">
      <c r="A4722">
        <v>2005</v>
      </c>
      <c r="B4722" t="s">
        <v>269</v>
      </c>
      <c r="C4722" t="str">
        <f t="shared" si="73"/>
        <v>2005吉林市</v>
      </c>
      <c r="D4722">
        <v>54.3329</v>
      </c>
      <c r="E4722">
        <v>0.32</v>
      </c>
      <c r="F4722">
        <v>18880.22</v>
      </c>
      <c r="G4722">
        <v>135.3293</v>
      </c>
      <c r="H4722">
        <v>0.8216791</v>
      </c>
    </row>
    <row r="4723" spans="1:8">
      <c r="A4723">
        <v>2005</v>
      </c>
      <c r="B4723" t="s">
        <v>282</v>
      </c>
      <c r="C4723" t="str">
        <f t="shared" si="73"/>
        <v>2005宁波市</v>
      </c>
      <c r="D4723">
        <v>134.396</v>
      </c>
      <c r="E4723">
        <v>0.44</v>
      </c>
      <c r="F4723">
        <v>18880.22</v>
      </c>
      <c r="G4723">
        <v>135.3293</v>
      </c>
      <c r="H4723">
        <v>0.4567524</v>
      </c>
    </row>
    <row r="4724" spans="1:8">
      <c r="A4724">
        <v>2005</v>
      </c>
      <c r="B4724" t="s">
        <v>308</v>
      </c>
      <c r="C4724" t="str">
        <f t="shared" si="73"/>
        <v>2005湛江市</v>
      </c>
      <c r="D4724">
        <v>53.14</v>
      </c>
      <c r="E4724">
        <v>0.47</v>
      </c>
      <c r="F4724">
        <v>18880.22</v>
      </c>
      <c r="G4724">
        <v>135.3293</v>
      </c>
      <c r="H4724">
        <v>1.233933</v>
      </c>
    </row>
    <row r="4725" spans="1:8">
      <c r="A4725">
        <v>2005</v>
      </c>
      <c r="B4725" t="s">
        <v>34</v>
      </c>
      <c r="C4725" t="str">
        <f t="shared" si="73"/>
        <v>2005承德市</v>
      </c>
      <c r="D4725">
        <v>33.8062</v>
      </c>
      <c r="E4725">
        <v>0.28</v>
      </c>
      <c r="F4725">
        <v>18880.22</v>
      </c>
      <c r="G4725">
        <v>135.3293</v>
      </c>
      <c r="H4725">
        <v>1.155518</v>
      </c>
    </row>
    <row r="4726" spans="1:8">
      <c r="A4726">
        <v>2005</v>
      </c>
      <c r="B4726" t="s">
        <v>50</v>
      </c>
      <c r="C4726" t="str">
        <f t="shared" si="73"/>
        <v>2005石嘴山市</v>
      </c>
      <c r="D4726">
        <v>14.0301</v>
      </c>
      <c r="E4726">
        <v>0.07</v>
      </c>
      <c r="F4726">
        <v>18880.22</v>
      </c>
      <c r="G4726">
        <v>135.3293</v>
      </c>
      <c r="H4726">
        <v>0.6960693</v>
      </c>
    </row>
    <row r="4727" spans="1:8">
      <c r="A4727">
        <v>2005</v>
      </c>
      <c r="B4727" t="s">
        <v>139</v>
      </c>
      <c r="C4727" t="str">
        <f t="shared" si="73"/>
        <v>2005嘉兴市</v>
      </c>
      <c r="D4727">
        <v>87.2192</v>
      </c>
      <c r="E4727">
        <v>0.31</v>
      </c>
      <c r="F4727">
        <v>18880.22</v>
      </c>
      <c r="G4727">
        <v>135.3293</v>
      </c>
      <c r="H4727">
        <v>0.4958665</v>
      </c>
    </row>
    <row r="4728" spans="1:8">
      <c r="A4728">
        <v>2005</v>
      </c>
      <c r="B4728" t="s">
        <v>277</v>
      </c>
      <c r="C4728" t="str">
        <f t="shared" si="73"/>
        <v>2005丽江市</v>
      </c>
      <c r="D4728">
        <v>9.15</v>
      </c>
      <c r="E4728">
        <v>0.07</v>
      </c>
      <c r="F4728">
        <v>18880.22</v>
      </c>
      <c r="G4728">
        <v>135.3293</v>
      </c>
      <c r="H4728">
        <v>1.067314</v>
      </c>
    </row>
    <row r="4729" spans="1:8">
      <c r="A4729">
        <v>2005</v>
      </c>
      <c r="B4729" t="s">
        <v>167</v>
      </c>
      <c r="C4729" t="str">
        <f t="shared" si="73"/>
        <v>2005呼和浩特市</v>
      </c>
      <c r="D4729">
        <v>55.1402</v>
      </c>
      <c r="E4729">
        <v>0.5</v>
      </c>
      <c r="F4729">
        <v>18880.22</v>
      </c>
      <c r="G4729">
        <v>135.3293</v>
      </c>
      <c r="H4729">
        <v>1.265077</v>
      </c>
    </row>
    <row r="4730" spans="1:8">
      <c r="A4730">
        <v>2005</v>
      </c>
      <c r="B4730" t="s">
        <v>243</v>
      </c>
      <c r="C4730" t="str">
        <f t="shared" si="73"/>
        <v>2005淮安市</v>
      </c>
      <c r="D4730">
        <v>53.9048</v>
      </c>
      <c r="E4730">
        <v>0.32</v>
      </c>
      <c r="F4730">
        <v>18880.22</v>
      </c>
      <c r="G4730">
        <v>135.3293</v>
      </c>
      <c r="H4730">
        <v>0.8282048</v>
      </c>
    </row>
    <row r="4731" spans="1:8">
      <c r="A4731">
        <v>2005</v>
      </c>
      <c r="B4731" t="s">
        <v>224</v>
      </c>
      <c r="C4731" t="str">
        <f t="shared" si="73"/>
        <v>2005莱芜市</v>
      </c>
      <c r="D4731">
        <v>23.0735</v>
      </c>
      <c r="E4731">
        <v>0.07</v>
      </c>
      <c r="F4731">
        <v>18880.22</v>
      </c>
      <c r="G4731">
        <v>135.3293</v>
      </c>
      <c r="H4731">
        <v>0.4232527</v>
      </c>
    </row>
    <row r="4732" spans="1:8">
      <c r="A4732">
        <v>2005</v>
      </c>
      <c r="B4732" t="s">
        <v>289</v>
      </c>
      <c r="C4732" t="str">
        <f t="shared" si="73"/>
        <v>2005襄阳市</v>
      </c>
      <c r="D4732">
        <v>76.3136</v>
      </c>
      <c r="E4732">
        <v>0.33</v>
      </c>
      <c r="F4732">
        <v>18880.22</v>
      </c>
      <c r="G4732">
        <v>135.3293</v>
      </c>
      <c r="H4732">
        <v>0.6032915</v>
      </c>
    </row>
    <row r="4733" spans="1:8">
      <c r="A4733">
        <v>2005</v>
      </c>
      <c r="B4733" t="s">
        <v>81</v>
      </c>
      <c r="C4733" t="str">
        <f t="shared" si="73"/>
        <v>2005南昌市</v>
      </c>
      <c r="D4733">
        <v>96.9056</v>
      </c>
      <c r="E4733">
        <v>0.84</v>
      </c>
      <c r="F4733">
        <v>18880.22</v>
      </c>
      <c r="G4733">
        <v>135.3293</v>
      </c>
      <c r="H4733">
        <v>1.209332</v>
      </c>
    </row>
    <row r="4734" spans="1:8">
      <c r="A4734">
        <v>2005</v>
      </c>
      <c r="B4734" t="s">
        <v>189</v>
      </c>
      <c r="C4734" t="str">
        <f t="shared" si="73"/>
        <v>2005漯河市</v>
      </c>
      <c r="D4734">
        <v>26.8114</v>
      </c>
      <c r="E4734">
        <v>0.02</v>
      </c>
      <c r="F4734">
        <v>18880.22</v>
      </c>
      <c r="G4734">
        <v>135.3293</v>
      </c>
      <c r="H4734">
        <v>0.10407</v>
      </c>
    </row>
    <row r="4735" spans="1:8">
      <c r="A4735">
        <v>2005</v>
      </c>
      <c r="B4735" t="s">
        <v>74</v>
      </c>
      <c r="C4735" t="str">
        <f t="shared" si="73"/>
        <v>2005中卫市</v>
      </c>
      <c r="D4735">
        <v>6.7684</v>
      </c>
      <c r="E4735">
        <v>0.03</v>
      </c>
      <c r="F4735">
        <v>18880.22</v>
      </c>
      <c r="G4735">
        <v>135.3293</v>
      </c>
      <c r="H4735">
        <v>0.6183729</v>
      </c>
    </row>
    <row r="4736" spans="1:8">
      <c r="A4736">
        <v>2005</v>
      </c>
      <c r="B4736" t="s">
        <v>77</v>
      </c>
      <c r="C4736" t="str">
        <f t="shared" si="73"/>
        <v>2005那曲市</v>
      </c>
      <c r="D4736">
        <v>7.9291</v>
      </c>
      <c r="E4736">
        <v>0.000173</v>
      </c>
      <c r="F4736">
        <v>18880.22</v>
      </c>
      <c r="G4736">
        <v>135.3293</v>
      </c>
      <c r="H4736">
        <v>0.0030477</v>
      </c>
    </row>
    <row r="4737" spans="1:8">
      <c r="A4737">
        <v>2005</v>
      </c>
      <c r="B4737" t="s">
        <v>302</v>
      </c>
      <c r="C4737" t="str">
        <f t="shared" si="73"/>
        <v>2005巴彦淖尔市</v>
      </c>
      <c r="D4737">
        <v>24.4045</v>
      </c>
      <c r="E4737">
        <v>0.14</v>
      </c>
      <c r="F4737">
        <v>18880.22</v>
      </c>
      <c r="G4737">
        <v>135.3293</v>
      </c>
      <c r="H4737">
        <v>0.8003378</v>
      </c>
    </row>
    <row r="4738" spans="1:8">
      <c r="A4738">
        <v>2005</v>
      </c>
      <c r="B4738" t="s">
        <v>128</v>
      </c>
      <c r="C4738" t="str">
        <f t="shared" si="73"/>
        <v>2005佛山市</v>
      </c>
      <c r="D4738">
        <v>199.942</v>
      </c>
      <c r="E4738">
        <v>0.81</v>
      </c>
      <c r="F4738">
        <v>18880.22</v>
      </c>
      <c r="G4738">
        <v>135.3293</v>
      </c>
      <c r="H4738">
        <v>0.5651934</v>
      </c>
    </row>
    <row r="4739" spans="1:8">
      <c r="A4739">
        <v>2005</v>
      </c>
      <c r="B4739" t="s">
        <v>114</v>
      </c>
      <c r="C4739" t="str">
        <f t="shared" ref="C4739:C4802" si="74">A4739&amp;B4739</f>
        <v>2005宿州市</v>
      </c>
      <c r="D4739">
        <v>40.5149</v>
      </c>
      <c r="E4739">
        <v>0.21</v>
      </c>
      <c r="F4739">
        <v>18880.22</v>
      </c>
      <c r="G4739">
        <v>135.3293</v>
      </c>
      <c r="H4739">
        <v>0.7231355</v>
      </c>
    </row>
    <row r="4740" spans="1:8">
      <c r="A4740">
        <v>2005</v>
      </c>
      <c r="B4740" t="s">
        <v>70</v>
      </c>
      <c r="C4740" t="str">
        <f t="shared" si="74"/>
        <v>2005南阳市</v>
      </c>
      <c r="D4740">
        <v>82.8007</v>
      </c>
      <c r="E4740">
        <v>0.62</v>
      </c>
      <c r="F4740">
        <v>18880.22</v>
      </c>
      <c r="G4740">
        <v>135.3293</v>
      </c>
      <c r="H4740">
        <v>1.044655</v>
      </c>
    </row>
    <row r="4741" spans="1:8">
      <c r="A4741">
        <v>2005</v>
      </c>
      <c r="B4741" t="s">
        <v>153</v>
      </c>
      <c r="C4741" t="str">
        <f t="shared" si="74"/>
        <v>2005七台河市</v>
      </c>
      <c r="D4741">
        <v>21.1635</v>
      </c>
      <c r="E4741">
        <v>0.09</v>
      </c>
      <c r="F4741">
        <v>18880.22</v>
      </c>
      <c r="G4741">
        <v>135.3293</v>
      </c>
      <c r="H4741">
        <v>0.5932944</v>
      </c>
    </row>
    <row r="4742" spans="1:8">
      <c r="A4742">
        <v>2005</v>
      </c>
      <c r="B4742" t="s">
        <v>266</v>
      </c>
      <c r="C4742" t="str">
        <f t="shared" si="74"/>
        <v>2005菏泽市</v>
      </c>
      <c r="D4742">
        <v>49.963</v>
      </c>
      <c r="E4742">
        <v>0.24</v>
      </c>
      <c r="F4742">
        <v>18880.22</v>
      </c>
      <c r="G4742">
        <v>135.3293</v>
      </c>
      <c r="H4742">
        <v>0.670159</v>
      </c>
    </row>
    <row r="4743" spans="1:8">
      <c r="A4743">
        <v>2005</v>
      </c>
      <c r="B4743" t="s">
        <v>264</v>
      </c>
      <c r="C4743" t="str">
        <f t="shared" si="74"/>
        <v>2005呼伦贝尔市</v>
      </c>
      <c r="D4743">
        <v>51.5681</v>
      </c>
      <c r="E4743">
        <v>0.34</v>
      </c>
      <c r="F4743">
        <v>18880.22</v>
      </c>
      <c r="G4743">
        <v>135.3293</v>
      </c>
      <c r="H4743">
        <v>0.9198415</v>
      </c>
    </row>
    <row r="4744" spans="1:8">
      <c r="A4744">
        <v>2005</v>
      </c>
      <c r="B4744" t="s">
        <v>195</v>
      </c>
      <c r="C4744" t="str">
        <f t="shared" si="74"/>
        <v>2005嘉峪关市</v>
      </c>
      <c r="D4744">
        <v>6.08</v>
      </c>
      <c r="E4744">
        <v>0.03</v>
      </c>
      <c r="F4744">
        <v>18880.22</v>
      </c>
      <c r="G4744">
        <v>135.3293</v>
      </c>
      <c r="H4744">
        <v>0.6883873</v>
      </c>
    </row>
    <row r="4745" spans="1:8">
      <c r="A4745">
        <v>2005</v>
      </c>
      <c r="B4745" t="s">
        <v>62</v>
      </c>
      <c r="C4745" t="str">
        <f t="shared" si="74"/>
        <v>2005荆州市</v>
      </c>
      <c r="D4745">
        <v>70.705</v>
      </c>
      <c r="E4745">
        <v>0.3</v>
      </c>
      <c r="F4745">
        <v>18880.22</v>
      </c>
      <c r="G4745">
        <v>135.3293</v>
      </c>
      <c r="H4745">
        <v>0.5919518</v>
      </c>
    </row>
    <row r="4746" spans="1:8">
      <c r="A4746">
        <v>2005</v>
      </c>
      <c r="B4746" t="s">
        <v>118</v>
      </c>
      <c r="C4746" t="str">
        <f t="shared" si="74"/>
        <v>2005海东市</v>
      </c>
      <c r="D4746">
        <v>41.4973</v>
      </c>
      <c r="E4746">
        <v>0.000894</v>
      </c>
      <c r="F4746">
        <v>18880.22</v>
      </c>
      <c r="G4746">
        <v>135.3293</v>
      </c>
      <c r="H4746">
        <v>0.0030056</v>
      </c>
    </row>
    <row r="4747" spans="1:8">
      <c r="A4747">
        <v>2005</v>
      </c>
      <c r="B4747" t="s">
        <v>35</v>
      </c>
      <c r="C4747" t="str">
        <f t="shared" si="74"/>
        <v>2005永州市</v>
      </c>
      <c r="D4747">
        <v>37.6274</v>
      </c>
      <c r="E4747">
        <v>0.27</v>
      </c>
      <c r="F4747">
        <v>18880.22</v>
      </c>
      <c r="G4747">
        <v>135.3293</v>
      </c>
      <c r="H4747">
        <v>1.001094</v>
      </c>
    </row>
    <row r="4748" spans="1:8">
      <c r="A4748">
        <v>2005</v>
      </c>
      <c r="B4748" t="s">
        <v>275</v>
      </c>
      <c r="C4748" t="str">
        <f t="shared" si="74"/>
        <v>2005乐山市</v>
      </c>
      <c r="D4748">
        <v>67.9351</v>
      </c>
      <c r="E4748">
        <v>0.21</v>
      </c>
      <c r="F4748">
        <v>18880.22</v>
      </c>
      <c r="G4748">
        <v>135.3293</v>
      </c>
      <c r="H4748">
        <v>0.4312611</v>
      </c>
    </row>
    <row r="4749" spans="1:8">
      <c r="A4749">
        <v>2005</v>
      </c>
      <c r="B4749" t="s">
        <v>137</v>
      </c>
      <c r="C4749" t="str">
        <f t="shared" si="74"/>
        <v>2005云浮市</v>
      </c>
      <c r="D4749">
        <v>27.33</v>
      </c>
      <c r="E4749">
        <v>0.22</v>
      </c>
      <c r="F4749">
        <v>18880.22</v>
      </c>
      <c r="G4749">
        <v>135.3293</v>
      </c>
      <c r="H4749">
        <v>1.123048</v>
      </c>
    </row>
    <row r="4750" spans="1:8">
      <c r="A4750">
        <v>2005</v>
      </c>
      <c r="B4750" t="s">
        <v>130</v>
      </c>
      <c r="C4750" t="str">
        <f t="shared" si="74"/>
        <v>2005抚顺市</v>
      </c>
      <c r="D4750">
        <v>69.5048</v>
      </c>
      <c r="E4750">
        <v>0.16</v>
      </c>
      <c r="F4750">
        <v>18880.22</v>
      </c>
      <c r="G4750">
        <v>135.3293</v>
      </c>
      <c r="H4750">
        <v>0.3211592</v>
      </c>
    </row>
    <row r="4751" spans="1:8">
      <c r="A4751">
        <v>2005</v>
      </c>
      <c r="B4751" t="s">
        <v>259</v>
      </c>
      <c r="C4751" t="str">
        <f t="shared" si="74"/>
        <v>2005梅州市</v>
      </c>
      <c r="D4751">
        <v>37.2213</v>
      </c>
      <c r="E4751">
        <v>0.32</v>
      </c>
      <c r="F4751">
        <v>18880.22</v>
      </c>
      <c r="G4751">
        <v>135.3293</v>
      </c>
      <c r="H4751">
        <v>1.199427</v>
      </c>
    </row>
    <row r="4752" spans="1:8">
      <c r="A4752">
        <v>2005</v>
      </c>
      <c r="B4752" t="s">
        <v>49</v>
      </c>
      <c r="C4752" t="str">
        <f t="shared" si="74"/>
        <v>2005滁州市</v>
      </c>
      <c r="D4752">
        <v>30.5416</v>
      </c>
      <c r="E4752">
        <v>0.27</v>
      </c>
      <c r="F4752">
        <v>18880.22</v>
      </c>
      <c r="G4752">
        <v>135.3293</v>
      </c>
      <c r="H4752">
        <v>1.233352</v>
      </c>
    </row>
    <row r="4753" spans="1:8">
      <c r="A4753">
        <v>2005</v>
      </c>
      <c r="B4753" t="s">
        <v>179</v>
      </c>
      <c r="C4753" t="str">
        <f t="shared" si="74"/>
        <v>2005双鸭山市</v>
      </c>
      <c r="D4753">
        <v>23.5669</v>
      </c>
      <c r="E4753">
        <v>0.12</v>
      </c>
      <c r="F4753">
        <v>18880.22</v>
      </c>
      <c r="G4753">
        <v>135.3293</v>
      </c>
      <c r="H4753">
        <v>0.7103853</v>
      </c>
    </row>
    <row r="4754" spans="1:8">
      <c r="A4754">
        <v>2005</v>
      </c>
      <c r="B4754" t="s">
        <v>234</v>
      </c>
      <c r="C4754" t="str">
        <f t="shared" si="74"/>
        <v>2005山南市</v>
      </c>
      <c r="D4754">
        <v>7.562</v>
      </c>
      <c r="E4754">
        <v>0.000247</v>
      </c>
      <c r="F4754">
        <v>18880.22</v>
      </c>
      <c r="G4754">
        <v>135.3293</v>
      </c>
      <c r="H4754">
        <v>0.0045572</v>
      </c>
    </row>
    <row r="4755" spans="1:8">
      <c r="A4755">
        <v>2005</v>
      </c>
      <c r="B4755" t="s">
        <v>109</v>
      </c>
      <c r="C4755" t="str">
        <f t="shared" si="74"/>
        <v>2005毕节市</v>
      </c>
      <c r="D4755">
        <v>70.4288</v>
      </c>
      <c r="E4755">
        <v>0.025787</v>
      </c>
      <c r="F4755">
        <v>18880.22</v>
      </c>
      <c r="G4755">
        <v>135.3293</v>
      </c>
      <c r="H4755">
        <v>0.0510824</v>
      </c>
    </row>
    <row r="4756" spans="1:8">
      <c r="A4756">
        <v>2005</v>
      </c>
      <c r="B4756" t="s">
        <v>292</v>
      </c>
      <c r="C4756" t="str">
        <f t="shared" si="74"/>
        <v>2005阳泉市</v>
      </c>
      <c r="D4756">
        <v>27.8412</v>
      </c>
      <c r="E4756">
        <v>0.11</v>
      </c>
      <c r="F4756">
        <v>18880.22</v>
      </c>
      <c r="G4756">
        <v>135.3293</v>
      </c>
      <c r="H4756">
        <v>0.5512136</v>
      </c>
    </row>
    <row r="4757" spans="1:8">
      <c r="A4757">
        <v>2005</v>
      </c>
      <c r="B4757" t="s">
        <v>106</v>
      </c>
      <c r="C4757" t="str">
        <f t="shared" si="74"/>
        <v>2005内江市</v>
      </c>
      <c r="D4757">
        <v>28.1645</v>
      </c>
      <c r="E4757">
        <v>0.19</v>
      </c>
      <c r="F4757">
        <v>18880.22</v>
      </c>
      <c r="G4757">
        <v>135.3293</v>
      </c>
      <c r="H4757">
        <v>0.9411671</v>
      </c>
    </row>
    <row r="4758" spans="1:8">
      <c r="A4758">
        <v>2005</v>
      </c>
      <c r="B4758" t="s">
        <v>191</v>
      </c>
      <c r="C4758" t="str">
        <f t="shared" si="74"/>
        <v>2005哈密市</v>
      </c>
      <c r="D4758">
        <v>13.4853</v>
      </c>
      <c r="E4758">
        <v>0.002142</v>
      </c>
      <c r="F4758">
        <v>18880.22</v>
      </c>
      <c r="G4758">
        <v>135.3293</v>
      </c>
      <c r="H4758">
        <v>0.0221651</v>
      </c>
    </row>
    <row r="4759" spans="1:8">
      <c r="A4759">
        <v>2005</v>
      </c>
      <c r="B4759" t="s">
        <v>237</v>
      </c>
      <c r="C4759" t="str">
        <f t="shared" si="74"/>
        <v>2005龙岩市</v>
      </c>
      <c r="D4759">
        <v>29.2884</v>
      </c>
      <c r="E4759">
        <v>0.28</v>
      </c>
      <c r="F4759">
        <v>18880.22</v>
      </c>
      <c r="G4759">
        <v>135.3293</v>
      </c>
      <c r="H4759">
        <v>1.33376</v>
      </c>
    </row>
    <row r="4760" spans="1:8">
      <c r="A4760">
        <v>2005</v>
      </c>
      <c r="B4760" t="s">
        <v>248</v>
      </c>
      <c r="C4760" t="str">
        <f t="shared" si="74"/>
        <v>2005陇南市</v>
      </c>
      <c r="D4760">
        <v>19.99</v>
      </c>
      <c r="E4760">
        <v>0.04</v>
      </c>
      <c r="F4760">
        <v>18880.22</v>
      </c>
      <c r="G4760">
        <v>135.3293</v>
      </c>
      <c r="H4760">
        <v>0.2791659</v>
      </c>
    </row>
    <row r="4761" spans="1:8">
      <c r="A4761">
        <v>2005</v>
      </c>
      <c r="B4761" t="s">
        <v>172</v>
      </c>
      <c r="C4761" t="str">
        <f t="shared" si="74"/>
        <v>2005枣庄市</v>
      </c>
      <c r="D4761">
        <v>53.4793</v>
      </c>
      <c r="E4761">
        <v>0.12</v>
      </c>
      <c r="F4761">
        <v>18880.22</v>
      </c>
      <c r="G4761">
        <v>135.3293</v>
      </c>
      <c r="H4761">
        <v>0.3130478</v>
      </c>
    </row>
    <row r="4762" spans="1:8">
      <c r="A4762">
        <v>2005</v>
      </c>
      <c r="B4762" t="s">
        <v>134</v>
      </c>
      <c r="C4762" t="str">
        <f t="shared" si="74"/>
        <v>2005资阳市</v>
      </c>
      <c r="D4762">
        <v>19.6737</v>
      </c>
      <c r="E4762">
        <v>0.1</v>
      </c>
      <c r="F4762">
        <v>18880.22</v>
      </c>
      <c r="G4762">
        <v>135.3293</v>
      </c>
      <c r="H4762">
        <v>0.7091354</v>
      </c>
    </row>
    <row r="4763" spans="1:8">
      <c r="A4763">
        <v>2005</v>
      </c>
      <c r="B4763" t="s">
        <v>210</v>
      </c>
      <c r="C4763" t="str">
        <f t="shared" si="74"/>
        <v>2005濮阳市</v>
      </c>
      <c r="D4763">
        <v>38.3735</v>
      </c>
      <c r="E4763">
        <v>0.2</v>
      </c>
      <c r="F4763">
        <v>18880.22</v>
      </c>
      <c r="G4763">
        <v>135.3293</v>
      </c>
      <c r="H4763">
        <v>0.7271329</v>
      </c>
    </row>
    <row r="4764" spans="1:8">
      <c r="A4764">
        <v>2005</v>
      </c>
      <c r="B4764" t="s">
        <v>94</v>
      </c>
      <c r="C4764" t="str">
        <f t="shared" si="74"/>
        <v>2005三门峡市</v>
      </c>
      <c r="D4764">
        <v>29.2369</v>
      </c>
      <c r="E4764">
        <v>0.15</v>
      </c>
      <c r="F4764">
        <v>18880.22</v>
      </c>
      <c r="G4764">
        <v>135.3293</v>
      </c>
      <c r="H4764">
        <v>0.7157727</v>
      </c>
    </row>
    <row r="4765" spans="1:8">
      <c r="A4765">
        <v>2005</v>
      </c>
      <c r="B4765" t="s">
        <v>256</v>
      </c>
      <c r="C4765" t="str">
        <f t="shared" si="74"/>
        <v>2005青岛市</v>
      </c>
      <c r="D4765">
        <v>227.497</v>
      </c>
      <c r="E4765">
        <v>0.67</v>
      </c>
      <c r="F4765">
        <v>18880.22</v>
      </c>
      <c r="G4765">
        <v>135.3293</v>
      </c>
      <c r="H4765">
        <v>0.4108792</v>
      </c>
    </row>
    <row r="4766" spans="1:8">
      <c r="A4766">
        <v>2005</v>
      </c>
      <c r="B4766" t="s">
        <v>284</v>
      </c>
      <c r="C4766" t="str">
        <f t="shared" si="74"/>
        <v>2005辽阳市</v>
      </c>
      <c r="D4766">
        <v>42.2479</v>
      </c>
      <c r="E4766">
        <v>0.13</v>
      </c>
      <c r="F4766">
        <v>18880.22</v>
      </c>
      <c r="G4766">
        <v>135.3293</v>
      </c>
      <c r="H4766">
        <v>0.4292926</v>
      </c>
    </row>
    <row r="4767" spans="1:8">
      <c r="A4767">
        <v>2005</v>
      </c>
      <c r="B4767" t="s">
        <v>197</v>
      </c>
      <c r="C4767" t="str">
        <f t="shared" si="74"/>
        <v>2005沈阳市</v>
      </c>
      <c r="D4767">
        <v>167.202</v>
      </c>
      <c r="E4767">
        <v>1.38</v>
      </c>
      <c r="F4767">
        <v>18880.22</v>
      </c>
      <c r="G4767">
        <v>135.3293</v>
      </c>
      <c r="H4767">
        <v>1.151474</v>
      </c>
    </row>
    <row r="4768" spans="1:8">
      <c r="A4768">
        <v>2005</v>
      </c>
      <c r="B4768" t="s">
        <v>150</v>
      </c>
      <c r="C4768" t="str">
        <f t="shared" si="74"/>
        <v>2005庆阳市</v>
      </c>
      <c r="D4768">
        <v>14.3274</v>
      </c>
      <c r="E4768">
        <v>0.1</v>
      </c>
      <c r="F4768">
        <v>18880.22</v>
      </c>
      <c r="G4768">
        <v>135.3293</v>
      </c>
      <c r="H4768">
        <v>0.9737507</v>
      </c>
    </row>
    <row r="4769" spans="1:8">
      <c r="A4769">
        <v>2005</v>
      </c>
      <c r="B4769" t="s">
        <v>168</v>
      </c>
      <c r="C4769" t="str">
        <f t="shared" si="74"/>
        <v>2005济南市</v>
      </c>
      <c r="D4769">
        <v>183.769</v>
      </c>
      <c r="E4769">
        <v>1.05</v>
      </c>
      <c r="F4769">
        <v>18880.22</v>
      </c>
      <c r="G4769">
        <v>135.3293</v>
      </c>
      <c r="H4769">
        <v>0.7971356</v>
      </c>
    </row>
    <row r="4770" spans="1:8">
      <c r="A4770">
        <v>2005</v>
      </c>
      <c r="B4770" t="s">
        <v>65</v>
      </c>
      <c r="C4770" t="str">
        <f t="shared" si="74"/>
        <v>2005金昌市</v>
      </c>
      <c r="D4770">
        <v>10.8221</v>
      </c>
      <c r="E4770">
        <v>0.07</v>
      </c>
      <c r="F4770">
        <v>18880.22</v>
      </c>
      <c r="G4770">
        <v>135.3293</v>
      </c>
      <c r="H4770">
        <v>0.9024054</v>
      </c>
    </row>
    <row r="4771" spans="1:8">
      <c r="A4771">
        <v>2005</v>
      </c>
      <c r="B4771" t="s">
        <v>276</v>
      </c>
      <c r="C4771" t="str">
        <f t="shared" si="74"/>
        <v>2005温州市</v>
      </c>
      <c r="D4771">
        <v>140.43</v>
      </c>
      <c r="E4771">
        <v>0.55</v>
      </c>
      <c r="F4771">
        <v>18880.22</v>
      </c>
      <c r="G4771">
        <v>135.3293</v>
      </c>
      <c r="H4771">
        <v>0.5464084</v>
      </c>
    </row>
    <row r="4772" spans="1:8">
      <c r="A4772">
        <v>2005</v>
      </c>
      <c r="B4772" t="s">
        <v>9</v>
      </c>
      <c r="C4772" t="str">
        <f t="shared" si="74"/>
        <v>2005扬州市</v>
      </c>
      <c r="D4772">
        <v>70.3077</v>
      </c>
      <c r="E4772">
        <v>0.35</v>
      </c>
      <c r="F4772">
        <v>18880.22</v>
      </c>
      <c r="G4772">
        <v>135.3293</v>
      </c>
      <c r="H4772">
        <v>0.6945129</v>
      </c>
    </row>
    <row r="4773" spans="1:8">
      <c r="A4773">
        <v>2005</v>
      </c>
      <c r="B4773" t="s">
        <v>110</v>
      </c>
      <c r="C4773" t="str">
        <f t="shared" si="74"/>
        <v>2005安庆市</v>
      </c>
      <c r="D4773">
        <v>76.7073</v>
      </c>
      <c r="E4773">
        <v>0.25</v>
      </c>
      <c r="F4773">
        <v>18880.22</v>
      </c>
      <c r="G4773">
        <v>135.3293</v>
      </c>
      <c r="H4773">
        <v>0.4546933</v>
      </c>
    </row>
    <row r="4774" spans="1:8">
      <c r="A4774">
        <v>2005</v>
      </c>
      <c r="B4774" t="s">
        <v>126</v>
      </c>
      <c r="C4774" t="str">
        <f t="shared" si="74"/>
        <v>2005雅安市</v>
      </c>
      <c r="D4774">
        <v>17.7258</v>
      </c>
      <c r="E4774">
        <v>0.21</v>
      </c>
      <c r="F4774">
        <v>18880.22</v>
      </c>
      <c r="G4774">
        <v>135.3293</v>
      </c>
      <c r="H4774">
        <v>1.652832</v>
      </c>
    </row>
    <row r="4775" spans="1:8">
      <c r="A4775">
        <v>2005</v>
      </c>
      <c r="B4775" t="s">
        <v>63</v>
      </c>
      <c r="C4775" t="str">
        <f t="shared" si="74"/>
        <v>2005定西市</v>
      </c>
      <c r="D4775">
        <v>12.1</v>
      </c>
      <c r="E4775">
        <v>0.06</v>
      </c>
      <c r="F4775">
        <v>18880.22</v>
      </c>
      <c r="G4775">
        <v>135.3293</v>
      </c>
      <c r="H4775">
        <v>0.6918008</v>
      </c>
    </row>
    <row r="4776" spans="1:8">
      <c r="A4776">
        <v>2005</v>
      </c>
      <c r="B4776" t="s">
        <v>190</v>
      </c>
      <c r="C4776" t="str">
        <f t="shared" si="74"/>
        <v>2005晋中市</v>
      </c>
      <c r="D4776">
        <v>35.7825</v>
      </c>
      <c r="E4776">
        <v>0.28</v>
      </c>
      <c r="F4776">
        <v>18880.22</v>
      </c>
      <c r="G4776">
        <v>135.3293</v>
      </c>
      <c r="H4776">
        <v>1.091698</v>
      </c>
    </row>
    <row r="4777" spans="1:8">
      <c r="A4777">
        <v>2005</v>
      </c>
      <c r="B4777" t="s">
        <v>303</v>
      </c>
      <c r="C4777" t="str">
        <f t="shared" si="74"/>
        <v>2005泰州市</v>
      </c>
      <c r="D4777">
        <v>56.9512</v>
      </c>
      <c r="E4777">
        <v>0.42</v>
      </c>
      <c r="F4777">
        <v>18880.22</v>
      </c>
      <c r="G4777">
        <v>135.3293</v>
      </c>
      <c r="H4777">
        <v>1.028873</v>
      </c>
    </row>
    <row r="4778" spans="1:8">
      <c r="A4778">
        <v>2005</v>
      </c>
      <c r="B4778" t="s">
        <v>255</v>
      </c>
      <c r="C4778" t="str">
        <f t="shared" si="74"/>
        <v>2005无锡市</v>
      </c>
      <c r="D4778">
        <v>137.761</v>
      </c>
      <c r="E4778">
        <v>0.74</v>
      </c>
      <c r="F4778">
        <v>18880.22</v>
      </c>
      <c r="G4778">
        <v>135.3293</v>
      </c>
      <c r="H4778">
        <v>0.7494115</v>
      </c>
    </row>
    <row r="4779" spans="1:8">
      <c r="A4779">
        <v>2005</v>
      </c>
      <c r="B4779" t="s">
        <v>242</v>
      </c>
      <c r="C4779" t="str">
        <f t="shared" si="74"/>
        <v>2005铁岭市</v>
      </c>
      <c r="D4779">
        <v>36.1125</v>
      </c>
      <c r="E4779">
        <v>0.3</v>
      </c>
      <c r="F4779">
        <v>18880.22</v>
      </c>
      <c r="G4779">
        <v>135.3293</v>
      </c>
      <c r="H4779">
        <v>1.158988</v>
      </c>
    </row>
    <row r="4780" spans="1:8">
      <c r="A4780">
        <v>2005</v>
      </c>
      <c r="B4780" t="s">
        <v>260</v>
      </c>
      <c r="C4780" t="str">
        <f t="shared" si="74"/>
        <v>2005潍坊市</v>
      </c>
      <c r="D4780">
        <v>104.274</v>
      </c>
      <c r="E4780">
        <v>0.39</v>
      </c>
      <c r="F4780">
        <v>18880.22</v>
      </c>
      <c r="G4780">
        <v>135.3293</v>
      </c>
      <c r="H4780">
        <v>0.5217971</v>
      </c>
    </row>
    <row r="4781" spans="1:8">
      <c r="A4781">
        <v>2005</v>
      </c>
      <c r="B4781" t="s">
        <v>231</v>
      </c>
      <c r="C4781" t="str">
        <f t="shared" si="74"/>
        <v>2005舟山市</v>
      </c>
      <c r="D4781">
        <v>16.6837</v>
      </c>
      <c r="E4781">
        <v>0.11</v>
      </c>
      <c r="F4781">
        <v>18880.22</v>
      </c>
      <c r="G4781">
        <v>135.3293</v>
      </c>
      <c r="H4781">
        <v>0.9198468</v>
      </c>
    </row>
    <row r="4782" spans="1:8">
      <c r="A4782">
        <v>2005</v>
      </c>
      <c r="B4782" t="s">
        <v>27</v>
      </c>
      <c r="C4782" t="str">
        <f t="shared" si="74"/>
        <v>2005咸阳市</v>
      </c>
      <c r="D4782">
        <v>80.885</v>
      </c>
      <c r="E4782">
        <v>0.29</v>
      </c>
      <c r="F4782">
        <v>18880.22</v>
      </c>
      <c r="G4782">
        <v>135.3293</v>
      </c>
      <c r="H4782">
        <v>0.5002017</v>
      </c>
    </row>
    <row r="4783" spans="1:8">
      <c r="A4783">
        <v>2005</v>
      </c>
      <c r="B4783" t="s">
        <v>108</v>
      </c>
      <c r="C4783" t="str">
        <f t="shared" si="74"/>
        <v>2005梧州市</v>
      </c>
      <c r="D4783">
        <v>25.8454</v>
      </c>
      <c r="E4783">
        <v>0.32</v>
      </c>
      <c r="F4783">
        <v>18880.22</v>
      </c>
      <c r="G4783">
        <v>135.3293</v>
      </c>
      <c r="H4783">
        <v>1.727356</v>
      </c>
    </row>
    <row r="4784" spans="1:8">
      <c r="A4784">
        <v>2005</v>
      </c>
      <c r="B4784" t="s">
        <v>196</v>
      </c>
      <c r="C4784" t="str">
        <f t="shared" si="74"/>
        <v>2005淄博市</v>
      </c>
      <c r="D4784">
        <v>81.1643</v>
      </c>
      <c r="E4784">
        <v>0.28</v>
      </c>
      <c r="F4784">
        <v>18880.22</v>
      </c>
      <c r="G4784">
        <v>135.3293</v>
      </c>
      <c r="H4784">
        <v>0.4812915</v>
      </c>
    </row>
    <row r="4785" spans="1:8">
      <c r="A4785">
        <v>2005</v>
      </c>
      <c r="B4785" t="s">
        <v>24</v>
      </c>
      <c r="C4785" t="str">
        <f t="shared" si="74"/>
        <v>2005蚌埠市</v>
      </c>
      <c r="D4785">
        <v>30.9092</v>
      </c>
      <c r="E4785">
        <v>0.17</v>
      </c>
      <c r="F4785">
        <v>18880.22</v>
      </c>
      <c r="G4785">
        <v>135.3293</v>
      </c>
      <c r="H4785">
        <v>0.7673197</v>
      </c>
    </row>
    <row r="4786" spans="1:8">
      <c r="A4786">
        <v>2005</v>
      </c>
      <c r="B4786" t="s">
        <v>192</v>
      </c>
      <c r="C4786" t="str">
        <f t="shared" si="74"/>
        <v>2005邵阳市</v>
      </c>
      <c r="D4786">
        <v>60.46</v>
      </c>
      <c r="E4786">
        <v>0.35</v>
      </c>
      <c r="F4786">
        <v>18880.22</v>
      </c>
      <c r="G4786">
        <v>135.3293</v>
      </c>
      <c r="H4786">
        <v>0.8076349</v>
      </c>
    </row>
    <row r="4787" spans="1:8">
      <c r="A4787">
        <v>2005</v>
      </c>
      <c r="B4787" t="s">
        <v>15</v>
      </c>
      <c r="C4787" t="str">
        <f t="shared" si="74"/>
        <v>2005昆明市</v>
      </c>
      <c r="D4787">
        <v>143.713</v>
      </c>
      <c r="E4787">
        <v>1.21</v>
      </c>
      <c r="F4787">
        <v>18880.22</v>
      </c>
      <c r="G4787">
        <v>135.3293</v>
      </c>
      <c r="H4787">
        <v>1.174638</v>
      </c>
    </row>
    <row r="4788" spans="1:8">
      <c r="A4788">
        <v>2005</v>
      </c>
      <c r="B4788" t="s">
        <v>208</v>
      </c>
      <c r="C4788" t="str">
        <f t="shared" si="74"/>
        <v>2005漳州市</v>
      </c>
      <c r="D4788">
        <v>53.8606</v>
      </c>
      <c r="E4788">
        <v>0.32</v>
      </c>
      <c r="F4788">
        <v>18880.22</v>
      </c>
      <c r="G4788">
        <v>135.3293</v>
      </c>
      <c r="H4788">
        <v>0.8288844</v>
      </c>
    </row>
    <row r="4789" spans="1:8">
      <c r="A4789">
        <v>2005</v>
      </c>
      <c r="B4789" t="s">
        <v>100</v>
      </c>
      <c r="C4789" t="str">
        <f t="shared" si="74"/>
        <v>2005遵义市</v>
      </c>
      <c r="D4789">
        <v>50.321</v>
      </c>
      <c r="E4789">
        <v>0.23</v>
      </c>
      <c r="F4789">
        <v>18880.22</v>
      </c>
      <c r="G4789">
        <v>135.3293</v>
      </c>
      <c r="H4789">
        <v>0.6376668</v>
      </c>
    </row>
    <row r="4790" spans="1:8">
      <c r="A4790">
        <v>2005</v>
      </c>
      <c r="B4790" t="s">
        <v>235</v>
      </c>
      <c r="C4790" t="str">
        <f t="shared" si="74"/>
        <v>2005临沂市</v>
      </c>
      <c r="D4790">
        <v>97.2817</v>
      </c>
      <c r="E4790">
        <v>0.48</v>
      </c>
      <c r="F4790">
        <v>18880.22</v>
      </c>
      <c r="G4790">
        <v>135.3293</v>
      </c>
      <c r="H4790">
        <v>0.6883753</v>
      </c>
    </row>
    <row r="4791" spans="1:8">
      <c r="A4791">
        <v>2005</v>
      </c>
      <c r="B4791" t="s">
        <v>112</v>
      </c>
      <c r="C4791" t="str">
        <f t="shared" si="74"/>
        <v>2005宿迁市</v>
      </c>
      <c r="D4791">
        <v>36.6754</v>
      </c>
      <c r="E4791">
        <v>0.11</v>
      </c>
      <c r="F4791">
        <v>18880.22</v>
      </c>
      <c r="G4791">
        <v>135.3293</v>
      </c>
      <c r="H4791">
        <v>0.4184398</v>
      </c>
    </row>
    <row r="4792" spans="1:8">
      <c r="A4792">
        <v>2005</v>
      </c>
      <c r="B4792" t="s">
        <v>187</v>
      </c>
      <c r="C4792" t="str">
        <f t="shared" si="74"/>
        <v>2005泰安市</v>
      </c>
      <c r="D4792">
        <v>65.4896</v>
      </c>
      <c r="E4792">
        <v>0.21</v>
      </c>
      <c r="F4792">
        <v>18880.22</v>
      </c>
      <c r="G4792">
        <v>135.3293</v>
      </c>
      <c r="H4792">
        <v>0.4473651</v>
      </c>
    </row>
    <row r="4793" spans="1:8">
      <c r="A4793">
        <v>2005</v>
      </c>
      <c r="B4793" t="s">
        <v>57</v>
      </c>
      <c r="C4793" t="str">
        <f t="shared" si="74"/>
        <v>2005长沙市</v>
      </c>
      <c r="D4793">
        <v>118.7</v>
      </c>
      <c r="E4793">
        <v>1.05</v>
      </c>
      <c r="F4793">
        <v>18880.22</v>
      </c>
      <c r="G4793">
        <v>135.3293</v>
      </c>
      <c r="H4793">
        <v>1.23411</v>
      </c>
    </row>
    <row r="4794" spans="1:8">
      <c r="A4794">
        <v>2005</v>
      </c>
      <c r="B4794" t="s">
        <v>199</v>
      </c>
      <c r="C4794" t="str">
        <f t="shared" si="74"/>
        <v>2005湖州市</v>
      </c>
      <c r="D4794">
        <v>39.4924</v>
      </c>
      <c r="E4794">
        <v>0.21</v>
      </c>
      <c r="F4794">
        <v>18880.22</v>
      </c>
      <c r="G4794">
        <v>135.3293</v>
      </c>
      <c r="H4794">
        <v>0.7418582</v>
      </c>
    </row>
    <row r="4795" spans="1:8">
      <c r="A4795">
        <v>2005</v>
      </c>
      <c r="B4795" t="s">
        <v>40</v>
      </c>
      <c r="C4795" t="str">
        <f t="shared" si="74"/>
        <v>2005黄山市</v>
      </c>
      <c r="D4795">
        <v>16.9615</v>
      </c>
      <c r="E4795">
        <v>0.13</v>
      </c>
      <c r="F4795">
        <v>18880.22</v>
      </c>
      <c r="G4795">
        <v>135.3293</v>
      </c>
      <c r="H4795">
        <v>1.069287</v>
      </c>
    </row>
    <row r="4796" spans="1:8">
      <c r="A4796">
        <v>2005</v>
      </c>
      <c r="B4796" t="s">
        <v>28</v>
      </c>
      <c r="C4796" t="str">
        <f t="shared" si="74"/>
        <v>2005临汾市</v>
      </c>
      <c r="D4796">
        <v>54.2837</v>
      </c>
      <c r="E4796">
        <v>0.3</v>
      </c>
      <c r="F4796">
        <v>18880.22</v>
      </c>
      <c r="G4796">
        <v>135.3293</v>
      </c>
      <c r="H4796">
        <v>0.7710224</v>
      </c>
    </row>
    <row r="4797" spans="1:8">
      <c r="A4797">
        <v>2005</v>
      </c>
      <c r="B4797" t="s">
        <v>80</v>
      </c>
      <c r="C4797" t="str">
        <f t="shared" si="74"/>
        <v>2005天水市</v>
      </c>
      <c r="D4797">
        <v>30.9</v>
      </c>
      <c r="E4797">
        <v>0.2</v>
      </c>
      <c r="F4797">
        <v>18880.22</v>
      </c>
      <c r="G4797">
        <v>135.3293</v>
      </c>
      <c r="H4797">
        <v>0.9029979</v>
      </c>
    </row>
    <row r="4798" spans="1:8">
      <c r="A4798">
        <v>2005</v>
      </c>
      <c r="B4798" t="s">
        <v>272</v>
      </c>
      <c r="C4798" t="str">
        <f t="shared" si="74"/>
        <v>2005汕头市</v>
      </c>
      <c r="D4798">
        <v>71.959</v>
      </c>
      <c r="E4798">
        <v>0.54</v>
      </c>
      <c r="F4798">
        <v>18880.22</v>
      </c>
      <c r="G4798">
        <v>135.3293</v>
      </c>
      <c r="H4798">
        <v>1.046945</v>
      </c>
    </row>
    <row r="4799" spans="1:8">
      <c r="A4799">
        <v>2005</v>
      </c>
      <c r="B4799" t="s">
        <v>244</v>
      </c>
      <c r="C4799" t="str">
        <f t="shared" si="74"/>
        <v>2005海口市</v>
      </c>
      <c r="D4799">
        <v>58.4316</v>
      </c>
      <c r="E4799">
        <v>0.73</v>
      </c>
      <c r="F4799">
        <v>18880.22</v>
      </c>
      <c r="G4799">
        <v>135.3293</v>
      </c>
      <c r="H4799">
        <v>1.742972</v>
      </c>
    </row>
    <row r="4800" spans="1:8">
      <c r="A4800">
        <v>2005</v>
      </c>
      <c r="B4800" t="s">
        <v>245</v>
      </c>
      <c r="C4800" t="str">
        <f t="shared" si="74"/>
        <v>2005贵阳市</v>
      </c>
      <c r="D4800">
        <v>83.8121</v>
      </c>
      <c r="E4800">
        <v>0.39</v>
      </c>
      <c r="F4800">
        <v>18880.22</v>
      </c>
      <c r="G4800">
        <v>135.3293</v>
      </c>
      <c r="H4800">
        <v>0.6491918</v>
      </c>
    </row>
    <row r="4801" spans="1:8">
      <c r="A4801">
        <v>2005</v>
      </c>
      <c r="B4801" t="s">
        <v>38</v>
      </c>
      <c r="C4801" t="str">
        <f t="shared" si="74"/>
        <v>2005武汉市</v>
      </c>
      <c r="D4801">
        <v>273.37</v>
      </c>
      <c r="E4801">
        <v>2.29</v>
      </c>
      <c r="F4801">
        <v>18880.22</v>
      </c>
      <c r="G4801">
        <v>135.3293</v>
      </c>
      <c r="H4801">
        <v>1.168691</v>
      </c>
    </row>
    <row r="4802" spans="1:8">
      <c r="A4802">
        <v>2006</v>
      </c>
      <c r="B4802" t="s">
        <v>209</v>
      </c>
      <c r="C4802" t="str">
        <f t="shared" si="74"/>
        <v>2006江门市</v>
      </c>
      <c r="D4802">
        <v>77.3638</v>
      </c>
      <c r="E4802">
        <v>0.31</v>
      </c>
      <c r="F4802">
        <v>19541.15</v>
      </c>
      <c r="G4802">
        <v>133.8367</v>
      </c>
      <c r="H4802">
        <v>0.5850578</v>
      </c>
    </row>
    <row r="4803" spans="1:8">
      <c r="A4803">
        <v>2006</v>
      </c>
      <c r="B4803" t="s">
        <v>281</v>
      </c>
      <c r="C4803" t="str">
        <f t="shared" ref="C4803:C4866" si="75">A4803&amp;B4803</f>
        <v>2006泸州市</v>
      </c>
      <c r="D4803">
        <v>33.3884</v>
      </c>
      <c r="E4803">
        <v>0.23</v>
      </c>
      <c r="F4803">
        <v>19541.15</v>
      </c>
      <c r="G4803">
        <v>133.8367</v>
      </c>
      <c r="H4803">
        <v>1.005789</v>
      </c>
    </row>
    <row r="4804" spans="1:8">
      <c r="A4804">
        <v>2006</v>
      </c>
      <c r="B4804" t="s">
        <v>45</v>
      </c>
      <c r="C4804" t="str">
        <f t="shared" si="75"/>
        <v>2006张掖市</v>
      </c>
      <c r="D4804">
        <v>14.1148</v>
      </c>
      <c r="E4804">
        <v>0.07</v>
      </c>
      <c r="F4804">
        <v>19541.15</v>
      </c>
      <c r="G4804">
        <v>133.8367</v>
      </c>
      <c r="H4804">
        <v>0.7240993</v>
      </c>
    </row>
    <row r="4805" spans="1:8">
      <c r="A4805">
        <v>2006</v>
      </c>
      <c r="B4805" t="s">
        <v>247</v>
      </c>
      <c r="C4805" t="str">
        <f t="shared" si="75"/>
        <v>2006惠州市</v>
      </c>
      <c r="D4805">
        <v>119.288</v>
      </c>
      <c r="E4805">
        <v>0.41</v>
      </c>
      <c r="F4805">
        <v>19541.15</v>
      </c>
      <c r="G4805">
        <v>133.8367</v>
      </c>
      <c r="H4805">
        <v>0.5018374</v>
      </c>
    </row>
    <row r="4806" spans="1:8">
      <c r="A4806">
        <v>2006</v>
      </c>
      <c r="B4806" t="s">
        <v>80</v>
      </c>
      <c r="C4806" t="str">
        <f t="shared" si="75"/>
        <v>2006天水市</v>
      </c>
      <c r="D4806">
        <v>34.9</v>
      </c>
      <c r="E4806">
        <v>0.13</v>
      </c>
      <c r="F4806">
        <v>19541.15</v>
      </c>
      <c r="G4806">
        <v>133.8367</v>
      </c>
      <c r="H4806">
        <v>0.5438671</v>
      </c>
    </row>
    <row r="4807" spans="1:8">
      <c r="A4807">
        <v>2006</v>
      </c>
      <c r="B4807" t="s">
        <v>149</v>
      </c>
      <c r="C4807" t="str">
        <f t="shared" si="75"/>
        <v>2006汕尾市</v>
      </c>
      <c r="D4807">
        <v>19.0838</v>
      </c>
      <c r="E4807">
        <v>0.23</v>
      </c>
      <c r="F4807">
        <v>19541.15</v>
      </c>
      <c r="G4807">
        <v>133.8367</v>
      </c>
      <c r="H4807">
        <v>1.759697</v>
      </c>
    </row>
    <row r="4808" spans="1:8">
      <c r="A4808">
        <v>2006</v>
      </c>
      <c r="B4808" t="s">
        <v>276</v>
      </c>
      <c r="C4808" t="str">
        <f t="shared" si="75"/>
        <v>2006温州市</v>
      </c>
      <c r="D4808">
        <v>155.278</v>
      </c>
      <c r="E4808">
        <v>0.49</v>
      </c>
      <c r="F4808">
        <v>19541.15</v>
      </c>
      <c r="G4808">
        <v>133.8367</v>
      </c>
      <c r="H4808">
        <v>0.4607463</v>
      </c>
    </row>
    <row r="4809" spans="1:8">
      <c r="A4809">
        <v>2006</v>
      </c>
      <c r="B4809" t="s">
        <v>112</v>
      </c>
      <c r="C4809" t="str">
        <f t="shared" si="75"/>
        <v>2006宿迁市</v>
      </c>
      <c r="D4809">
        <v>44.575</v>
      </c>
      <c r="E4809">
        <v>0.14</v>
      </c>
      <c r="F4809">
        <v>19541.15</v>
      </c>
      <c r="G4809">
        <v>133.8367</v>
      </c>
      <c r="H4809">
        <v>0.4585762</v>
      </c>
    </row>
    <row r="4810" spans="1:8">
      <c r="A4810">
        <v>2006</v>
      </c>
      <c r="B4810" t="s">
        <v>182</v>
      </c>
      <c r="C4810" t="str">
        <f t="shared" si="75"/>
        <v>2006廊坊市</v>
      </c>
      <c r="D4810">
        <v>55.3037</v>
      </c>
      <c r="E4810">
        <v>0.26</v>
      </c>
      <c r="F4810">
        <v>19541.15</v>
      </c>
      <c r="G4810">
        <v>133.8367</v>
      </c>
      <c r="H4810">
        <v>0.6864265</v>
      </c>
    </row>
    <row r="4811" spans="1:8">
      <c r="A4811">
        <v>2006</v>
      </c>
      <c r="B4811" t="s">
        <v>87</v>
      </c>
      <c r="C4811" t="str">
        <f t="shared" si="75"/>
        <v>2006丽水市</v>
      </c>
      <c r="D4811">
        <v>28.1785</v>
      </c>
      <c r="E4811">
        <v>0.31</v>
      </c>
      <c r="F4811">
        <v>19541.15</v>
      </c>
      <c r="G4811">
        <v>133.8367</v>
      </c>
      <c r="H4811">
        <v>1.606271</v>
      </c>
    </row>
    <row r="4812" spans="1:8">
      <c r="A4812">
        <v>2006</v>
      </c>
      <c r="B4812" t="s">
        <v>234</v>
      </c>
      <c r="C4812" t="str">
        <f t="shared" si="75"/>
        <v>2006山南市</v>
      </c>
      <c r="D4812">
        <v>7.5622</v>
      </c>
      <c r="E4812">
        <v>0.000527</v>
      </c>
      <c r="F4812">
        <v>19541.15</v>
      </c>
      <c r="G4812">
        <v>133.8367</v>
      </c>
      <c r="H4812">
        <v>0.0101813</v>
      </c>
    </row>
    <row r="4813" spans="1:8">
      <c r="A4813">
        <v>2006</v>
      </c>
      <c r="B4813" t="s">
        <v>215</v>
      </c>
      <c r="C4813" t="str">
        <f t="shared" si="75"/>
        <v>2006吕梁市</v>
      </c>
      <c r="D4813">
        <v>33.4009</v>
      </c>
      <c r="E4813">
        <v>0.24</v>
      </c>
      <c r="F4813">
        <v>19541.15</v>
      </c>
      <c r="G4813">
        <v>133.8367</v>
      </c>
      <c r="H4813">
        <v>1.049127</v>
      </c>
    </row>
    <row r="4814" spans="1:8">
      <c r="A4814">
        <v>2006</v>
      </c>
      <c r="B4814" t="s">
        <v>127</v>
      </c>
      <c r="C4814" t="str">
        <f t="shared" si="75"/>
        <v>2006重庆市</v>
      </c>
      <c r="D4814">
        <v>524.81</v>
      </c>
      <c r="E4814">
        <v>2.41</v>
      </c>
      <c r="F4814">
        <v>19541.15</v>
      </c>
      <c r="G4814">
        <v>133.8367</v>
      </c>
      <c r="H4814">
        <v>0.6704862</v>
      </c>
    </row>
    <row r="4815" spans="1:8">
      <c r="A4815">
        <v>2006</v>
      </c>
      <c r="B4815" t="s">
        <v>122</v>
      </c>
      <c r="C4815" t="str">
        <f t="shared" si="75"/>
        <v>2006韶关市</v>
      </c>
      <c r="D4815">
        <v>35.0834</v>
      </c>
      <c r="E4815">
        <v>0.25</v>
      </c>
      <c r="F4815">
        <v>19541.15</v>
      </c>
      <c r="G4815">
        <v>133.8367</v>
      </c>
      <c r="H4815">
        <v>1.040431</v>
      </c>
    </row>
    <row r="4816" spans="1:8">
      <c r="A4816">
        <v>2006</v>
      </c>
      <c r="B4816" t="s">
        <v>226</v>
      </c>
      <c r="C4816" t="str">
        <f t="shared" si="75"/>
        <v>2006鹰潭市</v>
      </c>
      <c r="D4816">
        <v>16.072</v>
      </c>
      <c r="E4816">
        <v>0.11</v>
      </c>
      <c r="F4816">
        <v>19541.15</v>
      </c>
      <c r="G4816">
        <v>133.8367</v>
      </c>
      <c r="H4816">
        <v>0.9993039</v>
      </c>
    </row>
    <row r="4817" spans="1:8">
      <c r="A4817">
        <v>2006</v>
      </c>
      <c r="B4817" t="s">
        <v>106</v>
      </c>
      <c r="C4817" t="str">
        <f t="shared" si="75"/>
        <v>2006内江市</v>
      </c>
      <c r="D4817">
        <v>29.1629</v>
      </c>
      <c r="E4817">
        <v>0.18</v>
      </c>
      <c r="F4817">
        <v>19541.15</v>
      </c>
      <c r="G4817">
        <v>133.8367</v>
      </c>
      <c r="H4817">
        <v>0.9011906</v>
      </c>
    </row>
    <row r="4818" spans="1:8">
      <c r="A4818">
        <v>2006</v>
      </c>
      <c r="B4818" t="s">
        <v>85</v>
      </c>
      <c r="C4818" t="str">
        <f t="shared" si="75"/>
        <v>2006成都市</v>
      </c>
      <c r="D4818">
        <v>235.32</v>
      </c>
      <c r="E4818">
        <v>1.37</v>
      </c>
      <c r="F4818">
        <v>19541.15</v>
      </c>
      <c r="G4818">
        <v>133.8367</v>
      </c>
      <c r="H4818">
        <v>0.8500345</v>
      </c>
    </row>
    <row r="4819" spans="1:8">
      <c r="A4819">
        <v>2006</v>
      </c>
      <c r="B4819" t="s">
        <v>174</v>
      </c>
      <c r="C4819" t="str">
        <f t="shared" si="75"/>
        <v>2006朔州市</v>
      </c>
      <c r="D4819">
        <v>19.0518</v>
      </c>
      <c r="E4819">
        <v>0.09</v>
      </c>
      <c r="F4819">
        <v>19541.15</v>
      </c>
      <c r="G4819">
        <v>133.8367</v>
      </c>
      <c r="H4819">
        <v>0.6897336</v>
      </c>
    </row>
    <row r="4820" spans="1:8">
      <c r="A4820">
        <v>2006</v>
      </c>
      <c r="B4820" t="s">
        <v>131</v>
      </c>
      <c r="C4820" t="str">
        <f t="shared" si="75"/>
        <v>2006铜川市</v>
      </c>
      <c r="D4820">
        <v>11.5056</v>
      </c>
      <c r="E4820">
        <v>0.1</v>
      </c>
      <c r="F4820">
        <v>19541.15</v>
      </c>
      <c r="G4820">
        <v>133.8367</v>
      </c>
      <c r="H4820">
        <v>1.269012</v>
      </c>
    </row>
    <row r="4821" spans="1:8">
      <c r="A4821">
        <v>2006</v>
      </c>
      <c r="B4821" t="s">
        <v>137</v>
      </c>
      <c r="C4821" t="str">
        <f t="shared" si="75"/>
        <v>2006云浮市</v>
      </c>
      <c r="D4821">
        <v>28.33</v>
      </c>
      <c r="E4821">
        <v>0.19</v>
      </c>
      <c r="F4821">
        <v>19541.15</v>
      </c>
      <c r="G4821">
        <v>133.8367</v>
      </c>
      <c r="H4821">
        <v>0.9792236</v>
      </c>
    </row>
    <row r="4822" spans="1:8">
      <c r="A4822">
        <v>2006</v>
      </c>
      <c r="B4822" t="s">
        <v>302</v>
      </c>
      <c r="C4822" t="str">
        <f t="shared" si="75"/>
        <v>2006巴彦淖尔市</v>
      </c>
      <c r="D4822">
        <v>25.4074</v>
      </c>
      <c r="E4822">
        <v>0.16</v>
      </c>
      <c r="F4822">
        <v>19541.15</v>
      </c>
      <c r="G4822">
        <v>133.8367</v>
      </c>
      <c r="H4822">
        <v>0.9194637</v>
      </c>
    </row>
    <row r="4823" spans="1:8">
      <c r="A4823">
        <v>2006</v>
      </c>
      <c r="B4823" t="s">
        <v>303</v>
      </c>
      <c r="C4823" t="str">
        <f t="shared" si="75"/>
        <v>2006泰州市</v>
      </c>
      <c r="D4823">
        <v>66.5205</v>
      </c>
      <c r="E4823">
        <v>0.44</v>
      </c>
      <c r="F4823">
        <v>19541.15</v>
      </c>
      <c r="G4823">
        <v>133.8367</v>
      </c>
      <c r="H4823">
        <v>0.9657663</v>
      </c>
    </row>
    <row r="4824" spans="1:8">
      <c r="A4824">
        <v>2006</v>
      </c>
      <c r="B4824" t="s">
        <v>11</v>
      </c>
      <c r="C4824" t="str">
        <f t="shared" si="75"/>
        <v>2006昭通市</v>
      </c>
      <c r="D4824">
        <v>23.7708</v>
      </c>
      <c r="E4824">
        <v>0.23</v>
      </c>
      <c r="F4824">
        <v>19541.15</v>
      </c>
      <c r="G4824">
        <v>133.8367</v>
      </c>
      <c r="H4824">
        <v>1.412729</v>
      </c>
    </row>
    <row r="4825" spans="1:8">
      <c r="A4825">
        <v>2006</v>
      </c>
      <c r="B4825" t="s">
        <v>28</v>
      </c>
      <c r="C4825" t="str">
        <f t="shared" si="75"/>
        <v>2006临汾市</v>
      </c>
      <c r="D4825">
        <v>43.8102</v>
      </c>
      <c r="E4825">
        <v>0.31</v>
      </c>
      <c r="F4825">
        <v>19541.15</v>
      </c>
      <c r="G4825">
        <v>133.8367</v>
      </c>
      <c r="H4825">
        <v>1.033145</v>
      </c>
    </row>
    <row r="4826" spans="1:8">
      <c r="A4826">
        <v>2006</v>
      </c>
      <c r="B4826" t="s">
        <v>108</v>
      </c>
      <c r="C4826" t="str">
        <f t="shared" si="75"/>
        <v>2006梧州市</v>
      </c>
      <c r="D4826">
        <v>26.6817</v>
      </c>
      <c r="E4826">
        <v>0.29</v>
      </c>
      <c r="F4826">
        <v>19541.15</v>
      </c>
      <c r="G4826">
        <v>133.8367</v>
      </c>
      <c r="H4826">
        <v>1.586936</v>
      </c>
    </row>
    <row r="4827" spans="1:8">
      <c r="A4827">
        <v>2006</v>
      </c>
      <c r="B4827" t="s">
        <v>205</v>
      </c>
      <c r="C4827" t="str">
        <f t="shared" si="75"/>
        <v>2006南平市</v>
      </c>
      <c r="D4827">
        <v>35.1732</v>
      </c>
      <c r="E4827">
        <v>0.41</v>
      </c>
      <c r="F4827">
        <v>19541.15</v>
      </c>
      <c r="G4827">
        <v>133.8367</v>
      </c>
      <c r="H4827">
        <v>1.70195</v>
      </c>
    </row>
    <row r="4828" spans="1:8">
      <c r="A4828">
        <v>2006</v>
      </c>
      <c r="B4828" t="s">
        <v>111</v>
      </c>
      <c r="C4828" t="str">
        <f t="shared" si="75"/>
        <v>2006宣城市</v>
      </c>
      <c r="D4828">
        <v>26.39</v>
      </c>
      <c r="E4828">
        <v>0.18</v>
      </c>
      <c r="F4828">
        <v>19541.15</v>
      </c>
      <c r="G4828">
        <v>133.8367</v>
      </c>
      <c r="H4828">
        <v>0.9958823</v>
      </c>
    </row>
    <row r="4829" spans="1:8">
      <c r="A4829">
        <v>2006</v>
      </c>
      <c r="B4829" t="s">
        <v>207</v>
      </c>
      <c r="C4829" t="str">
        <f t="shared" si="75"/>
        <v>2006日照市</v>
      </c>
      <c r="D4829">
        <v>27.4522</v>
      </c>
      <c r="E4829">
        <v>0.09</v>
      </c>
      <c r="F4829">
        <v>19541.15</v>
      </c>
      <c r="G4829">
        <v>133.8367</v>
      </c>
      <c r="H4829">
        <v>0.4786744</v>
      </c>
    </row>
    <row r="4830" spans="1:8">
      <c r="A4830">
        <v>2006</v>
      </c>
      <c r="B4830" t="s">
        <v>165</v>
      </c>
      <c r="C4830" t="str">
        <f t="shared" si="75"/>
        <v>2006自贡市</v>
      </c>
      <c r="D4830">
        <v>27.09</v>
      </c>
      <c r="E4830">
        <v>0.18</v>
      </c>
      <c r="F4830">
        <v>19541.15</v>
      </c>
      <c r="G4830">
        <v>133.8367</v>
      </c>
      <c r="H4830">
        <v>0.9701489</v>
      </c>
    </row>
    <row r="4831" spans="1:8">
      <c r="A4831">
        <v>2006</v>
      </c>
      <c r="B4831" t="s">
        <v>119</v>
      </c>
      <c r="C4831" t="str">
        <f t="shared" si="75"/>
        <v>2006绵阳市</v>
      </c>
      <c r="D4831">
        <v>50.2727</v>
      </c>
      <c r="E4831">
        <v>0.28</v>
      </c>
      <c r="F4831">
        <v>19541.15</v>
      </c>
      <c r="G4831">
        <v>133.8367</v>
      </c>
      <c r="H4831">
        <v>0.8132061</v>
      </c>
    </row>
    <row r="4832" spans="1:8">
      <c r="A4832">
        <v>2006</v>
      </c>
      <c r="B4832" t="s">
        <v>86</v>
      </c>
      <c r="C4832" t="str">
        <f t="shared" si="75"/>
        <v>2006新乡市</v>
      </c>
      <c r="D4832">
        <v>53.441</v>
      </c>
      <c r="E4832">
        <v>0.24</v>
      </c>
      <c r="F4832">
        <v>19541.15</v>
      </c>
      <c r="G4832">
        <v>133.8367</v>
      </c>
      <c r="H4832">
        <v>0.6557095</v>
      </c>
    </row>
    <row r="4833" spans="1:8">
      <c r="A4833">
        <v>2006</v>
      </c>
      <c r="B4833" t="s">
        <v>219</v>
      </c>
      <c r="C4833" t="str">
        <f t="shared" si="75"/>
        <v>2006攀枝花市</v>
      </c>
      <c r="D4833">
        <v>27.569</v>
      </c>
      <c r="E4833">
        <v>0.13</v>
      </c>
      <c r="F4833">
        <v>19541.15</v>
      </c>
      <c r="G4833">
        <v>133.8367</v>
      </c>
      <c r="H4833">
        <v>0.6884893</v>
      </c>
    </row>
    <row r="4834" spans="1:8">
      <c r="A4834">
        <v>2006</v>
      </c>
      <c r="B4834" t="s">
        <v>224</v>
      </c>
      <c r="C4834" t="str">
        <f t="shared" si="75"/>
        <v>2006莱芜市</v>
      </c>
      <c r="D4834">
        <v>24.7706</v>
      </c>
      <c r="E4834">
        <v>0.07</v>
      </c>
      <c r="F4834">
        <v>19541.15</v>
      </c>
      <c r="G4834">
        <v>133.8367</v>
      </c>
      <c r="H4834">
        <v>0.4126068</v>
      </c>
    </row>
    <row r="4835" spans="1:8">
      <c r="A4835">
        <v>2006</v>
      </c>
      <c r="B4835" t="s">
        <v>273</v>
      </c>
      <c r="C4835" t="str">
        <f t="shared" si="75"/>
        <v>2006保山市</v>
      </c>
      <c r="D4835">
        <v>18.0401</v>
      </c>
      <c r="E4835">
        <v>0.1</v>
      </c>
      <c r="F4835">
        <v>19541.15</v>
      </c>
      <c r="G4835">
        <v>133.8367</v>
      </c>
      <c r="H4835">
        <v>0.8093491</v>
      </c>
    </row>
    <row r="4836" spans="1:8">
      <c r="A4836">
        <v>2006</v>
      </c>
      <c r="B4836" t="s">
        <v>170</v>
      </c>
      <c r="C4836" t="str">
        <f t="shared" si="75"/>
        <v>2006德阳市</v>
      </c>
      <c r="D4836">
        <v>34.4727</v>
      </c>
      <c r="E4836">
        <v>0.2</v>
      </c>
      <c r="F4836">
        <v>19541.15</v>
      </c>
      <c r="G4836">
        <v>133.8367</v>
      </c>
      <c r="H4836">
        <v>0.8470901</v>
      </c>
    </row>
    <row r="4837" spans="1:8">
      <c r="A4837">
        <v>2006</v>
      </c>
      <c r="B4837" t="s">
        <v>225</v>
      </c>
      <c r="C4837" t="str">
        <f t="shared" si="75"/>
        <v>2006景德镇市</v>
      </c>
      <c r="D4837">
        <v>26.57</v>
      </c>
      <c r="E4837">
        <v>0.09</v>
      </c>
      <c r="F4837">
        <v>19541.15</v>
      </c>
      <c r="G4837">
        <v>133.8367</v>
      </c>
      <c r="H4837">
        <v>0.4945678</v>
      </c>
    </row>
    <row r="4838" spans="1:8">
      <c r="A4838">
        <v>2006</v>
      </c>
      <c r="B4838" t="s">
        <v>292</v>
      </c>
      <c r="C4838" t="str">
        <f t="shared" si="75"/>
        <v>2006阳泉市</v>
      </c>
      <c r="D4838">
        <v>26.8468</v>
      </c>
      <c r="E4838">
        <v>0.11</v>
      </c>
      <c r="F4838">
        <v>19541.15</v>
      </c>
      <c r="G4838">
        <v>133.8367</v>
      </c>
      <c r="H4838">
        <v>0.5982394</v>
      </c>
    </row>
    <row r="4839" spans="1:8">
      <c r="A4839">
        <v>2006</v>
      </c>
      <c r="B4839" t="s">
        <v>93</v>
      </c>
      <c r="C4839" t="str">
        <f t="shared" si="75"/>
        <v>2006赤峰市</v>
      </c>
      <c r="D4839">
        <v>44.4833</v>
      </c>
      <c r="E4839">
        <v>0.23</v>
      </c>
      <c r="F4839">
        <v>19541.15</v>
      </c>
      <c r="G4839">
        <v>133.8367</v>
      </c>
      <c r="H4839">
        <v>0.7549283</v>
      </c>
    </row>
    <row r="4840" spans="1:8">
      <c r="A4840">
        <v>2006</v>
      </c>
      <c r="B4840" t="s">
        <v>46</v>
      </c>
      <c r="C4840" t="str">
        <f t="shared" si="75"/>
        <v>2006清远市</v>
      </c>
      <c r="D4840">
        <v>45.3424</v>
      </c>
      <c r="E4840">
        <v>0.36</v>
      </c>
      <c r="F4840">
        <v>19541.15</v>
      </c>
      <c r="G4840">
        <v>133.8367</v>
      </c>
      <c r="H4840">
        <v>1.159239</v>
      </c>
    </row>
    <row r="4841" spans="1:8">
      <c r="A4841">
        <v>2006</v>
      </c>
      <c r="B4841" t="s">
        <v>24</v>
      </c>
      <c r="C4841" t="str">
        <f t="shared" si="75"/>
        <v>2006蚌埠市</v>
      </c>
      <c r="D4841">
        <v>33.3132</v>
      </c>
      <c r="E4841">
        <v>0.16</v>
      </c>
      <c r="F4841">
        <v>19541.15</v>
      </c>
      <c r="G4841">
        <v>133.8367</v>
      </c>
      <c r="H4841">
        <v>0.701259</v>
      </c>
    </row>
    <row r="4842" spans="1:8">
      <c r="A4842">
        <v>2006</v>
      </c>
      <c r="B4842" t="s">
        <v>252</v>
      </c>
      <c r="C4842" t="str">
        <f t="shared" si="75"/>
        <v>2006白银市</v>
      </c>
      <c r="D4842">
        <v>20.0595</v>
      </c>
      <c r="E4842">
        <v>0.1</v>
      </c>
      <c r="F4842">
        <v>19541.15</v>
      </c>
      <c r="G4842">
        <v>133.8367</v>
      </c>
      <c r="H4842">
        <v>0.7278716</v>
      </c>
    </row>
    <row r="4843" spans="1:8">
      <c r="A4843">
        <v>2006</v>
      </c>
      <c r="B4843" t="s">
        <v>124</v>
      </c>
      <c r="C4843" t="str">
        <f t="shared" si="75"/>
        <v>2006安阳市</v>
      </c>
      <c r="D4843">
        <v>54.1998</v>
      </c>
      <c r="E4843">
        <v>0.18</v>
      </c>
      <c r="F4843">
        <v>19541.15</v>
      </c>
      <c r="G4843">
        <v>133.8367</v>
      </c>
      <c r="H4843">
        <v>0.4848972</v>
      </c>
    </row>
    <row r="4844" spans="1:8">
      <c r="A4844">
        <v>2006</v>
      </c>
      <c r="B4844" t="s">
        <v>117</v>
      </c>
      <c r="C4844" t="str">
        <f t="shared" si="75"/>
        <v>2006六安市</v>
      </c>
      <c r="D4844">
        <v>59.8208</v>
      </c>
      <c r="E4844">
        <v>0.17</v>
      </c>
      <c r="F4844">
        <v>19541.15</v>
      </c>
      <c r="G4844">
        <v>133.8367</v>
      </c>
      <c r="H4844">
        <v>0.4149269</v>
      </c>
    </row>
    <row r="4845" spans="1:8">
      <c r="A4845">
        <v>2006</v>
      </c>
      <c r="B4845" t="s">
        <v>58</v>
      </c>
      <c r="C4845" t="str">
        <f t="shared" si="75"/>
        <v>2006抚州市</v>
      </c>
      <c r="D4845">
        <v>42.5676</v>
      </c>
      <c r="E4845">
        <v>0.19</v>
      </c>
      <c r="F4845">
        <v>19541.15</v>
      </c>
      <c r="G4845">
        <v>133.8367</v>
      </c>
      <c r="H4845">
        <v>0.6517023</v>
      </c>
    </row>
    <row r="4846" spans="1:8">
      <c r="A4846">
        <v>2006</v>
      </c>
      <c r="B4846" t="s">
        <v>62</v>
      </c>
      <c r="C4846" t="str">
        <f t="shared" si="75"/>
        <v>2006荆州市</v>
      </c>
      <c r="D4846">
        <v>67.58</v>
      </c>
      <c r="E4846">
        <v>0.31</v>
      </c>
      <c r="F4846">
        <v>19541.15</v>
      </c>
      <c r="G4846">
        <v>133.8367</v>
      </c>
      <c r="H4846">
        <v>0.6697587</v>
      </c>
    </row>
    <row r="4847" spans="1:8">
      <c r="A4847">
        <v>2006</v>
      </c>
      <c r="B4847" t="s">
        <v>132</v>
      </c>
      <c r="C4847" t="str">
        <f t="shared" si="75"/>
        <v>2006六盘水市</v>
      </c>
      <c r="D4847">
        <v>25.4325</v>
      </c>
      <c r="E4847">
        <v>0.13</v>
      </c>
      <c r="F4847">
        <v>19541.15</v>
      </c>
      <c r="G4847">
        <v>133.8367</v>
      </c>
      <c r="H4847">
        <v>0.7463269</v>
      </c>
    </row>
    <row r="4848" spans="1:8">
      <c r="A4848">
        <v>2006</v>
      </c>
      <c r="B4848" t="s">
        <v>41</v>
      </c>
      <c r="C4848" t="str">
        <f t="shared" si="75"/>
        <v>2006林芝市</v>
      </c>
      <c r="D4848">
        <v>4.3927</v>
      </c>
      <c r="E4848">
        <v>0.000527</v>
      </c>
      <c r="F4848">
        <v>19541.15</v>
      </c>
      <c r="G4848">
        <v>133.8367</v>
      </c>
      <c r="H4848">
        <v>0.0175049</v>
      </c>
    </row>
    <row r="4849" spans="1:8">
      <c r="A4849">
        <v>2006</v>
      </c>
      <c r="B4849" t="s">
        <v>51</v>
      </c>
      <c r="C4849" t="str">
        <f t="shared" si="75"/>
        <v>2006杭州市</v>
      </c>
      <c r="D4849">
        <v>227.036</v>
      </c>
      <c r="E4849">
        <v>2.87</v>
      </c>
      <c r="F4849">
        <v>19541.15</v>
      </c>
      <c r="G4849">
        <v>133.8367</v>
      </c>
      <c r="H4849">
        <v>1.845701</v>
      </c>
    </row>
    <row r="4850" spans="1:8">
      <c r="A4850">
        <v>2006</v>
      </c>
      <c r="B4850" t="s">
        <v>35</v>
      </c>
      <c r="C4850" t="str">
        <f t="shared" si="75"/>
        <v>2006永州市</v>
      </c>
      <c r="D4850">
        <v>40.7843</v>
      </c>
      <c r="E4850">
        <v>0.28</v>
      </c>
      <c r="F4850">
        <v>19541.15</v>
      </c>
      <c r="G4850">
        <v>133.8367</v>
      </c>
      <c r="H4850">
        <v>1.002397</v>
      </c>
    </row>
    <row r="4851" spans="1:8">
      <c r="A4851">
        <v>2006</v>
      </c>
      <c r="B4851" t="s">
        <v>166</v>
      </c>
      <c r="C4851" t="str">
        <f t="shared" si="75"/>
        <v>2006运城市</v>
      </c>
      <c r="D4851">
        <v>53.5126</v>
      </c>
      <c r="E4851">
        <v>0.41</v>
      </c>
      <c r="F4851">
        <v>19541.15</v>
      </c>
      <c r="G4851">
        <v>133.8367</v>
      </c>
      <c r="H4851">
        <v>1.118672</v>
      </c>
    </row>
    <row r="4852" spans="1:8">
      <c r="A4852">
        <v>2006</v>
      </c>
      <c r="B4852" t="s">
        <v>232</v>
      </c>
      <c r="C4852" t="str">
        <f t="shared" si="75"/>
        <v>2006乌兰察布市</v>
      </c>
      <c r="D4852">
        <v>31.7542</v>
      </c>
      <c r="E4852">
        <v>0.22</v>
      </c>
      <c r="F4852">
        <v>19541.15</v>
      </c>
      <c r="G4852">
        <v>133.8367</v>
      </c>
      <c r="H4852">
        <v>1.011571</v>
      </c>
    </row>
    <row r="4853" spans="1:8">
      <c r="A4853">
        <v>2006</v>
      </c>
      <c r="B4853" t="s">
        <v>183</v>
      </c>
      <c r="C4853" t="str">
        <f t="shared" si="75"/>
        <v>2006吉安市</v>
      </c>
      <c r="D4853">
        <v>50.5763</v>
      </c>
      <c r="E4853">
        <v>0.3</v>
      </c>
      <c r="F4853">
        <v>19541.15</v>
      </c>
      <c r="G4853">
        <v>133.8367</v>
      </c>
      <c r="H4853">
        <v>0.8660622</v>
      </c>
    </row>
    <row r="4854" spans="1:8">
      <c r="A4854">
        <v>2006</v>
      </c>
      <c r="B4854" t="s">
        <v>140</v>
      </c>
      <c r="C4854" t="str">
        <f t="shared" si="75"/>
        <v>2006南宁市</v>
      </c>
      <c r="D4854">
        <v>100.651</v>
      </c>
      <c r="E4854">
        <v>1.04</v>
      </c>
      <c r="F4854">
        <v>19541.15</v>
      </c>
      <c r="G4854">
        <v>133.8367</v>
      </c>
      <c r="H4854">
        <v>1.508655</v>
      </c>
    </row>
    <row r="4855" spans="1:8">
      <c r="A4855">
        <v>2006</v>
      </c>
      <c r="B4855" t="s">
        <v>248</v>
      </c>
      <c r="C4855" t="str">
        <f t="shared" si="75"/>
        <v>2006陇南市</v>
      </c>
      <c r="D4855">
        <v>24.97</v>
      </c>
      <c r="E4855">
        <v>0.02</v>
      </c>
      <c r="F4855">
        <v>19541.15</v>
      </c>
      <c r="G4855">
        <v>133.8367</v>
      </c>
      <c r="H4855">
        <v>0.1169463</v>
      </c>
    </row>
    <row r="4856" spans="1:8">
      <c r="A4856">
        <v>2006</v>
      </c>
      <c r="B4856" t="s">
        <v>65</v>
      </c>
      <c r="C4856" t="str">
        <f t="shared" si="75"/>
        <v>2006金昌市</v>
      </c>
      <c r="D4856">
        <v>11.241</v>
      </c>
      <c r="E4856">
        <v>0.03</v>
      </c>
      <c r="F4856">
        <v>19541.15</v>
      </c>
      <c r="G4856">
        <v>133.8367</v>
      </c>
      <c r="H4856">
        <v>0.3896648</v>
      </c>
    </row>
    <row r="4857" spans="1:8">
      <c r="A4857">
        <v>2006</v>
      </c>
      <c r="B4857" t="s">
        <v>138</v>
      </c>
      <c r="C4857" t="str">
        <f t="shared" si="75"/>
        <v>2006合肥市</v>
      </c>
      <c r="D4857">
        <v>72.6017</v>
      </c>
      <c r="E4857">
        <v>0.77</v>
      </c>
      <c r="F4857">
        <v>19541.15</v>
      </c>
      <c r="G4857">
        <v>133.8367</v>
      </c>
      <c r="H4857">
        <v>1.548527</v>
      </c>
    </row>
    <row r="4858" spans="1:8">
      <c r="A4858">
        <v>2006</v>
      </c>
      <c r="B4858" t="s">
        <v>235</v>
      </c>
      <c r="C4858" t="str">
        <f t="shared" si="75"/>
        <v>2006临沂市</v>
      </c>
      <c r="D4858">
        <v>97.7251</v>
      </c>
      <c r="E4858">
        <v>0.36</v>
      </c>
      <c r="F4858">
        <v>19541.15</v>
      </c>
      <c r="G4858">
        <v>133.8367</v>
      </c>
      <c r="H4858">
        <v>0.5378625</v>
      </c>
    </row>
    <row r="4859" spans="1:8">
      <c r="A4859">
        <v>2006</v>
      </c>
      <c r="B4859" t="s">
        <v>50</v>
      </c>
      <c r="C4859" t="str">
        <f t="shared" si="75"/>
        <v>2006石嘴山市</v>
      </c>
      <c r="D4859">
        <v>14.7179</v>
      </c>
      <c r="E4859">
        <v>0.07</v>
      </c>
      <c r="F4859">
        <v>19541.15</v>
      </c>
      <c r="G4859">
        <v>133.8367</v>
      </c>
      <c r="H4859">
        <v>0.6944277</v>
      </c>
    </row>
    <row r="4860" spans="1:8">
      <c r="A4860">
        <v>2006</v>
      </c>
      <c r="B4860" t="s">
        <v>188</v>
      </c>
      <c r="C4860" t="str">
        <f t="shared" si="75"/>
        <v>2006阳江市</v>
      </c>
      <c r="D4860">
        <v>27.5662</v>
      </c>
      <c r="E4860">
        <v>0.21</v>
      </c>
      <c r="F4860">
        <v>19541.15</v>
      </c>
      <c r="G4860">
        <v>133.8367</v>
      </c>
      <c r="H4860">
        <v>1.112288</v>
      </c>
    </row>
    <row r="4861" spans="1:8">
      <c r="A4861">
        <v>2006</v>
      </c>
      <c r="B4861" t="s">
        <v>82</v>
      </c>
      <c r="C4861" t="str">
        <f t="shared" si="75"/>
        <v>2006太原市</v>
      </c>
      <c r="D4861">
        <v>106.546</v>
      </c>
      <c r="E4861">
        <v>0.93</v>
      </c>
      <c r="F4861">
        <v>19541.15</v>
      </c>
      <c r="G4861">
        <v>133.8367</v>
      </c>
      <c r="H4861">
        <v>1.274449</v>
      </c>
    </row>
    <row r="4862" spans="1:8">
      <c r="A4862">
        <v>2006</v>
      </c>
      <c r="B4862" t="s">
        <v>221</v>
      </c>
      <c r="C4862" t="str">
        <f t="shared" si="75"/>
        <v>2006萍乡市</v>
      </c>
      <c r="D4862">
        <v>37.1043</v>
      </c>
      <c r="E4862">
        <v>0.09</v>
      </c>
      <c r="F4862">
        <v>19541.15</v>
      </c>
      <c r="G4862">
        <v>133.8367</v>
      </c>
      <c r="H4862">
        <v>0.3541548</v>
      </c>
    </row>
    <row r="4863" spans="1:8">
      <c r="A4863">
        <v>2006</v>
      </c>
      <c r="B4863" t="s">
        <v>129</v>
      </c>
      <c r="C4863" t="str">
        <f t="shared" si="75"/>
        <v>2006北海市</v>
      </c>
      <c r="D4863">
        <v>24.9139</v>
      </c>
      <c r="E4863">
        <v>0.13</v>
      </c>
      <c r="F4863">
        <v>19541.15</v>
      </c>
      <c r="G4863">
        <v>133.8367</v>
      </c>
      <c r="H4863">
        <v>0.7618623</v>
      </c>
    </row>
    <row r="4864" spans="1:8">
      <c r="A4864">
        <v>2006</v>
      </c>
      <c r="B4864" t="s">
        <v>69</v>
      </c>
      <c r="C4864" t="str">
        <f t="shared" si="75"/>
        <v>2006固原市</v>
      </c>
      <c r="D4864">
        <v>12.4104</v>
      </c>
      <c r="E4864">
        <v>0.07</v>
      </c>
      <c r="F4864">
        <v>19541.15</v>
      </c>
      <c r="G4864">
        <v>133.8367</v>
      </c>
      <c r="H4864">
        <v>0.8235446</v>
      </c>
    </row>
    <row r="4865" spans="1:8">
      <c r="A4865">
        <v>2006</v>
      </c>
      <c r="B4865" t="s">
        <v>244</v>
      </c>
      <c r="C4865" t="str">
        <f t="shared" si="75"/>
        <v>2006海口市</v>
      </c>
      <c r="D4865">
        <v>118.401</v>
      </c>
      <c r="E4865">
        <v>2.03</v>
      </c>
      <c r="F4865">
        <v>19541.15</v>
      </c>
      <c r="G4865">
        <v>133.8367</v>
      </c>
      <c r="H4865">
        <v>2.503304</v>
      </c>
    </row>
    <row r="4866" spans="1:8">
      <c r="A4866">
        <v>2006</v>
      </c>
      <c r="B4866" t="s">
        <v>202</v>
      </c>
      <c r="C4866" t="str">
        <f t="shared" si="75"/>
        <v>2006威海市</v>
      </c>
      <c r="D4866">
        <v>61.5609</v>
      </c>
      <c r="E4866">
        <v>0.2</v>
      </c>
      <c r="F4866">
        <v>19541.15</v>
      </c>
      <c r="G4866">
        <v>133.8367</v>
      </c>
      <c r="H4866">
        <v>0.4743511</v>
      </c>
    </row>
    <row r="4867" spans="1:8">
      <c r="A4867">
        <v>2006</v>
      </c>
      <c r="B4867" t="s">
        <v>79</v>
      </c>
      <c r="C4867" t="str">
        <f t="shared" ref="C4867:C4930" si="76">A4867&amp;B4867</f>
        <v>2006宝鸡市</v>
      </c>
      <c r="D4867">
        <v>45.2</v>
      </c>
      <c r="E4867">
        <v>0.25</v>
      </c>
      <c r="F4867">
        <v>19541.15</v>
      </c>
      <c r="G4867">
        <v>133.8367</v>
      </c>
      <c r="H4867">
        <v>0.807563</v>
      </c>
    </row>
    <row r="4868" spans="1:8">
      <c r="A4868">
        <v>2006</v>
      </c>
      <c r="B4868" t="s">
        <v>254</v>
      </c>
      <c r="C4868" t="str">
        <f t="shared" si="76"/>
        <v>2006珠海市</v>
      </c>
      <c r="D4868">
        <v>90.4006</v>
      </c>
      <c r="E4868">
        <v>0.61</v>
      </c>
      <c r="F4868">
        <v>19541.15</v>
      </c>
      <c r="G4868">
        <v>133.8367</v>
      </c>
      <c r="H4868">
        <v>0.9852204</v>
      </c>
    </row>
    <row r="4869" spans="1:8">
      <c r="A4869">
        <v>2006</v>
      </c>
      <c r="B4869" t="s">
        <v>34</v>
      </c>
      <c r="C4869" t="str">
        <f t="shared" si="76"/>
        <v>2006承德市</v>
      </c>
      <c r="D4869">
        <v>33.7078</v>
      </c>
      <c r="E4869">
        <v>0.33</v>
      </c>
      <c r="F4869">
        <v>19541.15</v>
      </c>
      <c r="G4869">
        <v>133.8367</v>
      </c>
      <c r="H4869">
        <v>1.429415</v>
      </c>
    </row>
    <row r="4870" spans="1:8">
      <c r="A4870">
        <v>2006</v>
      </c>
      <c r="B4870" t="s">
        <v>195</v>
      </c>
      <c r="C4870" t="str">
        <f t="shared" si="76"/>
        <v>2006嘉峪关市</v>
      </c>
      <c r="D4870">
        <v>5.7089</v>
      </c>
      <c r="E4870">
        <v>0.03</v>
      </c>
      <c r="F4870">
        <v>19541.15</v>
      </c>
      <c r="G4870">
        <v>133.8367</v>
      </c>
      <c r="H4870">
        <v>0.7672619</v>
      </c>
    </row>
    <row r="4871" spans="1:8">
      <c r="A4871">
        <v>2006</v>
      </c>
      <c r="B4871" t="s">
        <v>72</v>
      </c>
      <c r="C4871" t="str">
        <f t="shared" si="76"/>
        <v>2006宜春市</v>
      </c>
      <c r="D4871">
        <v>57.8183</v>
      </c>
      <c r="E4871">
        <v>0.2</v>
      </c>
      <c r="F4871">
        <v>19541.15</v>
      </c>
      <c r="G4871">
        <v>133.8367</v>
      </c>
      <c r="H4871">
        <v>0.505056</v>
      </c>
    </row>
    <row r="4872" spans="1:8">
      <c r="A4872">
        <v>2006</v>
      </c>
      <c r="B4872" t="s">
        <v>246</v>
      </c>
      <c r="C4872" t="str">
        <f t="shared" si="76"/>
        <v>2006河源市</v>
      </c>
      <c r="D4872">
        <v>32.0851</v>
      </c>
      <c r="E4872">
        <v>0.19</v>
      </c>
      <c r="F4872">
        <v>19541.15</v>
      </c>
      <c r="G4872">
        <v>133.8367</v>
      </c>
      <c r="H4872">
        <v>0.8646196</v>
      </c>
    </row>
    <row r="4873" spans="1:8">
      <c r="A4873">
        <v>2006</v>
      </c>
      <c r="B4873" t="s">
        <v>279</v>
      </c>
      <c r="C4873" t="str">
        <f t="shared" si="76"/>
        <v>2006榆林市</v>
      </c>
      <c r="D4873">
        <v>29.1476</v>
      </c>
      <c r="E4873">
        <v>0.11</v>
      </c>
      <c r="F4873">
        <v>19541.15</v>
      </c>
      <c r="G4873">
        <v>133.8367</v>
      </c>
      <c r="H4873">
        <v>0.5510167</v>
      </c>
    </row>
    <row r="4874" spans="1:8">
      <c r="A4874">
        <v>2006</v>
      </c>
      <c r="B4874" t="s">
        <v>14</v>
      </c>
      <c r="C4874" t="str">
        <f t="shared" si="76"/>
        <v>2006贵港市</v>
      </c>
      <c r="D4874">
        <v>24.2618</v>
      </c>
      <c r="E4874">
        <v>0.06</v>
      </c>
      <c r="F4874">
        <v>19541.15</v>
      </c>
      <c r="G4874">
        <v>133.8367</v>
      </c>
      <c r="H4874">
        <v>0.3610797</v>
      </c>
    </row>
    <row r="4875" spans="1:8">
      <c r="A4875">
        <v>2006</v>
      </c>
      <c r="B4875" t="s">
        <v>134</v>
      </c>
      <c r="C4875" t="str">
        <f t="shared" si="76"/>
        <v>2006资阳市</v>
      </c>
      <c r="D4875">
        <v>21.2592</v>
      </c>
      <c r="E4875">
        <v>0.12</v>
      </c>
      <c r="F4875">
        <v>19541.15</v>
      </c>
      <c r="G4875">
        <v>133.8367</v>
      </c>
      <c r="H4875">
        <v>0.8241556</v>
      </c>
    </row>
    <row r="4876" spans="1:8">
      <c r="A4876">
        <v>2006</v>
      </c>
      <c r="B4876" t="s">
        <v>155</v>
      </c>
      <c r="C4876" t="str">
        <f t="shared" si="76"/>
        <v>2006衢州市</v>
      </c>
      <c r="D4876">
        <v>26.6338</v>
      </c>
      <c r="E4876">
        <v>0.17</v>
      </c>
      <c r="F4876">
        <v>19541.15</v>
      </c>
      <c r="G4876">
        <v>133.8367</v>
      </c>
      <c r="H4876">
        <v>0.9319457</v>
      </c>
    </row>
    <row r="4877" spans="1:8">
      <c r="A4877">
        <v>2006</v>
      </c>
      <c r="B4877" t="s">
        <v>32</v>
      </c>
      <c r="C4877" t="str">
        <f t="shared" si="76"/>
        <v>2006南充市</v>
      </c>
      <c r="D4877">
        <v>44.8698</v>
      </c>
      <c r="E4877">
        <v>0.3</v>
      </c>
      <c r="F4877">
        <v>19541.15</v>
      </c>
      <c r="G4877">
        <v>133.8367</v>
      </c>
      <c r="H4877">
        <v>0.9762071</v>
      </c>
    </row>
    <row r="4878" spans="1:8">
      <c r="A4878">
        <v>2006</v>
      </c>
      <c r="B4878" t="s">
        <v>110</v>
      </c>
      <c r="C4878" t="str">
        <f t="shared" si="76"/>
        <v>2006安庆市</v>
      </c>
      <c r="D4878">
        <v>79.5864</v>
      </c>
      <c r="E4878">
        <v>0.31</v>
      </c>
      <c r="F4878">
        <v>19541.15</v>
      </c>
      <c r="G4878">
        <v>133.8367</v>
      </c>
      <c r="H4878">
        <v>0.5687189</v>
      </c>
    </row>
    <row r="4879" spans="1:8">
      <c r="A4879">
        <v>2006</v>
      </c>
      <c r="B4879" t="s">
        <v>115</v>
      </c>
      <c r="C4879" t="str">
        <f t="shared" si="76"/>
        <v>2006大连市</v>
      </c>
      <c r="D4879">
        <v>212.568</v>
      </c>
      <c r="E4879">
        <v>1.3</v>
      </c>
      <c r="F4879">
        <v>19541.15</v>
      </c>
      <c r="G4879">
        <v>133.8367</v>
      </c>
      <c r="H4879">
        <v>0.892938</v>
      </c>
    </row>
    <row r="4880" spans="1:8">
      <c r="A4880">
        <v>2006</v>
      </c>
      <c r="B4880" t="s">
        <v>150</v>
      </c>
      <c r="C4880" t="str">
        <f t="shared" si="76"/>
        <v>2006庆阳市</v>
      </c>
      <c r="D4880">
        <v>14.0982</v>
      </c>
      <c r="E4880">
        <v>0.08</v>
      </c>
      <c r="F4880">
        <v>19541.15</v>
      </c>
      <c r="G4880">
        <v>133.8367</v>
      </c>
      <c r="H4880">
        <v>0.8285165</v>
      </c>
    </row>
    <row r="4881" spans="1:8">
      <c r="A4881">
        <v>2006</v>
      </c>
      <c r="B4881" t="s">
        <v>168</v>
      </c>
      <c r="C4881" t="str">
        <f t="shared" si="76"/>
        <v>2006济南市</v>
      </c>
      <c r="D4881">
        <v>189.817</v>
      </c>
      <c r="E4881">
        <v>1.27</v>
      </c>
      <c r="F4881">
        <v>19541.15</v>
      </c>
      <c r="G4881">
        <v>133.8367</v>
      </c>
      <c r="H4881">
        <v>0.976886</v>
      </c>
    </row>
    <row r="4882" spans="1:8">
      <c r="A4882">
        <v>2006</v>
      </c>
      <c r="B4882" t="s">
        <v>190</v>
      </c>
      <c r="C4882" t="str">
        <f t="shared" si="76"/>
        <v>2006晋中市</v>
      </c>
      <c r="D4882">
        <v>36.2401</v>
      </c>
      <c r="E4882">
        <v>0.31</v>
      </c>
      <c r="F4882">
        <v>19541.15</v>
      </c>
      <c r="G4882">
        <v>133.8367</v>
      </c>
      <c r="H4882">
        <v>1.248956</v>
      </c>
    </row>
    <row r="4883" spans="1:8">
      <c r="A4883">
        <v>2006</v>
      </c>
      <c r="B4883" t="s">
        <v>175</v>
      </c>
      <c r="C4883" t="str">
        <f t="shared" si="76"/>
        <v>2006锦州市</v>
      </c>
      <c r="D4883">
        <v>52.4323</v>
      </c>
      <c r="E4883">
        <v>0.27</v>
      </c>
      <c r="F4883">
        <v>19541.15</v>
      </c>
      <c r="G4883">
        <v>133.8367</v>
      </c>
      <c r="H4883">
        <v>0.7518647</v>
      </c>
    </row>
    <row r="4884" spans="1:8">
      <c r="A4884">
        <v>2006</v>
      </c>
      <c r="B4884" t="s">
        <v>40</v>
      </c>
      <c r="C4884" t="str">
        <f t="shared" si="76"/>
        <v>2006黄山市</v>
      </c>
      <c r="D4884">
        <v>17.5458</v>
      </c>
      <c r="E4884">
        <v>0.19</v>
      </c>
      <c r="F4884">
        <v>19541.15</v>
      </c>
      <c r="G4884">
        <v>133.8367</v>
      </c>
      <c r="H4884">
        <v>1.581085</v>
      </c>
    </row>
    <row r="4885" spans="1:8">
      <c r="A4885">
        <v>2006</v>
      </c>
      <c r="B4885" t="s">
        <v>148</v>
      </c>
      <c r="C4885" t="str">
        <f t="shared" si="76"/>
        <v>2006玉林市</v>
      </c>
      <c r="D4885">
        <v>36.9242</v>
      </c>
      <c r="E4885">
        <v>0.41</v>
      </c>
      <c r="F4885">
        <v>19541.15</v>
      </c>
      <c r="G4885">
        <v>133.8367</v>
      </c>
      <c r="H4885">
        <v>1.621241</v>
      </c>
    </row>
    <row r="4886" spans="1:8">
      <c r="A4886">
        <v>2006</v>
      </c>
      <c r="B4886" t="s">
        <v>101</v>
      </c>
      <c r="C4886" t="str">
        <f t="shared" si="76"/>
        <v>2006日喀则市</v>
      </c>
      <c r="D4886">
        <v>11.4014</v>
      </c>
      <c r="E4886">
        <v>0.000755</v>
      </c>
      <c r="F4886">
        <v>19541.15</v>
      </c>
      <c r="G4886">
        <v>133.8367</v>
      </c>
      <c r="H4886">
        <v>0.009666</v>
      </c>
    </row>
    <row r="4887" spans="1:8">
      <c r="A4887">
        <v>2006</v>
      </c>
      <c r="B4887" t="s">
        <v>230</v>
      </c>
      <c r="C4887" t="str">
        <f t="shared" si="76"/>
        <v>2006岳阳市</v>
      </c>
      <c r="D4887">
        <v>57.1</v>
      </c>
      <c r="E4887">
        <v>0.24</v>
      </c>
      <c r="F4887">
        <v>19541.15</v>
      </c>
      <c r="G4887">
        <v>133.8367</v>
      </c>
      <c r="H4887">
        <v>0.6136913</v>
      </c>
    </row>
    <row r="4888" spans="1:8">
      <c r="A4888">
        <v>2006</v>
      </c>
      <c r="B4888" t="s">
        <v>78</v>
      </c>
      <c r="C4888" t="str">
        <f t="shared" si="76"/>
        <v>2006盐城市</v>
      </c>
      <c r="D4888">
        <v>90.605</v>
      </c>
      <c r="E4888">
        <v>0.62</v>
      </c>
      <c r="F4888">
        <v>19541.15</v>
      </c>
      <c r="G4888">
        <v>133.8367</v>
      </c>
      <c r="H4888">
        <v>0.9991124</v>
      </c>
    </row>
    <row r="4889" spans="1:8">
      <c r="A4889">
        <v>2006</v>
      </c>
      <c r="B4889" t="s">
        <v>33</v>
      </c>
      <c r="C4889" t="str">
        <f t="shared" si="76"/>
        <v>2006巴中市</v>
      </c>
      <c r="D4889">
        <v>23.4212</v>
      </c>
      <c r="E4889">
        <v>0.16</v>
      </c>
      <c r="F4889">
        <v>19541.15</v>
      </c>
      <c r="G4889">
        <v>133.8367</v>
      </c>
      <c r="H4889">
        <v>0.9974375</v>
      </c>
    </row>
    <row r="4890" spans="1:8">
      <c r="A4890">
        <v>2006</v>
      </c>
      <c r="B4890" t="s">
        <v>184</v>
      </c>
      <c r="C4890" t="str">
        <f t="shared" si="76"/>
        <v>2006曲靖市</v>
      </c>
      <c r="D4890">
        <v>51.8954</v>
      </c>
      <c r="E4890">
        <v>0.2</v>
      </c>
      <c r="F4890">
        <v>19541.15</v>
      </c>
      <c r="G4890">
        <v>133.8367</v>
      </c>
      <c r="H4890">
        <v>0.5626988</v>
      </c>
    </row>
    <row r="4891" spans="1:8">
      <c r="A4891">
        <v>2006</v>
      </c>
      <c r="B4891" t="s">
        <v>49</v>
      </c>
      <c r="C4891" t="str">
        <f t="shared" si="76"/>
        <v>2006滁州市</v>
      </c>
      <c r="D4891">
        <v>32.7</v>
      </c>
      <c r="E4891">
        <v>0.24</v>
      </c>
      <c r="F4891">
        <v>19541.15</v>
      </c>
      <c r="G4891">
        <v>133.8367</v>
      </c>
      <c r="H4891">
        <v>1.071614</v>
      </c>
    </row>
    <row r="4892" spans="1:8">
      <c r="A4892">
        <v>2006</v>
      </c>
      <c r="B4892" t="s">
        <v>73</v>
      </c>
      <c r="C4892" t="str">
        <f t="shared" si="76"/>
        <v>2006淮北市</v>
      </c>
      <c r="D4892">
        <v>33.5515</v>
      </c>
      <c r="E4892">
        <v>0.11</v>
      </c>
      <c r="F4892">
        <v>19541.15</v>
      </c>
      <c r="G4892">
        <v>133.8367</v>
      </c>
      <c r="H4892">
        <v>0.4786914</v>
      </c>
    </row>
    <row r="4893" spans="1:8">
      <c r="A4893">
        <v>2006</v>
      </c>
      <c r="B4893" t="s">
        <v>125</v>
      </c>
      <c r="C4893" t="str">
        <f t="shared" si="76"/>
        <v>2006中山市</v>
      </c>
      <c r="D4893">
        <v>110.432</v>
      </c>
      <c r="E4893">
        <v>0.23</v>
      </c>
      <c r="F4893">
        <v>19541.15</v>
      </c>
      <c r="G4893">
        <v>133.8367</v>
      </c>
      <c r="H4893">
        <v>0.3040953</v>
      </c>
    </row>
    <row r="4894" spans="1:8">
      <c r="A4894">
        <v>2006</v>
      </c>
      <c r="B4894" t="s">
        <v>9</v>
      </c>
      <c r="C4894" t="str">
        <f t="shared" si="76"/>
        <v>2006扬州市</v>
      </c>
      <c r="D4894">
        <v>76.1446</v>
      </c>
      <c r="E4894">
        <v>0.37</v>
      </c>
      <c r="F4894">
        <v>19541.15</v>
      </c>
      <c r="G4894">
        <v>133.8367</v>
      </c>
      <c r="H4894">
        <v>0.7094756</v>
      </c>
    </row>
    <row r="4895" spans="1:8">
      <c r="A4895">
        <v>2006</v>
      </c>
      <c r="B4895" t="s">
        <v>211</v>
      </c>
      <c r="C4895" t="str">
        <f t="shared" si="76"/>
        <v>2006齐齐哈尔市</v>
      </c>
      <c r="D4895">
        <v>75.7949</v>
      </c>
      <c r="E4895">
        <v>0.37</v>
      </c>
      <c r="F4895">
        <v>19541.15</v>
      </c>
      <c r="G4895">
        <v>133.8367</v>
      </c>
      <c r="H4895">
        <v>0.712749</v>
      </c>
    </row>
    <row r="4896" spans="1:8">
      <c r="A4896">
        <v>2006</v>
      </c>
      <c r="B4896" t="s">
        <v>151</v>
      </c>
      <c r="C4896" t="str">
        <f t="shared" si="76"/>
        <v>2006丹东市</v>
      </c>
      <c r="D4896">
        <v>58.5366</v>
      </c>
      <c r="E4896">
        <v>0.24</v>
      </c>
      <c r="F4896">
        <v>19541.15</v>
      </c>
      <c r="G4896">
        <v>133.8367</v>
      </c>
      <c r="H4896">
        <v>0.5986302</v>
      </c>
    </row>
    <row r="4897" spans="1:8">
      <c r="A4897">
        <v>2006</v>
      </c>
      <c r="B4897" t="s">
        <v>75</v>
      </c>
      <c r="C4897" t="str">
        <f t="shared" si="76"/>
        <v>2006黑河市</v>
      </c>
      <c r="D4897">
        <v>36.7537</v>
      </c>
      <c r="E4897">
        <v>0.18</v>
      </c>
      <c r="F4897">
        <v>19541.15</v>
      </c>
      <c r="G4897">
        <v>133.8367</v>
      </c>
      <c r="H4897">
        <v>0.7150663</v>
      </c>
    </row>
    <row r="4898" spans="1:8">
      <c r="A4898">
        <v>2006</v>
      </c>
      <c r="B4898" t="s">
        <v>113</v>
      </c>
      <c r="C4898" t="str">
        <f t="shared" si="76"/>
        <v>2006三亚市</v>
      </c>
      <c r="D4898">
        <v>9.6781</v>
      </c>
      <c r="E4898">
        <v>0.03</v>
      </c>
      <c r="F4898">
        <v>19541.15</v>
      </c>
      <c r="G4898">
        <v>133.8367</v>
      </c>
      <c r="H4898">
        <v>0.4525911</v>
      </c>
    </row>
    <row r="4899" spans="1:8">
      <c r="A4899">
        <v>2006</v>
      </c>
      <c r="B4899" t="s">
        <v>284</v>
      </c>
      <c r="C4899" t="str">
        <f t="shared" si="76"/>
        <v>2006辽阳市</v>
      </c>
      <c r="D4899">
        <v>43.1367</v>
      </c>
      <c r="E4899">
        <v>0.14</v>
      </c>
      <c r="F4899">
        <v>19541.15</v>
      </c>
      <c r="G4899">
        <v>133.8367</v>
      </c>
      <c r="H4899">
        <v>0.4738665</v>
      </c>
    </row>
    <row r="4900" spans="1:8">
      <c r="A4900">
        <v>2006</v>
      </c>
      <c r="B4900" t="s">
        <v>239</v>
      </c>
      <c r="C4900" t="str">
        <f t="shared" si="76"/>
        <v>2006张家口市</v>
      </c>
      <c r="D4900">
        <v>58.7094</v>
      </c>
      <c r="E4900">
        <v>0.32</v>
      </c>
      <c r="F4900">
        <v>19541.15</v>
      </c>
      <c r="G4900">
        <v>133.8367</v>
      </c>
      <c r="H4900">
        <v>0.7958243</v>
      </c>
    </row>
    <row r="4901" spans="1:8">
      <c r="A4901">
        <v>2006</v>
      </c>
      <c r="B4901" t="s">
        <v>59</v>
      </c>
      <c r="C4901" t="str">
        <f t="shared" si="76"/>
        <v>2006咸宁市</v>
      </c>
      <c r="D4901">
        <v>34.3623</v>
      </c>
      <c r="E4901">
        <v>0.16</v>
      </c>
      <c r="F4901">
        <v>19541.15</v>
      </c>
      <c r="G4901">
        <v>133.8367</v>
      </c>
      <c r="H4901">
        <v>0.6798492</v>
      </c>
    </row>
    <row r="4902" spans="1:8">
      <c r="A4902">
        <v>2006</v>
      </c>
      <c r="B4902" t="s">
        <v>193</v>
      </c>
      <c r="C4902" t="str">
        <f t="shared" si="76"/>
        <v>2006信阳市</v>
      </c>
      <c r="D4902">
        <v>65.81</v>
      </c>
      <c r="E4902">
        <v>0.45</v>
      </c>
      <c r="F4902">
        <v>19541.15</v>
      </c>
      <c r="G4902">
        <v>133.8367</v>
      </c>
      <c r="H4902">
        <v>0.9983791</v>
      </c>
    </row>
    <row r="4903" spans="1:8">
      <c r="A4903">
        <v>2006</v>
      </c>
      <c r="B4903" t="s">
        <v>143</v>
      </c>
      <c r="C4903" t="str">
        <f t="shared" si="76"/>
        <v>2006德州市</v>
      </c>
      <c r="D4903">
        <v>73.9269</v>
      </c>
      <c r="E4903">
        <v>0.26</v>
      </c>
      <c r="F4903">
        <v>19541.15</v>
      </c>
      <c r="G4903">
        <v>133.8367</v>
      </c>
      <c r="H4903">
        <v>0.5135062</v>
      </c>
    </row>
    <row r="4904" spans="1:8">
      <c r="A4904">
        <v>2006</v>
      </c>
      <c r="B4904" t="s">
        <v>164</v>
      </c>
      <c r="C4904" t="str">
        <f t="shared" si="76"/>
        <v>2006徐州市</v>
      </c>
      <c r="D4904">
        <v>104.763</v>
      </c>
      <c r="E4904">
        <v>0.54</v>
      </c>
      <c r="F4904">
        <v>19541.15</v>
      </c>
      <c r="G4904">
        <v>133.8367</v>
      </c>
      <c r="H4904">
        <v>0.7525946</v>
      </c>
    </row>
    <row r="4905" spans="1:8">
      <c r="A4905">
        <v>2006</v>
      </c>
      <c r="B4905" t="s">
        <v>308</v>
      </c>
      <c r="C4905" t="str">
        <f t="shared" si="76"/>
        <v>2006湛江市</v>
      </c>
      <c r="D4905">
        <v>62.3289</v>
      </c>
      <c r="E4905">
        <v>0.42</v>
      </c>
      <c r="F4905">
        <v>19541.15</v>
      </c>
      <c r="G4905">
        <v>133.8367</v>
      </c>
      <c r="H4905">
        <v>0.9838631</v>
      </c>
    </row>
    <row r="4906" spans="1:8">
      <c r="A4906">
        <v>2006</v>
      </c>
      <c r="B4906" t="s">
        <v>222</v>
      </c>
      <c r="C4906" t="str">
        <f t="shared" si="76"/>
        <v>2006张家界市</v>
      </c>
      <c r="D4906">
        <v>11.9537</v>
      </c>
      <c r="E4906">
        <v>0.08</v>
      </c>
      <c r="F4906">
        <v>19541.15</v>
      </c>
      <c r="G4906">
        <v>133.8367</v>
      </c>
      <c r="H4906">
        <v>0.9771528</v>
      </c>
    </row>
    <row r="4907" spans="1:8">
      <c r="A4907">
        <v>2006</v>
      </c>
      <c r="B4907" t="s">
        <v>172</v>
      </c>
      <c r="C4907" t="str">
        <f t="shared" si="76"/>
        <v>2006枣庄市</v>
      </c>
      <c r="D4907">
        <v>56.4978</v>
      </c>
      <c r="E4907">
        <v>0.1</v>
      </c>
      <c r="F4907">
        <v>19541.15</v>
      </c>
      <c r="G4907">
        <v>133.8367</v>
      </c>
      <c r="H4907">
        <v>0.2584302</v>
      </c>
    </row>
    <row r="4908" spans="1:8">
      <c r="A4908">
        <v>2006</v>
      </c>
      <c r="B4908" t="s">
        <v>213</v>
      </c>
      <c r="C4908" t="str">
        <f t="shared" si="76"/>
        <v>2006朝阳市</v>
      </c>
      <c r="D4908">
        <v>39.2869</v>
      </c>
      <c r="E4908">
        <v>0.27</v>
      </c>
      <c r="F4908">
        <v>19541.15</v>
      </c>
      <c r="G4908">
        <v>133.8367</v>
      </c>
      <c r="H4908">
        <v>1.003439</v>
      </c>
    </row>
    <row r="4909" spans="1:8">
      <c r="A4909">
        <v>2006</v>
      </c>
      <c r="B4909" t="s">
        <v>21</v>
      </c>
      <c r="C4909" t="str">
        <f t="shared" si="76"/>
        <v>2006揭阳市</v>
      </c>
      <c r="D4909">
        <v>72.8598</v>
      </c>
      <c r="E4909">
        <v>0.33</v>
      </c>
      <c r="F4909">
        <v>19541.15</v>
      </c>
      <c r="G4909">
        <v>133.8367</v>
      </c>
      <c r="H4909">
        <v>0.6613035</v>
      </c>
    </row>
    <row r="4910" spans="1:8">
      <c r="A4910">
        <v>2006</v>
      </c>
      <c r="B4910" t="s">
        <v>257</v>
      </c>
      <c r="C4910" t="str">
        <f t="shared" si="76"/>
        <v>2006唐山市</v>
      </c>
      <c r="D4910">
        <v>105.247</v>
      </c>
      <c r="E4910">
        <v>0.65</v>
      </c>
      <c r="F4910">
        <v>19541.15</v>
      </c>
      <c r="G4910">
        <v>133.8367</v>
      </c>
      <c r="H4910">
        <v>0.9017298</v>
      </c>
    </row>
    <row r="4911" spans="1:8">
      <c r="A4911">
        <v>2006</v>
      </c>
      <c r="B4911" t="s">
        <v>306</v>
      </c>
      <c r="C4911" t="str">
        <f t="shared" si="76"/>
        <v>2006防城港市</v>
      </c>
      <c r="D4911">
        <v>9.471</v>
      </c>
      <c r="E4911">
        <v>0.02</v>
      </c>
      <c r="F4911">
        <v>19541.15</v>
      </c>
      <c r="G4911">
        <v>133.8367</v>
      </c>
      <c r="H4911">
        <v>0.3083252</v>
      </c>
    </row>
    <row r="4912" spans="1:8">
      <c r="A4912">
        <v>2006</v>
      </c>
      <c r="B4912" t="s">
        <v>265</v>
      </c>
      <c r="C4912" t="str">
        <f t="shared" si="76"/>
        <v>2006连云港市</v>
      </c>
      <c r="D4912">
        <v>48.7982</v>
      </c>
      <c r="E4912">
        <v>0.37</v>
      </c>
      <c r="F4912">
        <v>19541.15</v>
      </c>
      <c r="G4912">
        <v>133.8367</v>
      </c>
      <c r="H4912">
        <v>1.107064</v>
      </c>
    </row>
    <row r="4913" spans="1:8">
      <c r="A4913">
        <v>2006</v>
      </c>
      <c r="B4913" t="s">
        <v>130</v>
      </c>
      <c r="C4913" t="str">
        <f t="shared" si="76"/>
        <v>2006抚顺市</v>
      </c>
      <c r="D4913">
        <v>71.2308</v>
      </c>
      <c r="E4913">
        <v>0.16</v>
      </c>
      <c r="F4913">
        <v>19541.15</v>
      </c>
      <c r="G4913">
        <v>133.8367</v>
      </c>
      <c r="H4913">
        <v>0.3279646</v>
      </c>
    </row>
    <row r="4914" spans="1:8">
      <c r="A4914">
        <v>2006</v>
      </c>
      <c r="B4914" t="s">
        <v>253</v>
      </c>
      <c r="C4914" t="str">
        <f t="shared" si="76"/>
        <v>2006海南藏族自治州</v>
      </c>
      <c r="D4914">
        <v>129.08</v>
      </c>
      <c r="F4914">
        <v>19541.15</v>
      </c>
      <c r="G4914">
        <v>133.8367</v>
      </c>
    </row>
    <row r="4915" spans="1:8">
      <c r="A4915">
        <v>2006</v>
      </c>
      <c r="B4915" t="s">
        <v>196</v>
      </c>
      <c r="C4915" t="str">
        <f t="shared" si="76"/>
        <v>2006淄博市</v>
      </c>
      <c r="D4915">
        <v>82.5251</v>
      </c>
      <c r="E4915">
        <v>0.34</v>
      </c>
      <c r="F4915">
        <v>19541.15</v>
      </c>
      <c r="G4915">
        <v>133.8367</v>
      </c>
      <c r="H4915">
        <v>0.6015444</v>
      </c>
    </row>
    <row r="4916" spans="1:8">
      <c r="A4916">
        <v>2006</v>
      </c>
      <c r="B4916" t="s">
        <v>25</v>
      </c>
      <c r="C4916" t="str">
        <f t="shared" si="76"/>
        <v>2006平顶山市</v>
      </c>
      <c r="D4916">
        <v>64.1</v>
      </c>
      <c r="E4916">
        <v>0.16</v>
      </c>
      <c r="F4916">
        <v>19541.15</v>
      </c>
      <c r="G4916">
        <v>133.8367</v>
      </c>
      <c r="H4916">
        <v>0.364449</v>
      </c>
    </row>
    <row r="4917" spans="1:8">
      <c r="A4917">
        <v>2006</v>
      </c>
      <c r="B4917" t="s">
        <v>285</v>
      </c>
      <c r="C4917" t="str">
        <f t="shared" si="76"/>
        <v>2006随州市</v>
      </c>
      <c r="D4917">
        <v>19.46</v>
      </c>
      <c r="E4917">
        <v>0.11</v>
      </c>
      <c r="F4917">
        <v>19541.15</v>
      </c>
      <c r="G4917">
        <v>133.8367</v>
      </c>
      <c r="H4917">
        <v>0.8253245</v>
      </c>
    </row>
    <row r="4918" spans="1:8">
      <c r="A4918">
        <v>2006</v>
      </c>
      <c r="B4918" t="s">
        <v>63</v>
      </c>
      <c r="C4918" t="str">
        <f t="shared" si="76"/>
        <v>2006定西市</v>
      </c>
      <c r="D4918">
        <v>14.02</v>
      </c>
      <c r="E4918">
        <v>0.05</v>
      </c>
      <c r="F4918">
        <v>19541.15</v>
      </c>
      <c r="G4918">
        <v>133.8367</v>
      </c>
      <c r="H4918">
        <v>0.5207111</v>
      </c>
    </row>
    <row r="4919" spans="1:8">
      <c r="A4919">
        <v>2006</v>
      </c>
      <c r="B4919" t="s">
        <v>171</v>
      </c>
      <c r="C4919" t="str">
        <f t="shared" si="76"/>
        <v>2006本溪市</v>
      </c>
      <c r="D4919">
        <v>44.0924</v>
      </c>
      <c r="E4919">
        <v>0.2</v>
      </c>
      <c r="F4919">
        <v>19541.15</v>
      </c>
      <c r="G4919">
        <v>133.8367</v>
      </c>
      <c r="H4919">
        <v>0.6622792</v>
      </c>
    </row>
    <row r="4920" spans="1:8">
      <c r="A4920">
        <v>2006</v>
      </c>
      <c r="B4920" t="s">
        <v>304</v>
      </c>
      <c r="C4920" t="str">
        <f t="shared" si="76"/>
        <v>2006南通市</v>
      </c>
      <c r="D4920">
        <v>100.586</v>
      </c>
      <c r="E4920">
        <v>0.57</v>
      </c>
      <c r="F4920">
        <v>19541.15</v>
      </c>
      <c r="G4920">
        <v>133.8367</v>
      </c>
      <c r="H4920">
        <v>0.8273961</v>
      </c>
    </row>
    <row r="4921" spans="1:8">
      <c r="A4921">
        <v>2006</v>
      </c>
      <c r="B4921" t="s">
        <v>97</v>
      </c>
      <c r="C4921" t="str">
        <f t="shared" si="76"/>
        <v>2006晋城市</v>
      </c>
      <c r="D4921">
        <v>28.7687</v>
      </c>
      <c r="E4921">
        <v>0.16</v>
      </c>
      <c r="F4921">
        <v>19541.15</v>
      </c>
      <c r="G4921">
        <v>133.8367</v>
      </c>
      <c r="H4921">
        <v>0.8120347</v>
      </c>
    </row>
    <row r="4922" spans="1:8">
      <c r="A4922">
        <v>2006</v>
      </c>
      <c r="B4922" t="s">
        <v>154</v>
      </c>
      <c r="C4922" t="str">
        <f t="shared" si="76"/>
        <v>2006淮南市</v>
      </c>
      <c r="D4922">
        <v>42.4346</v>
      </c>
      <c r="E4922">
        <v>0.11</v>
      </c>
      <c r="F4922">
        <v>19541.15</v>
      </c>
      <c r="G4922">
        <v>133.8367</v>
      </c>
      <c r="H4922">
        <v>0.3784839</v>
      </c>
    </row>
    <row r="4923" spans="1:8">
      <c r="A4923">
        <v>2006</v>
      </c>
      <c r="B4923" t="s">
        <v>268</v>
      </c>
      <c r="C4923" t="str">
        <f t="shared" si="76"/>
        <v>2006儋州市</v>
      </c>
      <c r="D4923">
        <v>10.6969</v>
      </c>
      <c r="E4923">
        <v>0.004762</v>
      </c>
      <c r="F4923">
        <v>19541.15</v>
      </c>
      <c r="G4923">
        <v>133.8367</v>
      </c>
      <c r="H4923">
        <v>0.065004</v>
      </c>
    </row>
    <row r="4924" spans="1:8">
      <c r="A4924">
        <v>2006</v>
      </c>
      <c r="B4924" t="s">
        <v>286</v>
      </c>
      <c r="C4924" t="str">
        <f t="shared" si="76"/>
        <v>2006黄冈市</v>
      </c>
      <c r="D4924">
        <v>59.4758</v>
      </c>
      <c r="E4924">
        <v>0.29</v>
      </c>
      <c r="F4924">
        <v>19541.15</v>
      </c>
      <c r="G4924">
        <v>133.8367</v>
      </c>
      <c r="H4924">
        <v>0.7119222</v>
      </c>
    </row>
    <row r="4925" spans="1:8">
      <c r="A4925">
        <v>2006</v>
      </c>
      <c r="B4925" t="s">
        <v>272</v>
      </c>
      <c r="C4925" t="str">
        <f t="shared" si="76"/>
        <v>2006汕头市</v>
      </c>
      <c r="D4925">
        <v>73.6988</v>
      </c>
      <c r="E4925">
        <v>0.54</v>
      </c>
      <c r="F4925">
        <v>19541.15</v>
      </c>
      <c r="G4925">
        <v>133.8367</v>
      </c>
      <c r="H4925">
        <v>1.069814</v>
      </c>
    </row>
    <row r="4926" spans="1:8">
      <c r="A4926">
        <v>2006</v>
      </c>
      <c r="B4926" t="s">
        <v>217</v>
      </c>
      <c r="C4926" t="str">
        <f t="shared" si="76"/>
        <v>2006天津市</v>
      </c>
      <c r="D4926">
        <v>311.57</v>
      </c>
      <c r="E4926">
        <v>2.3</v>
      </c>
      <c r="F4926">
        <v>19541.15</v>
      </c>
      <c r="G4926">
        <v>133.8367</v>
      </c>
      <c r="H4926">
        <v>1.077822</v>
      </c>
    </row>
    <row r="4927" spans="1:8">
      <c r="A4927">
        <v>2006</v>
      </c>
      <c r="B4927" t="s">
        <v>167</v>
      </c>
      <c r="C4927" t="str">
        <f t="shared" si="76"/>
        <v>2006呼和浩特市</v>
      </c>
      <c r="D4927">
        <v>54.9391</v>
      </c>
      <c r="E4927">
        <v>0.64</v>
      </c>
      <c r="F4927">
        <v>19541.15</v>
      </c>
      <c r="G4927">
        <v>133.8367</v>
      </c>
      <c r="H4927">
        <v>1.700879</v>
      </c>
    </row>
    <row r="4928" spans="1:8">
      <c r="A4928">
        <v>2006</v>
      </c>
      <c r="B4928" t="s">
        <v>48</v>
      </c>
      <c r="C4928" t="str">
        <f t="shared" si="76"/>
        <v>2006东营市</v>
      </c>
      <c r="D4928">
        <v>49.2124</v>
      </c>
      <c r="E4928">
        <v>0.34</v>
      </c>
      <c r="F4928">
        <v>19541.15</v>
      </c>
      <c r="G4928">
        <v>133.8367</v>
      </c>
      <c r="H4928">
        <v>1.00874</v>
      </c>
    </row>
    <row r="4929" spans="1:8">
      <c r="A4929">
        <v>2006</v>
      </c>
      <c r="B4929" t="s">
        <v>305</v>
      </c>
      <c r="C4929" t="str">
        <f t="shared" si="76"/>
        <v>2006泉州市</v>
      </c>
      <c r="D4929">
        <v>145.965</v>
      </c>
      <c r="E4929">
        <v>0.74</v>
      </c>
      <c r="F4929">
        <v>19541.15</v>
      </c>
      <c r="G4929">
        <v>133.8367</v>
      </c>
      <c r="H4929">
        <v>0.740216</v>
      </c>
    </row>
    <row r="4930" spans="1:8">
      <c r="A4930">
        <v>2006</v>
      </c>
      <c r="B4930" t="s">
        <v>297</v>
      </c>
      <c r="C4930" t="str">
        <f t="shared" si="76"/>
        <v>2006长治市</v>
      </c>
      <c r="D4930">
        <v>49.1911</v>
      </c>
      <c r="E4930">
        <v>0.17</v>
      </c>
      <c r="F4930">
        <v>19541.15</v>
      </c>
      <c r="G4930">
        <v>133.8367</v>
      </c>
      <c r="H4930">
        <v>0.5045884</v>
      </c>
    </row>
    <row r="4931" spans="1:8">
      <c r="A4931">
        <v>2006</v>
      </c>
      <c r="B4931" t="s">
        <v>47</v>
      </c>
      <c r="C4931" t="str">
        <f t="shared" ref="C4931:C4994" si="77">A4931&amp;B4931</f>
        <v>2006广州市</v>
      </c>
      <c r="D4931">
        <v>358.521</v>
      </c>
      <c r="E4931">
        <v>4.69</v>
      </c>
      <c r="F4931">
        <v>19541.15</v>
      </c>
      <c r="G4931">
        <v>133.8367</v>
      </c>
      <c r="H4931">
        <v>1.91</v>
      </c>
    </row>
    <row r="4932" spans="1:8">
      <c r="A4932">
        <v>2006</v>
      </c>
      <c r="B4932" t="s">
        <v>84</v>
      </c>
      <c r="C4932" t="str">
        <f t="shared" si="77"/>
        <v>2006湘潭市</v>
      </c>
      <c r="D4932">
        <v>43.347</v>
      </c>
      <c r="E4932">
        <v>0.13</v>
      </c>
      <c r="F4932">
        <v>19541.15</v>
      </c>
      <c r="G4932">
        <v>133.8367</v>
      </c>
      <c r="H4932">
        <v>0.4378841</v>
      </c>
    </row>
    <row r="4933" spans="1:8">
      <c r="A4933">
        <v>2006</v>
      </c>
      <c r="B4933" t="s">
        <v>160</v>
      </c>
      <c r="C4933" t="str">
        <f t="shared" si="77"/>
        <v>2006长春市</v>
      </c>
      <c r="D4933">
        <v>131.723</v>
      </c>
      <c r="E4933">
        <v>1.72</v>
      </c>
      <c r="F4933">
        <v>19541.15</v>
      </c>
      <c r="G4933">
        <v>133.8367</v>
      </c>
      <c r="H4933">
        <v>1.906518</v>
      </c>
    </row>
    <row r="4934" spans="1:8">
      <c r="A4934">
        <v>2006</v>
      </c>
      <c r="B4934" t="s">
        <v>152</v>
      </c>
      <c r="C4934" t="str">
        <f t="shared" si="77"/>
        <v>2006牡丹江市</v>
      </c>
      <c r="D4934">
        <v>47.7228</v>
      </c>
      <c r="E4934">
        <v>0.29</v>
      </c>
      <c r="F4934">
        <v>19541.15</v>
      </c>
      <c r="G4934">
        <v>133.8367</v>
      </c>
      <c r="H4934">
        <v>0.8872519</v>
      </c>
    </row>
    <row r="4935" spans="1:8">
      <c r="A4935">
        <v>2006</v>
      </c>
      <c r="B4935" t="s">
        <v>181</v>
      </c>
      <c r="C4935" t="str">
        <f t="shared" si="77"/>
        <v>2006东莞市</v>
      </c>
      <c r="D4935">
        <v>66.3507</v>
      </c>
      <c r="E4935">
        <v>0.25</v>
      </c>
      <c r="F4935">
        <v>19541.15</v>
      </c>
      <c r="G4935">
        <v>133.8367</v>
      </c>
      <c r="H4935">
        <v>0.5501351</v>
      </c>
    </row>
    <row r="4936" spans="1:8">
      <c r="A4936">
        <v>2006</v>
      </c>
      <c r="B4936" t="s">
        <v>200</v>
      </c>
      <c r="C4936" t="str">
        <f t="shared" si="77"/>
        <v>2006广元市</v>
      </c>
      <c r="D4936">
        <v>22.7188</v>
      </c>
      <c r="E4936">
        <v>0.13</v>
      </c>
      <c r="F4936">
        <v>19541.15</v>
      </c>
      <c r="G4936">
        <v>133.8367</v>
      </c>
      <c r="H4936">
        <v>0.8354737</v>
      </c>
    </row>
    <row r="4937" spans="1:8">
      <c r="A4937">
        <v>2006</v>
      </c>
      <c r="B4937" t="s">
        <v>128</v>
      </c>
      <c r="C4937" t="str">
        <f t="shared" si="77"/>
        <v>2006佛山市</v>
      </c>
      <c r="D4937">
        <v>158.743</v>
      </c>
      <c r="E4937">
        <v>0.91</v>
      </c>
      <c r="F4937">
        <v>19541.15</v>
      </c>
      <c r="G4937">
        <v>133.8367</v>
      </c>
      <c r="H4937">
        <v>0.8369932</v>
      </c>
    </row>
    <row r="4938" spans="1:8">
      <c r="A4938">
        <v>2006</v>
      </c>
      <c r="B4938" t="s">
        <v>301</v>
      </c>
      <c r="C4938" t="str">
        <f t="shared" si="77"/>
        <v>2006桂林市</v>
      </c>
      <c r="D4938">
        <v>51.5915</v>
      </c>
      <c r="E4938">
        <v>0.38</v>
      </c>
      <c r="F4938">
        <v>19541.15</v>
      </c>
      <c r="G4938">
        <v>133.8367</v>
      </c>
      <c r="H4938">
        <v>1.075425</v>
      </c>
    </row>
    <row r="4939" spans="1:8">
      <c r="A4939">
        <v>2006</v>
      </c>
      <c r="B4939" t="s">
        <v>99</v>
      </c>
      <c r="C4939" t="str">
        <f t="shared" si="77"/>
        <v>2006河池市</v>
      </c>
      <c r="D4939">
        <v>33.868</v>
      </c>
      <c r="E4939">
        <v>0.22</v>
      </c>
      <c r="F4939">
        <v>19541.15</v>
      </c>
      <c r="G4939">
        <v>133.8367</v>
      </c>
      <c r="H4939">
        <v>0.9484359</v>
      </c>
    </row>
    <row r="4940" spans="1:8">
      <c r="A4940">
        <v>2006</v>
      </c>
      <c r="B4940" t="s">
        <v>229</v>
      </c>
      <c r="C4940" t="str">
        <f t="shared" si="77"/>
        <v>2006哈尔滨市</v>
      </c>
      <c r="D4940">
        <v>210.8</v>
      </c>
      <c r="E4940">
        <v>1.9</v>
      </c>
      <c r="F4940">
        <v>19541.15</v>
      </c>
      <c r="G4940">
        <v>133.8367</v>
      </c>
      <c r="H4940">
        <v>1.316006</v>
      </c>
    </row>
    <row r="4941" spans="1:8">
      <c r="A4941">
        <v>2006</v>
      </c>
      <c r="B4941" t="s">
        <v>176</v>
      </c>
      <c r="C4941" t="str">
        <f t="shared" si="77"/>
        <v>2006大同市</v>
      </c>
      <c r="D4941">
        <v>58.6715</v>
      </c>
      <c r="E4941">
        <v>0.46</v>
      </c>
      <c r="F4941">
        <v>19541.15</v>
      </c>
      <c r="G4941">
        <v>133.8367</v>
      </c>
      <c r="H4941">
        <v>1.144736</v>
      </c>
    </row>
    <row r="4942" spans="1:8">
      <c r="A4942">
        <v>2006</v>
      </c>
      <c r="B4942" t="s">
        <v>91</v>
      </c>
      <c r="C4942" t="str">
        <f t="shared" si="77"/>
        <v>2006酒泉市</v>
      </c>
      <c r="D4942">
        <v>17.543</v>
      </c>
      <c r="E4942">
        <v>0.11</v>
      </c>
      <c r="F4942">
        <v>19541.15</v>
      </c>
      <c r="G4942">
        <v>133.8367</v>
      </c>
      <c r="H4942">
        <v>0.9155113</v>
      </c>
    </row>
    <row r="4943" spans="1:8">
      <c r="A4943">
        <v>2006</v>
      </c>
      <c r="B4943" t="s">
        <v>220</v>
      </c>
      <c r="C4943" t="str">
        <f t="shared" si="77"/>
        <v>2006商丘市</v>
      </c>
      <c r="D4943">
        <v>48.56</v>
      </c>
      <c r="E4943">
        <v>0.46</v>
      </c>
      <c r="F4943">
        <v>19541.15</v>
      </c>
      <c r="G4943">
        <v>133.8367</v>
      </c>
      <c r="H4943">
        <v>1.383101</v>
      </c>
    </row>
    <row r="4944" spans="1:8">
      <c r="A4944">
        <v>2006</v>
      </c>
      <c r="B4944" t="s">
        <v>116</v>
      </c>
      <c r="C4944" t="str">
        <f t="shared" si="77"/>
        <v>2006孝感市</v>
      </c>
      <c r="D4944">
        <v>84.2507</v>
      </c>
      <c r="E4944">
        <v>0.21</v>
      </c>
      <c r="F4944">
        <v>19541.15</v>
      </c>
      <c r="G4944">
        <v>133.8367</v>
      </c>
      <c r="H4944">
        <v>0.3639323</v>
      </c>
    </row>
    <row r="4945" spans="1:8">
      <c r="A4945">
        <v>2006</v>
      </c>
      <c r="B4945" t="s">
        <v>173</v>
      </c>
      <c r="C4945" t="str">
        <f t="shared" si="77"/>
        <v>2006平凉市</v>
      </c>
      <c r="D4945">
        <v>15.335</v>
      </c>
      <c r="E4945">
        <v>0.09</v>
      </c>
      <c r="F4945">
        <v>19541.15</v>
      </c>
      <c r="G4945">
        <v>133.8367</v>
      </c>
      <c r="H4945">
        <v>0.8569068</v>
      </c>
    </row>
    <row r="4946" spans="1:8">
      <c r="A4946">
        <v>2006</v>
      </c>
      <c r="B4946" t="s">
        <v>264</v>
      </c>
      <c r="C4946" t="str">
        <f t="shared" si="77"/>
        <v>2006呼伦贝尔市</v>
      </c>
      <c r="D4946">
        <v>52.0815</v>
      </c>
      <c r="E4946">
        <v>0.32</v>
      </c>
      <c r="F4946">
        <v>19541.15</v>
      </c>
      <c r="G4946">
        <v>133.8367</v>
      </c>
      <c r="H4946">
        <v>0.897101</v>
      </c>
    </row>
    <row r="4947" spans="1:8">
      <c r="A4947">
        <v>2006</v>
      </c>
      <c r="B4947" t="s">
        <v>56</v>
      </c>
      <c r="C4947" t="str">
        <f t="shared" si="77"/>
        <v>2006上海市</v>
      </c>
      <c r="D4947">
        <v>594.94</v>
      </c>
      <c r="E4947">
        <v>4.43</v>
      </c>
      <c r="F4947">
        <v>19541.15</v>
      </c>
      <c r="G4947">
        <v>133.8367</v>
      </c>
      <c r="H4947">
        <v>1.08719</v>
      </c>
    </row>
    <row r="4948" spans="1:8">
      <c r="A4948">
        <v>2006</v>
      </c>
      <c r="B4948" t="s">
        <v>141</v>
      </c>
      <c r="C4948" t="str">
        <f t="shared" si="77"/>
        <v>2006延安市</v>
      </c>
      <c r="D4948">
        <v>28.2923</v>
      </c>
      <c r="E4948">
        <v>0.18</v>
      </c>
      <c r="F4948">
        <v>19541.15</v>
      </c>
      <c r="G4948">
        <v>133.8367</v>
      </c>
      <c r="H4948">
        <v>0.9289218</v>
      </c>
    </row>
    <row r="4949" spans="1:8">
      <c r="A4949">
        <v>2006</v>
      </c>
      <c r="B4949" t="s">
        <v>18</v>
      </c>
      <c r="C4949" t="str">
        <f t="shared" si="77"/>
        <v>2006铜陵市</v>
      </c>
      <c r="D4949">
        <v>18.8886</v>
      </c>
      <c r="E4949">
        <v>0.08</v>
      </c>
      <c r="F4949">
        <v>19541.15</v>
      </c>
      <c r="G4949">
        <v>133.8367</v>
      </c>
      <c r="H4949">
        <v>0.6183937</v>
      </c>
    </row>
    <row r="4950" spans="1:8">
      <c r="A4950">
        <v>2006</v>
      </c>
      <c r="B4950" t="s">
        <v>191</v>
      </c>
      <c r="C4950" t="str">
        <f t="shared" si="77"/>
        <v>2006哈密市</v>
      </c>
      <c r="D4950">
        <v>13.744</v>
      </c>
      <c r="E4950">
        <v>0.004594</v>
      </c>
      <c r="F4950">
        <v>19541.15</v>
      </c>
      <c r="G4950">
        <v>133.8367</v>
      </c>
      <c r="H4950">
        <v>0.0488056</v>
      </c>
    </row>
    <row r="4951" spans="1:8">
      <c r="A4951">
        <v>2006</v>
      </c>
      <c r="B4951" t="s">
        <v>123</v>
      </c>
      <c r="C4951" t="str">
        <f t="shared" si="77"/>
        <v>2006亳州市</v>
      </c>
      <c r="D4951">
        <v>24.2785</v>
      </c>
      <c r="E4951">
        <v>0.21</v>
      </c>
      <c r="F4951">
        <v>19541.15</v>
      </c>
      <c r="G4951">
        <v>133.8367</v>
      </c>
      <c r="H4951">
        <v>1.26291</v>
      </c>
    </row>
    <row r="4952" spans="1:8">
      <c r="A4952">
        <v>2006</v>
      </c>
      <c r="B4952" t="s">
        <v>270</v>
      </c>
      <c r="C4952" t="str">
        <f t="shared" si="77"/>
        <v>2006鄂尔多斯市</v>
      </c>
      <c r="D4952">
        <v>25.6254</v>
      </c>
      <c r="E4952">
        <v>0.18</v>
      </c>
      <c r="F4952">
        <v>19541.15</v>
      </c>
      <c r="G4952">
        <v>133.8367</v>
      </c>
      <c r="H4952">
        <v>1.025597</v>
      </c>
    </row>
    <row r="4953" spans="1:8">
      <c r="A4953">
        <v>2006</v>
      </c>
      <c r="B4953" t="s">
        <v>186</v>
      </c>
      <c r="C4953" t="str">
        <f t="shared" si="77"/>
        <v>2006济宁市</v>
      </c>
      <c r="D4953">
        <v>90.0294</v>
      </c>
      <c r="E4953">
        <v>0.32</v>
      </c>
      <c r="F4953">
        <v>19541.15</v>
      </c>
      <c r="G4953">
        <v>133.8367</v>
      </c>
      <c r="H4953">
        <v>0.5189679</v>
      </c>
    </row>
    <row r="4954" spans="1:8">
      <c r="A4954">
        <v>2006</v>
      </c>
      <c r="B4954" t="s">
        <v>30</v>
      </c>
      <c r="C4954" t="str">
        <f t="shared" si="77"/>
        <v>2006鞍山市</v>
      </c>
      <c r="D4954">
        <v>65.5791</v>
      </c>
      <c r="E4954">
        <v>0.28</v>
      </c>
      <c r="F4954">
        <v>19541.15</v>
      </c>
      <c r="G4954">
        <v>133.8367</v>
      </c>
      <c r="H4954">
        <v>0.6234009</v>
      </c>
    </row>
    <row r="4955" spans="1:8">
      <c r="A4955">
        <v>2006</v>
      </c>
      <c r="B4955" t="s">
        <v>118</v>
      </c>
      <c r="C4955" t="str">
        <f t="shared" si="77"/>
        <v>2006海东市</v>
      </c>
      <c r="D4955">
        <v>41.7577</v>
      </c>
      <c r="E4955">
        <v>0.001463</v>
      </c>
      <c r="F4955">
        <v>19541.15</v>
      </c>
      <c r="G4955">
        <v>133.8367</v>
      </c>
      <c r="H4955">
        <v>0.0051143</v>
      </c>
    </row>
    <row r="4956" spans="1:8">
      <c r="A4956">
        <v>2006</v>
      </c>
      <c r="B4956" t="s">
        <v>204</v>
      </c>
      <c r="C4956" t="str">
        <f t="shared" si="77"/>
        <v>2006汉中市</v>
      </c>
      <c r="D4956">
        <v>57.8531</v>
      </c>
      <c r="E4956">
        <v>0.29</v>
      </c>
      <c r="F4956">
        <v>19541.15</v>
      </c>
      <c r="G4956">
        <v>133.8367</v>
      </c>
      <c r="H4956">
        <v>0.7318907</v>
      </c>
    </row>
    <row r="4957" spans="1:8">
      <c r="A4957">
        <v>2006</v>
      </c>
      <c r="B4957" t="s">
        <v>237</v>
      </c>
      <c r="C4957" t="str">
        <f t="shared" si="77"/>
        <v>2006龙岩市</v>
      </c>
      <c r="D4957">
        <v>33.6805</v>
      </c>
      <c r="E4957">
        <v>0.33</v>
      </c>
      <c r="F4957">
        <v>19541.15</v>
      </c>
      <c r="G4957">
        <v>133.8367</v>
      </c>
      <c r="H4957">
        <v>1.430574</v>
      </c>
    </row>
    <row r="4958" spans="1:8">
      <c r="A4958">
        <v>2006</v>
      </c>
      <c r="B4958" t="s">
        <v>158</v>
      </c>
      <c r="C4958" t="str">
        <f t="shared" si="77"/>
        <v>2006普洱市</v>
      </c>
      <c r="D4958">
        <v>21.6851</v>
      </c>
      <c r="E4958">
        <v>0.14</v>
      </c>
      <c r="F4958">
        <v>19541.15</v>
      </c>
      <c r="G4958">
        <v>133.8367</v>
      </c>
      <c r="H4958">
        <v>0.9426304</v>
      </c>
    </row>
    <row r="4959" spans="1:8">
      <c r="A4959">
        <v>2006</v>
      </c>
      <c r="B4959" t="s">
        <v>274</v>
      </c>
      <c r="C4959" t="str">
        <f t="shared" si="77"/>
        <v>2006常德市</v>
      </c>
      <c r="D4959">
        <v>50.2198</v>
      </c>
      <c r="E4959">
        <v>0.36</v>
      </c>
      <c r="F4959">
        <v>19541.15</v>
      </c>
      <c r="G4959">
        <v>133.8367</v>
      </c>
      <c r="H4959">
        <v>1.046652</v>
      </c>
    </row>
    <row r="4960" spans="1:8">
      <c r="A4960">
        <v>2006</v>
      </c>
      <c r="B4960" t="s">
        <v>64</v>
      </c>
      <c r="C4960" t="str">
        <f t="shared" si="77"/>
        <v>2006武威市</v>
      </c>
      <c r="D4960">
        <v>18.012</v>
      </c>
      <c r="E4960">
        <v>0.13</v>
      </c>
      <c r="F4960">
        <v>19541.15</v>
      </c>
      <c r="G4960">
        <v>133.8367</v>
      </c>
      <c r="H4960">
        <v>1.053795</v>
      </c>
    </row>
    <row r="4961" spans="1:8">
      <c r="A4961">
        <v>2006</v>
      </c>
      <c r="B4961" t="s">
        <v>266</v>
      </c>
      <c r="C4961" t="str">
        <f t="shared" si="77"/>
        <v>2006菏泽市</v>
      </c>
      <c r="D4961">
        <v>52.5983</v>
      </c>
      <c r="E4961">
        <v>0.14</v>
      </c>
      <c r="F4961">
        <v>19541.15</v>
      </c>
      <c r="G4961">
        <v>133.8367</v>
      </c>
      <c r="H4961">
        <v>0.3886254</v>
      </c>
    </row>
    <row r="4962" spans="1:8">
      <c r="A4962">
        <v>2006</v>
      </c>
      <c r="B4962" t="s">
        <v>114</v>
      </c>
      <c r="C4962" t="str">
        <f t="shared" si="77"/>
        <v>2006宿州市</v>
      </c>
      <c r="D4962">
        <v>32.7541</v>
      </c>
      <c r="E4962">
        <v>0.28</v>
      </c>
      <c r="F4962">
        <v>19541.15</v>
      </c>
      <c r="G4962">
        <v>133.8367</v>
      </c>
      <c r="H4962">
        <v>1.248151</v>
      </c>
    </row>
    <row r="4963" spans="1:8">
      <c r="A4963">
        <v>2006</v>
      </c>
      <c r="B4963" t="s">
        <v>180</v>
      </c>
      <c r="C4963" t="str">
        <f t="shared" si="77"/>
        <v>2006阜阳市</v>
      </c>
      <c r="D4963">
        <v>65.9609</v>
      </c>
      <c r="E4963">
        <v>0.27</v>
      </c>
      <c r="F4963">
        <v>19541.15</v>
      </c>
      <c r="G4963">
        <v>133.8367</v>
      </c>
      <c r="H4963">
        <v>0.5976571</v>
      </c>
    </row>
    <row r="4964" spans="1:8">
      <c r="A4964">
        <v>2006</v>
      </c>
      <c r="B4964" t="s">
        <v>236</v>
      </c>
      <c r="C4964" t="str">
        <f t="shared" si="77"/>
        <v>2006娄底市</v>
      </c>
      <c r="D4964">
        <v>46.03</v>
      </c>
      <c r="E4964">
        <v>0.11</v>
      </c>
      <c r="F4964">
        <v>19541.15</v>
      </c>
      <c r="G4964">
        <v>133.8367</v>
      </c>
      <c r="H4964">
        <v>0.3489206</v>
      </c>
    </row>
    <row r="4965" spans="1:8">
      <c r="A4965">
        <v>2006</v>
      </c>
      <c r="B4965" t="s">
        <v>299</v>
      </c>
      <c r="C4965" t="str">
        <f t="shared" si="77"/>
        <v>2006乌海市</v>
      </c>
      <c r="D4965">
        <v>15.0219</v>
      </c>
      <c r="E4965">
        <v>0.09</v>
      </c>
      <c r="F4965">
        <v>19541.15</v>
      </c>
      <c r="G4965">
        <v>133.8367</v>
      </c>
      <c r="H4965">
        <v>0.8747672</v>
      </c>
    </row>
    <row r="4966" spans="1:8">
      <c r="A4966">
        <v>2006</v>
      </c>
      <c r="B4966" t="s">
        <v>29</v>
      </c>
      <c r="C4966" t="str">
        <f t="shared" si="77"/>
        <v>2006宜宾市</v>
      </c>
      <c r="D4966">
        <v>48.4225</v>
      </c>
      <c r="E4966">
        <v>0.31</v>
      </c>
      <c r="F4966">
        <v>19541.15</v>
      </c>
      <c r="G4966">
        <v>133.8367</v>
      </c>
      <c r="H4966">
        <v>0.9347368</v>
      </c>
    </row>
    <row r="4967" spans="1:8">
      <c r="A4967">
        <v>2006</v>
      </c>
      <c r="B4967" t="s">
        <v>89</v>
      </c>
      <c r="C4967" t="str">
        <f t="shared" si="77"/>
        <v>2006营口市</v>
      </c>
      <c r="D4967">
        <v>38.707</v>
      </c>
      <c r="E4967">
        <v>0.2</v>
      </c>
      <c r="F4967">
        <v>19541.15</v>
      </c>
      <c r="G4967">
        <v>133.8367</v>
      </c>
      <c r="H4967">
        <v>0.7544237</v>
      </c>
    </row>
    <row r="4968" spans="1:8">
      <c r="A4968">
        <v>2006</v>
      </c>
      <c r="B4968" t="s">
        <v>177</v>
      </c>
      <c r="C4968" t="str">
        <f t="shared" si="77"/>
        <v>2006拉萨市</v>
      </c>
      <c r="D4968">
        <v>16.5172</v>
      </c>
      <c r="E4968">
        <v>0.201025</v>
      </c>
      <c r="F4968">
        <v>19541.15</v>
      </c>
      <c r="G4968">
        <v>133.8367</v>
      </c>
      <c r="H4968">
        <v>1.777007</v>
      </c>
    </row>
    <row r="4969" spans="1:8">
      <c r="A4969">
        <v>2006</v>
      </c>
      <c r="B4969" t="s">
        <v>126</v>
      </c>
      <c r="C4969" t="str">
        <f t="shared" si="77"/>
        <v>2006雅安市</v>
      </c>
      <c r="D4969">
        <v>20.0374</v>
      </c>
      <c r="E4969">
        <v>0.17</v>
      </c>
      <c r="F4969">
        <v>19541.15</v>
      </c>
      <c r="G4969">
        <v>133.8367</v>
      </c>
      <c r="H4969">
        <v>1.238746</v>
      </c>
    </row>
    <row r="4970" spans="1:8">
      <c r="A4970">
        <v>2006</v>
      </c>
      <c r="B4970" t="s">
        <v>258</v>
      </c>
      <c r="C4970" t="str">
        <f t="shared" si="77"/>
        <v>2006马鞍山市</v>
      </c>
      <c r="D4970">
        <v>21.3175</v>
      </c>
      <c r="E4970">
        <v>0.07</v>
      </c>
      <c r="F4970">
        <v>19541.15</v>
      </c>
      <c r="G4970">
        <v>133.8367</v>
      </c>
      <c r="H4970">
        <v>0.4794426</v>
      </c>
    </row>
    <row r="4971" spans="1:8">
      <c r="A4971">
        <v>2006</v>
      </c>
      <c r="B4971" t="s">
        <v>227</v>
      </c>
      <c r="C4971" t="str">
        <f t="shared" si="77"/>
        <v>2006秦皇岛市</v>
      </c>
      <c r="D4971">
        <v>46.3373</v>
      </c>
      <c r="E4971">
        <v>0.27</v>
      </c>
      <c r="F4971">
        <v>19541.15</v>
      </c>
      <c r="G4971">
        <v>133.8367</v>
      </c>
      <c r="H4971">
        <v>0.8507617</v>
      </c>
    </row>
    <row r="4972" spans="1:8">
      <c r="A4972">
        <v>2006</v>
      </c>
      <c r="B4972" t="s">
        <v>94</v>
      </c>
      <c r="C4972" t="str">
        <f t="shared" si="77"/>
        <v>2006三门峡市</v>
      </c>
      <c r="D4972">
        <v>29.93</v>
      </c>
      <c r="E4972">
        <v>0.11</v>
      </c>
      <c r="F4972">
        <v>19541.15</v>
      </c>
      <c r="G4972">
        <v>133.8367</v>
      </c>
      <c r="H4972">
        <v>0.5366125</v>
      </c>
    </row>
    <row r="4973" spans="1:8">
      <c r="A4973">
        <v>2006</v>
      </c>
      <c r="B4973" t="s">
        <v>242</v>
      </c>
      <c r="C4973" t="str">
        <f t="shared" si="77"/>
        <v>2006铁岭市</v>
      </c>
      <c r="D4973">
        <v>35.819</v>
      </c>
      <c r="E4973">
        <v>0.3</v>
      </c>
      <c r="F4973">
        <v>19541.15</v>
      </c>
      <c r="G4973">
        <v>133.8367</v>
      </c>
      <c r="H4973">
        <v>1.222877</v>
      </c>
    </row>
    <row r="4974" spans="1:8">
      <c r="A4974">
        <v>2006</v>
      </c>
      <c r="B4974" t="s">
        <v>15</v>
      </c>
      <c r="C4974" t="str">
        <f t="shared" si="77"/>
        <v>2006昆明市</v>
      </c>
      <c r="D4974">
        <v>143.844</v>
      </c>
      <c r="E4974">
        <v>1.48</v>
      </c>
      <c r="F4974">
        <v>19541.15</v>
      </c>
      <c r="G4974">
        <v>133.8367</v>
      </c>
      <c r="H4974">
        <v>1.502263</v>
      </c>
    </row>
    <row r="4975" spans="1:8">
      <c r="A4975">
        <v>2006</v>
      </c>
      <c r="B4975" t="s">
        <v>241</v>
      </c>
      <c r="C4975" t="str">
        <f t="shared" si="77"/>
        <v>2006安康市</v>
      </c>
      <c r="D4975">
        <v>19.725</v>
      </c>
      <c r="E4975">
        <v>0.22</v>
      </c>
      <c r="F4975">
        <v>19541.15</v>
      </c>
      <c r="G4975">
        <v>133.8367</v>
      </c>
      <c r="H4975">
        <v>1.628473</v>
      </c>
    </row>
    <row r="4976" spans="1:8">
      <c r="A4976">
        <v>2006</v>
      </c>
      <c r="B4976" t="s">
        <v>214</v>
      </c>
      <c r="C4976" t="str">
        <f t="shared" si="77"/>
        <v>2006葫芦岛市</v>
      </c>
      <c r="D4976">
        <v>39.3309</v>
      </c>
      <c r="E4976">
        <v>0.19</v>
      </c>
      <c r="F4976">
        <v>19541.15</v>
      </c>
      <c r="G4976">
        <v>133.8367</v>
      </c>
      <c r="H4976">
        <v>0.7053336</v>
      </c>
    </row>
    <row r="4977" spans="1:8">
      <c r="A4977">
        <v>2006</v>
      </c>
      <c r="B4977" t="s">
        <v>295</v>
      </c>
      <c r="C4977" t="str">
        <f t="shared" si="77"/>
        <v>2006北京市</v>
      </c>
      <c r="D4977">
        <v>734.339</v>
      </c>
      <c r="E4977">
        <v>21.36</v>
      </c>
      <c r="F4977">
        <v>19541.15</v>
      </c>
      <c r="G4977">
        <v>133.8367</v>
      </c>
      <c r="H4977">
        <v>4.246976</v>
      </c>
    </row>
    <row r="4978" spans="1:8">
      <c r="A4978">
        <v>2006</v>
      </c>
      <c r="B4978" t="s">
        <v>71</v>
      </c>
      <c r="C4978" t="str">
        <f t="shared" si="77"/>
        <v>2006贺州市</v>
      </c>
      <c r="D4978">
        <v>19.9454</v>
      </c>
      <c r="E4978">
        <v>0.13</v>
      </c>
      <c r="F4978">
        <v>19541.15</v>
      </c>
      <c r="G4978">
        <v>133.8367</v>
      </c>
      <c r="H4978">
        <v>0.951646</v>
      </c>
    </row>
    <row r="4979" spans="1:8">
      <c r="A4979">
        <v>2006</v>
      </c>
      <c r="B4979" t="s">
        <v>43</v>
      </c>
      <c r="C4979" t="str">
        <f t="shared" si="77"/>
        <v>2006商洛市</v>
      </c>
      <c r="D4979">
        <v>13.3865</v>
      </c>
      <c r="E4979">
        <v>0.07</v>
      </c>
      <c r="F4979">
        <v>19541.15</v>
      </c>
      <c r="G4979">
        <v>133.8367</v>
      </c>
      <c r="H4979">
        <v>0.7634944</v>
      </c>
    </row>
    <row r="4980" spans="1:8">
      <c r="A4980">
        <v>2006</v>
      </c>
      <c r="B4980" t="s">
        <v>307</v>
      </c>
      <c r="C4980" t="str">
        <f t="shared" si="77"/>
        <v>2006石家庄市</v>
      </c>
      <c r="D4980">
        <v>117.467</v>
      </c>
      <c r="E4980">
        <v>0.73</v>
      </c>
      <c r="F4980">
        <v>19541.15</v>
      </c>
      <c r="G4980">
        <v>133.8367</v>
      </c>
      <c r="H4980">
        <v>0.9073654</v>
      </c>
    </row>
    <row r="4981" spans="1:8">
      <c r="A4981">
        <v>2006</v>
      </c>
      <c r="B4981" t="s">
        <v>13</v>
      </c>
      <c r="C4981" t="str">
        <f t="shared" si="77"/>
        <v>2006郴州市</v>
      </c>
      <c r="D4981">
        <v>52.4442</v>
      </c>
      <c r="E4981">
        <v>0.28</v>
      </c>
      <c r="F4981">
        <v>19541.15</v>
      </c>
      <c r="G4981">
        <v>133.8367</v>
      </c>
      <c r="H4981">
        <v>0.7795346</v>
      </c>
    </row>
    <row r="4982" spans="1:8">
      <c r="A4982">
        <v>2006</v>
      </c>
      <c r="B4982" t="s">
        <v>90</v>
      </c>
      <c r="C4982" t="str">
        <f t="shared" si="77"/>
        <v>2006驻马店市</v>
      </c>
      <c r="D4982">
        <v>54.0586</v>
      </c>
      <c r="E4982">
        <v>0.38</v>
      </c>
      <c r="F4982">
        <v>19541.15</v>
      </c>
      <c r="G4982">
        <v>133.8367</v>
      </c>
      <c r="H4982">
        <v>1.026346</v>
      </c>
    </row>
    <row r="4983" spans="1:8">
      <c r="A4983">
        <v>2006</v>
      </c>
      <c r="B4983" t="s">
        <v>156</v>
      </c>
      <c r="C4983" t="str">
        <f t="shared" si="77"/>
        <v>2006铜仁市</v>
      </c>
      <c r="D4983">
        <v>26.181</v>
      </c>
      <c r="E4983">
        <v>0.032539</v>
      </c>
      <c r="F4983">
        <v>19541.15</v>
      </c>
      <c r="G4983">
        <v>133.8367</v>
      </c>
      <c r="H4983">
        <v>0.1814659</v>
      </c>
    </row>
    <row r="4984" spans="1:8">
      <c r="A4984">
        <v>2006</v>
      </c>
      <c r="B4984" t="s">
        <v>104</v>
      </c>
      <c r="C4984" t="str">
        <f t="shared" si="77"/>
        <v>2006株洲市</v>
      </c>
      <c r="D4984">
        <v>68.7391</v>
      </c>
      <c r="E4984">
        <v>0.27</v>
      </c>
      <c r="F4984">
        <v>19541.15</v>
      </c>
      <c r="G4984">
        <v>133.8367</v>
      </c>
      <c r="H4984">
        <v>0.5735018</v>
      </c>
    </row>
    <row r="4985" spans="1:8">
      <c r="A4985">
        <v>2006</v>
      </c>
      <c r="B4985" t="s">
        <v>163</v>
      </c>
      <c r="C4985" t="str">
        <f t="shared" si="77"/>
        <v>2006鄂州市</v>
      </c>
      <c r="D4985">
        <v>22</v>
      </c>
      <c r="E4985">
        <v>0.05</v>
      </c>
      <c r="F4985">
        <v>19541.15</v>
      </c>
      <c r="G4985">
        <v>133.8367</v>
      </c>
      <c r="H4985">
        <v>0.331835</v>
      </c>
    </row>
    <row r="4986" spans="1:8">
      <c r="A4986">
        <v>2006</v>
      </c>
      <c r="B4986" t="s">
        <v>76</v>
      </c>
      <c r="C4986" t="str">
        <f t="shared" si="77"/>
        <v>2006广安市</v>
      </c>
      <c r="D4986">
        <v>22.2787</v>
      </c>
      <c r="E4986">
        <v>0.14</v>
      </c>
      <c r="F4986">
        <v>19541.15</v>
      </c>
      <c r="G4986">
        <v>133.8367</v>
      </c>
      <c r="H4986">
        <v>0.9175147</v>
      </c>
    </row>
    <row r="4987" spans="1:8">
      <c r="A4987">
        <v>2006</v>
      </c>
      <c r="B4987" t="s">
        <v>159</v>
      </c>
      <c r="C4987" t="str">
        <f t="shared" si="77"/>
        <v>2006白山市</v>
      </c>
      <c r="D4987">
        <v>21.4429</v>
      </c>
      <c r="E4987">
        <v>0.13</v>
      </c>
      <c r="F4987">
        <v>19541.15</v>
      </c>
      <c r="G4987">
        <v>133.8367</v>
      </c>
      <c r="H4987">
        <v>0.8851863</v>
      </c>
    </row>
    <row r="4988" spans="1:8">
      <c r="A4988">
        <v>2006</v>
      </c>
      <c r="B4988" t="s">
        <v>162</v>
      </c>
      <c r="C4988" t="str">
        <f t="shared" si="77"/>
        <v>2006包头市</v>
      </c>
      <c r="D4988">
        <v>75.2129</v>
      </c>
      <c r="E4988">
        <v>0.43</v>
      </c>
      <c r="F4988">
        <v>19541.15</v>
      </c>
      <c r="G4988">
        <v>133.8367</v>
      </c>
      <c r="H4988">
        <v>0.8347396</v>
      </c>
    </row>
    <row r="4989" spans="1:8">
      <c r="A4989">
        <v>2006</v>
      </c>
      <c r="B4989" t="s">
        <v>22</v>
      </c>
      <c r="C4989" t="str">
        <f t="shared" si="77"/>
        <v>2006乌鲁木齐市</v>
      </c>
      <c r="D4989">
        <v>95.9555</v>
      </c>
      <c r="E4989">
        <v>0.58</v>
      </c>
      <c r="F4989">
        <v>19541.15</v>
      </c>
      <c r="G4989">
        <v>133.8367</v>
      </c>
      <c r="H4989">
        <v>0.8825371</v>
      </c>
    </row>
    <row r="4990" spans="1:8">
      <c r="A4990">
        <v>2006</v>
      </c>
      <c r="B4990" t="s">
        <v>136</v>
      </c>
      <c r="C4990" t="str">
        <f t="shared" si="77"/>
        <v>2006上饶市</v>
      </c>
      <c r="D4990">
        <v>80.7695</v>
      </c>
      <c r="E4990">
        <v>0.32</v>
      </c>
      <c r="F4990">
        <v>19541.15</v>
      </c>
      <c r="G4990">
        <v>133.8367</v>
      </c>
      <c r="H4990">
        <v>0.5784655</v>
      </c>
    </row>
    <row r="4991" spans="1:8">
      <c r="A4991">
        <v>2006</v>
      </c>
      <c r="B4991" t="s">
        <v>120</v>
      </c>
      <c r="C4991" t="str">
        <f t="shared" si="77"/>
        <v>2006赣州市</v>
      </c>
      <c r="D4991">
        <v>94.8233</v>
      </c>
      <c r="E4991">
        <v>0.33</v>
      </c>
      <c r="F4991">
        <v>19541.15</v>
      </c>
      <c r="G4991">
        <v>133.8367</v>
      </c>
      <c r="H4991">
        <v>0.5081287</v>
      </c>
    </row>
    <row r="4992" spans="1:8">
      <c r="A4992">
        <v>2006</v>
      </c>
      <c r="B4992" t="s">
        <v>249</v>
      </c>
      <c r="C4992" t="str">
        <f t="shared" si="77"/>
        <v>2006吐鲁番市</v>
      </c>
      <c r="D4992">
        <v>16.3314</v>
      </c>
      <c r="E4992">
        <v>0.002742</v>
      </c>
      <c r="F4992">
        <v>19541.15</v>
      </c>
      <c r="G4992">
        <v>133.8367</v>
      </c>
      <c r="H4992">
        <v>0.0245103</v>
      </c>
    </row>
    <row r="4993" spans="1:8">
      <c r="A4993">
        <v>2006</v>
      </c>
      <c r="B4993" t="s">
        <v>218</v>
      </c>
      <c r="C4993" t="str">
        <f t="shared" si="77"/>
        <v>2006崇左市</v>
      </c>
      <c r="D4993">
        <v>18.3417</v>
      </c>
      <c r="E4993">
        <v>0.16</v>
      </c>
      <c r="F4993">
        <v>19541.15</v>
      </c>
      <c r="G4993">
        <v>133.8367</v>
      </c>
      <c r="H4993">
        <v>1.273665</v>
      </c>
    </row>
    <row r="4994" spans="1:8">
      <c r="A4994">
        <v>2006</v>
      </c>
      <c r="B4994" t="s">
        <v>250</v>
      </c>
      <c r="C4994" t="str">
        <f t="shared" si="77"/>
        <v>2006鹤岗市</v>
      </c>
      <c r="D4994">
        <v>34.5534</v>
      </c>
      <c r="E4994">
        <v>0.07</v>
      </c>
      <c r="F4994">
        <v>19541.15</v>
      </c>
      <c r="G4994">
        <v>133.8367</v>
      </c>
      <c r="H4994">
        <v>0.2957891</v>
      </c>
    </row>
    <row r="4995" spans="1:8">
      <c r="A4995">
        <v>2006</v>
      </c>
      <c r="B4995" t="s">
        <v>298</v>
      </c>
      <c r="C4995" t="str">
        <f t="shared" ref="C4995:C5058" si="78">A4995&amp;B4995</f>
        <v>2006邢台市</v>
      </c>
      <c r="D4995">
        <v>59.132</v>
      </c>
      <c r="E4995">
        <v>0.61</v>
      </c>
      <c r="F4995">
        <v>19541.15</v>
      </c>
      <c r="G4995">
        <v>133.8367</v>
      </c>
      <c r="H4995">
        <v>1.506198</v>
      </c>
    </row>
    <row r="4996" spans="1:8">
      <c r="A4996">
        <v>2006</v>
      </c>
      <c r="B4996" t="s">
        <v>280</v>
      </c>
      <c r="C4996" t="str">
        <f t="shared" si="78"/>
        <v>2006银川市</v>
      </c>
      <c r="D4996">
        <v>51.4446</v>
      </c>
      <c r="E4996">
        <v>0.28</v>
      </c>
      <c r="F4996">
        <v>19541.15</v>
      </c>
      <c r="G4996">
        <v>133.8367</v>
      </c>
      <c r="H4996">
        <v>0.7946815</v>
      </c>
    </row>
    <row r="4997" spans="1:8">
      <c r="A4997">
        <v>2006</v>
      </c>
      <c r="B4997" t="s">
        <v>294</v>
      </c>
      <c r="C4997" t="str">
        <f t="shared" si="78"/>
        <v>2006伊春市</v>
      </c>
      <c r="D4997">
        <v>31.3916</v>
      </c>
      <c r="E4997">
        <v>0.21</v>
      </c>
      <c r="F4997">
        <v>19541.15</v>
      </c>
      <c r="G4997">
        <v>133.8367</v>
      </c>
      <c r="H4997">
        <v>0.9767439</v>
      </c>
    </row>
    <row r="4998" spans="1:8">
      <c r="A4998">
        <v>2006</v>
      </c>
      <c r="B4998" t="s">
        <v>216</v>
      </c>
      <c r="C4998" t="str">
        <f t="shared" si="78"/>
        <v>2006肇庆市</v>
      </c>
      <c r="D4998">
        <v>38.8281</v>
      </c>
      <c r="E4998">
        <v>0.35</v>
      </c>
      <c r="F4998">
        <v>19541.15</v>
      </c>
      <c r="G4998">
        <v>133.8367</v>
      </c>
      <c r="H4998">
        <v>1.316124</v>
      </c>
    </row>
    <row r="4999" spans="1:8">
      <c r="A4999">
        <v>2006</v>
      </c>
      <c r="B4999" t="s">
        <v>263</v>
      </c>
      <c r="C4999" t="str">
        <f t="shared" si="78"/>
        <v>2006镇江市</v>
      </c>
      <c r="D4999">
        <v>56.8059</v>
      </c>
      <c r="E4999">
        <v>0.3</v>
      </c>
      <c r="F4999">
        <v>19541.15</v>
      </c>
      <c r="G4999">
        <v>133.8367</v>
      </c>
      <c r="H4999">
        <v>0.7710857</v>
      </c>
    </row>
    <row r="5000" spans="1:8">
      <c r="A5000">
        <v>2006</v>
      </c>
      <c r="B5000" t="s">
        <v>12</v>
      </c>
      <c r="C5000" t="str">
        <f t="shared" si="78"/>
        <v>2006邯郸市</v>
      </c>
      <c r="D5000">
        <v>104.623</v>
      </c>
      <c r="E5000">
        <v>0.4</v>
      </c>
      <c r="F5000">
        <v>19541.15</v>
      </c>
      <c r="G5000">
        <v>133.8367</v>
      </c>
      <c r="H5000">
        <v>0.5582219</v>
      </c>
    </row>
    <row r="5001" spans="1:8">
      <c r="A5001">
        <v>2006</v>
      </c>
      <c r="B5001" t="s">
        <v>38</v>
      </c>
      <c r="C5001" t="str">
        <f t="shared" si="78"/>
        <v>2006武汉市</v>
      </c>
      <c r="D5001">
        <v>285.73</v>
      </c>
      <c r="E5001">
        <v>3.37</v>
      </c>
      <c r="F5001">
        <v>19541.15</v>
      </c>
      <c r="G5001">
        <v>133.8367</v>
      </c>
      <c r="H5001">
        <v>1.722062</v>
      </c>
    </row>
    <row r="5002" spans="1:8">
      <c r="A5002">
        <v>2006</v>
      </c>
      <c r="B5002" t="s">
        <v>161</v>
      </c>
      <c r="C5002" t="str">
        <f t="shared" si="78"/>
        <v>2006达州市</v>
      </c>
      <c r="D5002">
        <v>46.6785</v>
      </c>
      <c r="E5002">
        <v>0.35</v>
      </c>
      <c r="F5002">
        <v>19541.15</v>
      </c>
      <c r="G5002">
        <v>133.8367</v>
      </c>
      <c r="H5002">
        <v>1.094778</v>
      </c>
    </row>
    <row r="5003" spans="1:8">
      <c r="A5003">
        <v>2006</v>
      </c>
      <c r="B5003" t="s">
        <v>260</v>
      </c>
      <c r="C5003" t="str">
        <f t="shared" si="78"/>
        <v>2006潍坊市</v>
      </c>
      <c r="D5003">
        <v>107.786</v>
      </c>
      <c r="E5003">
        <v>0.26</v>
      </c>
      <c r="F5003">
        <v>19541.15</v>
      </c>
      <c r="G5003">
        <v>133.8367</v>
      </c>
      <c r="H5003">
        <v>0.3521955</v>
      </c>
    </row>
    <row r="5004" spans="1:8">
      <c r="A5004">
        <v>2006</v>
      </c>
      <c r="B5004" t="s">
        <v>98</v>
      </c>
      <c r="C5004" t="str">
        <f t="shared" si="78"/>
        <v>2006巢湖市</v>
      </c>
      <c r="D5004">
        <v>26.5346</v>
      </c>
      <c r="E5004">
        <v>0.19</v>
      </c>
      <c r="F5004">
        <v>19541.15</v>
      </c>
      <c r="G5004">
        <v>133.8367</v>
      </c>
      <c r="H5004">
        <v>1.04548</v>
      </c>
    </row>
    <row r="5005" spans="1:8">
      <c r="A5005">
        <v>2006</v>
      </c>
      <c r="B5005" t="s">
        <v>192</v>
      </c>
      <c r="C5005" t="str">
        <f t="shared" si="78"/>
        <v>2006邵阳市</v>
      </c>
      <c r="D5005">
        <v>56.6952</v>
      </c>
      <c r="E5005">
        <v>0.37</v>
      </c>
      <c r="F5005">
        <v>19541.15</v>
      </c>
      <c r="G5005">
        <v>133.8367</v>
      </c>
      <c r="H5005">
        <v>0.9528626</v>
      </c>
    </row>
    <row r="5006" spans="1:8">
      <c r="A5006">
        <v>2006</v>
      </c>
      <c r="B5006" t="s">
        <v>81</v>
      </c>
      <c r="C5006" t="str">
        <f t="shared" si="78"/>
        <v>2006南昌市</v>
      </c>
      <c r="D5006">
        <v>110.316</v>
      </c>
      <c r="E5006">
        <v>0.95</v>
      </c>
      <c r="F5006">
        <v>19541.15</v>
      </c>
      <c r="G5006">
        <v>133.8367</v>
      </c>
      <c r="H5006">
        <v>1.257357</v>
      </c>
    </row>
    <row r="5007" spans="1:8">
      <c r="A5007">
        <v>2006</v>
      </c>
      <c r="B5007" t="s">
        <v>147</v>
      </c>
      <c r="C5007" t="str">
        <f t="shared" si="78"/>
        <v>2006三沙市</v>
      </c>
      <c r="D5007">
        <v>28.3042</v>
      </c>
      <c r="E5007">
        <v>0</v>
      </c>
      <c r="F5007">
        <v>19541.15</v>
      </c>
      <c r="G5007">
        <v>133.8367</v>
      </c>
      <c r="H5007">
        <v>0</v>
      </c>
    </row>
    <row r="5008" spans="1:8">
      <c r="A5008">
        <v>2006</v>
      </c>
      <c r="B5008" t="s">
        <v>121</v>
      </c>
      <c r="C5008" t="str">
        <f t="shared" si="78"/>
        <v>2006衡阳市</v>
      </c>
      <c r="D5008">
        <v>80.262</v>
      </c>
      <c r="E5008">
        <v>0.32</v>
      </c>
      <c r="F5008">
        <v>19541.15</v>
      </c>
      <c r="G5008">
        <v>133.8367</v>
      </c>
      <c r="H5008">
        <v>0.5821231</v>
      </c>
    </row>
    <row r="5009" spans="1:8">
      <c r="A5009">
        <v>2006</v>
      </c>
      <c r="B5009" t="s">
        <v>107</v>
      </c>
      <c r="C5009" t="str">
        <f t="shared" si="78"/>
        <v>2006宁德市</v>
      </c>
      <c r="D5009">
        <v>25.1426</v>
      </c>
      <c r="E5009">
        <v>0.25</v>
      </c>
      <c r="F5009">
        <v>19541.15</v>
      </c>
      <c r="G5009">
        <v>133.8367</v>
      </c>
      <c r="H5009">
        <v>1.451793</v>
      </c>
    </row>
    <row r="5010" spans="1:8">
      <c r="A5010">
        <v>2006</v>
      </c>
      <c r="B5010" t="s">
        <v>100</v>
      </c>
      <c r="C5010" t="str">
        <f t="shared" si="78"/>
        <v>2006遵义市</v>
      </c>
      <c r="D5010">
        <v>56.6475</v>
      </c>
      <c r="E5010">
        <v>0.19</v>
      </c>
      <c r="F5010">
        <v>19541.15</v>
      </c>
      <c r="G5010">
        <v>133.8367</v>
      </c>
      <c r="H5010">
        <v>0.4897198</v>
      </c>
    </row>
    <row r="5011" spans="1:8">
      <c r="A5011">
        <v>2006</v>
      </c>
      <c r="B5011" t="s">
        <v>16</v>
      </c>
      <c r="C5011" t="str">
        <f t="shared" si="78"/>
        <v>2006鹤壁市</v>
      </c>
      <c r="D5011">
        <v>20.07</v>
      </c>
      <c r="E5011">
        <v>0.08</v>
      </c>
      <c r="F5011">
        <v>19541.15</v>
      </c>
      <c r="G5011">
        <v>133.8367</v>
      </c>
      <c r="H5011">
        <v>0.5819926</v>
      </c>
    </row>
    <row r="5012" spans="1:8">
      <c r="A5012">
        <v>2006</v>
      </c>
      <c r="B5012" t="s">
        <v>39</v>
      </c>
      <c r="C5012" t="str">
        <f t="shared" si="78"/>
        <v>2006茂名市</v>
      </c>
      <c r="D5012">
        <v>53.7465</v>
      </c>
      <c r="E5012">
        <v>0.28</v>
      </c>
      <c r="F5012">
        <v>19541.15</v>
      </c>
      <c r="G5012">
        <v>133.8367</v>
      </c>
      <c r="H5012">
        <v>0.7606462</v>
      </c>
    </row>
    <row r="5013" spans="1:8">
      <c r="A5013">
        <v>2006</v>
      </c>
      <c r="B5013" t="s">
        <v>145</v>
      </c>
      <c r="C5013" t="str">
        <f t="shared" si="78"/>
        <v>2006金华市</v>
      </c>
      <c r="D5013">
        <v>125.988</v>
      </c>
      <c r="E5013">
        <v>0.36</v>
      </c>
      <c r="F5013">
        <v>19541.15</v>
      </c>
      <c r="G5013">
        <v>133.8367</v>
      </c>
      <c r="H5013">
        <v>0.4172037</v>
      </c>
    </row>
    <row r="5014" spans="1:8">
      <c r="A5014">
        <v>2006</v>
      </c>
      <c r="B5014" t="s">
        <v>309</v>
      </c>
      <c r="C5014" t="str">
        <f t="shared" si="78"/>
        <v>2006鸡西市</v>
      </c>
      <c r="D5014">
        <v>45.0885</v>
      </c>
      <c r="E5014">
        <v>0.19</v>
      </c>
      <c r="F5014">
        <v>19541.15</v>
      </c>
      <c r="G5014">
        <v>133.8367</v>
      </c>
      <c r="H5014">
        <v>0.6152656</v>
      </c>
    </row>
    <row r="5015" spans="1:8">
      <c r="A5015">
        <v>2006</v>
      </c>
      <c r="B5015" t="s">
        <v>77</v>
      </c>
      <c r="C5015" t="str">
        <f t="shared" si="78"/>
        <v>2006那曲市</v>
      </c>
      <c r="D5015">
        <v>7.9291</v>
      </c>
      <c r="E5015">
        <v>0.000379</v>
      </c>
      <c r="F5015">
        <v>19541.15</v>
      </c>
      <c r="G5015">
        <v>133.8367</v>
      </c>
      <c r="H5015">
        <v>0.0069843</v>
      </c>
    </row>
    <row r="5016" spans="1:8">
      <c r="A5016">
        <v>2006</v>
      </c>
      <c r="B5016" t="s">
        <v>102</v>
      </c>
      <c r="C5016" t="str">
        <f t="shared" si="78"/>
        <v>2006许昌市</v>
      </c>
      <c r="D5016">
        <v>37.7622</v>
      </c>
      <c r="E5016">
        <v>0.35</v>
      </c>
      <c r="F5016">
        <v>19541.15</v>
      </c>
      <c r="G5016">
        <v>133.8367</v>
      </c>
      <c r="H5016">
        <v>1.353274</v>
      </c>
    </row>
    <row r="5017" spans="1:8">
      <c r="A5017">
        <v>2006</v>
      </c>
      <c r="B5017" t="s">
        <v>289</v>
      </c>
      <c r="C5017" t="str">
        <f t="shared" si="78"/>
        <v>2006襄阳市</v>
      </c>
      <c r="D5017">
        <v>70.4115</v>
      </c>
      <c r="E5017">
        <v>0.31</v>
      </c>
      <c r="F5017">
        <v>19541.15</v>
      </c>
      <c r="G5017">
        <v>133.8367</v>
      </c>
      <c r="H5017">
        <v>0.6428253</v>
      </c>
    </row>
    <row r="5018" spans="1:8">
      <c r="A5018">
        <v>2006</v>
      </c>
      <c r="B5018" t="s">
        <v>259</v>
      </c>
      <c r="C5018" t="str">
        <f t="shared" si="78"/>
        <v>2006梅州市</v>
      </c>
      <c r="D5018">
        <v>33.6661</v>
      </c>
      <c r="E5018">
        <v>0.36</v>
      </c>
      <c r="F5018">
        <v>19541.15</v>
      </c>
      <c r="G5018">
        <v>133.8367</v>
      </c>
      <c r="H5018">
        <v>1.561294</v>
      </c>
    </row>
    <row r="5019" spans="1:8">
      <c r="A5019">
        <v>2006</v>
      </c>
      <c r="B5019" t="s">
        <v>103</v>
      </c>
      <c r="C5019" t="str">
        <f t="shared" si="78"/>
        <v>2006怀化市</v>
      </c>
      <c r="D5019">
        <v>41.2605</v>
      </c>
      <c r="E5019">
        <v>0.32</v>
      </c>
      <c r="F5019">
        <v>19541.15</v>
      </c>
      <c r="G5019">
        <v>133.8367</v>
      </c>
      <c r="H5019">
        <v>1.132375</v>
      </c>
    </row>
    <row r="5020" spans="1:8">
      <c r="A5020">
        <v>2006</v>
      </c>
      <c r="B5020" t="s">
        <v>185</v>
      </c>
      <c r="C5020" t="str">
        <f t="shared" si="78"/>
        <v>2006常州市</v>
      </c>
      <c r="D5020">
        <v>124.831</v>
      </c>
      <c r="E5020">
        <v>0.31</v>
      </c>
      <c r="F5020">
        <v>19541.15</v>
      </c>
      <c r="G5020">
        <v>133.8367</v>
      </c>
      <c r="H5020">
        <v>0.3625871</v>
      </c>
    </row>
    <row r="5021" spans="1:8">
      <c r="A5021">
        <v>2006</v>
      </c>
      <c r="B5021" t="s">
        <v>275</v>
      </c>
      <c r="C5021" t="str">
        <f t="shared" si="78"/>
        <v>2006乐山市</v>
      </c>
      <c r="D5021">
        <v>68.8318</v>
      </c>
      <c r="E5021">
        <v>0.24</v>
      </c>
      <c r="F5021">
        <v>19541.15</v>
      </c>
      <c r="G5021">
        <v>133.8367</v>
      </c>
      <c r="H5021">
        <v>0.5090928</v>
      </c>
    </row>
    <row r="5022" spans="1:8">
      <c r="A5022">
        <v>2006</v>
      </c>
      <c r="B5022" t="s">
        <v>169</v>
      </c>
      <c r="C5022" t="str">
        <f t="shared" si="78"/>
        <v>2006九江市</v>
      </c>
      <c r="D5022">
        <v>62.1685</v>
      </c>
      <c r="E5022">
        <v>0.35</v>
      </c>
      <c r="F5022">
        <v>19541.15</v>
      </c>
      <c r="G5022">
        <v>133.8367</v>
      </c>
      <c r="H5022">
        <v>0.8220013</v>
      </c>
    </row>
    <row r="5023" spans="1:8">
      <c r="A5023">
        <v>2006</v>
      </c>
      <c r="B5023" t="s">
        <v>74</v>
      </c>
      <c r="C5023" t="str">
        <f t="shared" si="78"/>
        <v>2006中卫市</v>
      </c>
      <c r="D5023">
        <v>6.9205</v>
      </c>
      <c r="E5023">
        <v>0.03</v>
      </c>
      <c r="F5023">
        <v>19541.15</v>
      </c>
      <c r="G5023">
        <v>133.8367</v>
      </c>
      <c r="H5023">
        <v>0.6329343</v>
      </c>
    </row>
    <row r="5024" spans="1:8">
      <c r="A5024">
        <v>2006</v>
      </c>
      <c r="B5024" t="s">
        <v>27</v>
      </c>
      <c r="C5024" t="str">
        <f t="shared" si="78"/>
        <v>2006咸阳市</v>
      </c>
      <c r="D5024">
        <v>53.9267</v>
      </c>
      <c r="E5024">
        <v>0.28</v>
      </c>
      <c r="F5024">
        <v>19541.15</v>
      </c>
      <c r="G5024">
        <v>133.8367</v>
      </c>
      <c r="H5024">
        <v>0.7581044</v>
      </c>
    </row>
    <row r="5025" spans="1:8">
      <c r="A5025">
        <v>2006</v>
      </c>
      <c r="B5025" t="s">
        <v>251</v>
      </c>
      <c r="C5025" t="str">
        <f t="shared" si="78"/>
        <v>2006临沧市</v>
      </c>
      <c r="D5025">
        <v>15.1898</v>
      </c>
      <c r="E5025">
        <v>0.09</v>
      </c>
      <c r="F5025">
        <v>19541.15</v>
      </c>
      <c r="G5025">
        <v>133.8367</v>
      </c>
      <c r="H5025">
        <v>0.865098</v>
      </c>
    </row>
    <row r="5026" spans="1:8">
      <c r="A5026">
        <v>2006</v>
      </c>
      <c r="B5026" t="s">
        <v>212</v>
      </c>
      <c r="C5026" t="str">
        <f t="shared" si="78"/>
        <v>2006荆门市</v>
      </c>
      <c r="D5026">
        <v>40.1502</v>
      </c>
      <c r="E5026">
        <v>0.18</v>
      </c>
      <c r="F5026">
        <v>19541.15</v>
      </c>
      <c r="G5026">
        <v>133.8367</v>
      </c>
      <c r="H5026">
        <v>0.6545753</v>
      </c>
    </row>
    <row r="5027" spans="1:8">
      <c r="A5027">
        <v>2006</v>
      </c>
      <c r="B5027" t="s">
        <v>189</v>
      </c>
      <c r="C5027" t="str">
        <f t="shared" si="78"/>
        <v>2006漯河市</v>
      </c>
      <c r="D5027">
        <v>28.13</v>
      </c>
      <c r="E5027">
        <v>0.06</v>
      </c>
      <c r="F5027">
        <v>19541.15</v>
      </c>
      <c r="G5027">
        <v>133.8367</v>
      </c>
      <c r="H5027">
        <v>0.3114271</v>
      </c>
    </row>
    <row r="5028" spans="1:8">
      <c r="A5028">
        <v>2006</v>
      </c>
      <c r="B5028" t="s">
        <v>261</v>
      </c>
      <c r="C5028" t="str">
        <f t="shared" si="78"/>
        <v>2006新余市</v>
      </c>
      <c r="D5028">
        <v>69.53</v>
      </c>
      <c r="E5028">
        <v>0.4</v>
      </c>
      <c r="F5028">
        <v>19541.15</v>
      </c>
      <c r="G5028">
        <v>133.8367</v>
      </c>
      <c r="H5028">
        <v>0.8399678</v>
      </c>
    </row>
    <row r="5029" spans="1:8">
      <c r="A5029">
        <v>2006</v>
      </c>
      <c r="B5029" t="s">
        <v>223</v>
      </c>
      <c r="C5029" t="str">
        <f t="shared" si="78"/>
        <v>2006绍兴市</v>
      </c>
      <c r="D5029">
        <v>93.5181</v>
      </c>
      <c r="E5029">
        <v>0.41</v>
      </c>
      <c r="F5029">
        <v>19541.15</v>
      </c>
      <c r="G5029">
        <v>133.8367</v>
      </c>
      <c r="H5029">
        <v>0.6401224</v>
      </c>
    </row>
    <row r="5030" spans="1:8">
      <c r="A5030">
        <v>2006</v>
      </c>
      <c r="B5030" t="s">
        <v>240</v>
      </c>
      <c r="C5030" t="str">
        <f t="shared" si="78"/>
        <v>2006南京市</v>
      </c>
      <c r="D5030">
        <v>187.472</v>
      </c>
      <c r="E5030">
        <v>1.17</v>
      </c>
      <c r="F5030">
        <v>19541.15</v>
      </c>
      <c r="G5030">
        <v>133.8367</v>
      </c>
      <c r="H5030">
        <v>0.9112232</v>
      </c>
    </row>
    <row r="5031" spans="1:8">
      <c r="A5031">
        <v>2006</v>
      </c>
      <c r="B5031" t="s">
        <v>233</v>
      </c>
      <c r="C5031" t="str">
        <f t="shared" si="78"/>
        <v>2006阜新市</v>
      </c>
      <c r="D5031">
        <v>43.8823</v>
      </c>
      <c r="E5031">
        <v>0.19</v>
      </c>
      <c r="F5031">
        <v>19541.15</v>
      </c>
      <c r="G5031">
        <v>133.8367</v>
      </c>
      <c r="H5031">
        <v>0.6321775</v>
      </c>
    </row>
    <row r="5032" spans="1:8">
      <c r="A5032">
        <v>2006</v>
      </c>
      <c r="B5032" t="s">
        <v>228</v>
      </c>
      <c r="C5032" t="str">
        <f t="shared" si="78"/>
        <v>2006通化市</v>
      </c>
      <c r="D5032">
        <v>34.6989</v>
      </c>
      <c r="E5032">
        <v>0.3</v>
      </c>
      <c r="F5032">
        <v>19541.15</v>
      </c>
      <c r="G5032">
        <v>133.8367</v>
      </c>
      <c r="H5032">
        <v>1.262352</v>
      </c>
    </row>
    <row r="5033" spans="1:8">
      <c r="A5033">
        <v>2006</v>
      </c>
      <c r="B5033" t="s">
        <v>142</v>
      </c>
      <c r="C5033" t="str">
        <f t="shared" si="78"/>
        <v>2006厦门市</v>
      </c>
      <c r="D5033">
        <v>113.369</v>
      </c>
      <c r="E5033">
        <v>0.45</v>
      </c>
      <c r="F5033">
        <v>19541.15</v>
      </c>
      <c r="G5033">
        <v>133.8367</v>
      </c>
      <c r="H5033">
        <v>0.5795544</v>
      </c>
    </row>
    <row r="5034" spans="1:8">
      <c r="A5034">
        <v>2006</v>
      </c>
      <c r="B5034" t="s">
        <v>44</v>
      </c>
      <c r="C5034" t="str">
        <f t="shared" si="78"/>
        <v>2006昌都市</v>
      </c>
      <c r="D5034">
        <v>8.7594</v>
      </c>
      <c r="E5034">
        <v>0.000446</v>
      </c>
      <c r="F5034">
        <v>19541.15</v>
      </c>
      <c r="G5034">
        <v>133.8367</v>
      </c>
      <c r="H5034">
        <v>0.0074352</v>
      </c>
    </row>
    <row r="5035" spans="1:8">
      <c r="A5035">
        <v>2006</v>
      </c>
      <c r="B5035" t="s">
        <v>282</v>
      </c>
      <c r="C5035" t="str">
        <f t="shared" si="78"/>
        <v>2006宁波市</v>
      </c>
      <c r="D5035">
        <v>177.929</v>
      </c>
      <c r="E5035">
        <v>0.48</v>
      </c>
      <c r="F5035">
        <v>19541.15</v>
      </c>
      <c r="G5035">
        <v>133.8367</v>
      </c>
      <c r="H5035">
        <v>0.3938853</v>
      </c>
    </row>
    <row r="5036" spans="1:8">
      <c r="A5036">
        <v>2006</v>
      </c>
      <c r="B5036" t="s">
        <v>231</v>
      </c>
      <c r="C5036" t="str">
        <f t="shared" si="78"/>
        <v>2006舟山市</v>
      </c>
      <c r="D5036">
        <v>17.4805</v>
      </c>
      <c r="E5036">
        <v>0.12</v>
      </c>
      <c r="F5036">
        <v>19541.15</v>
      </c>
      <c r="G5036">
        <v>133.8367</v>
      </c>
      <c r="H5036">
        <v>1.00231</v>
      </c>
    </row>
    <row r="5037" spans="1:8">
      <c r="A5037">
        <v>2006</v>
      </c>
      <c r="B5037" t="s">
        <v>96</v>
      </c>
      <c r="C5037" t="str">
        <f t="shared" si="78"/>
        <v>2006苏州市</v>
      </c>
      <c r="D5037">
        <v>222.466</v>
      </c>
      <c r="E5037">
        <v>0.88</v>
      </c>
      <c r="F5037">
        <v>19541.15</v>
      </c>
      <c r="G5037">
        <v>133.8367</v>
      </c>
      <c r="H5037">
        <v>0.5775552</v>
      </c>
    </row>
    <row r="5038" spans="1:8">
      <c r="A5038">
        <v>2006</v>
      </c>
      <c r="B5038" t="s">
        <v>92</v>
      </c>
      <c r="C5038" t="str">
        <f t="shared" si="78"/>
        <v>2006福州市</v>
      </c>
      <c r="D5038">
        <v>143.072</v>
      </c>
      <c r="E5038">
        <v>1.09</v>
      </c>
      <c r="F5038">
        <v>19541.15</v>
      </c>
      <c r="G5038">
        <v>133.8367</v>
      </c>
      <c r="H5038">
        <v>1.112366</v>
      </c>
    </row>
    <row r="5039" spans="1:8">
      <c r="A5039">
        <v>2006</v>
      </c>
      <c r="B5039" t="s">
        <v>290</v>
      </c>
      <c r="C5039" t="str">
        <f t="shared" si="78"/>
        <v>2006遂宁市</v>
      </c>
      <c r="D5039">
        <v>26.1427</v>
      </c>
      <c r="E5039">
        <v>0.18</v>
      </c>
      <c r="F5039">
        <v>19541.15</v>
      </c>
      <c r="G5039">
        <v>133.8367</v>
      </c>
      <c r="H5039">
        <v>1.005303</v>
      </c>
    </row>
    <row r="5040" spans="1:8">
      <c r="A5040">
        <v>2006</v>
      </c>
      <c r="B5040" t="s">
        <v>66</v>
      </c>
      <c r="C5040" t="str">
        <f t="shared" si="78"/>
        <v>2006松原市</v>
      </c>
      <c r="D5040">
        <v>29.0197</v>
      </c>
      <c r="E5040">
        <v>0.19</v>
      </c>
      <c r="F5040">
        <v>19541.15</v>
      </c>
      <c r="G5040">
        <v>133.8367</v>
      </c>
      <c r="H5040">
        <v>0.9559508</v>
      </c>
    </row>
    <row r="5041" spans="1:8">
      <c r="A5041">
        <v>2006</v>
      </c>
      <c r="B5041" t="s">
        <v>36</v>
      </c>
      <c r="C5041" t="str">
        <f t="shared" si="78"/>
        <v>2006通辽市</v>
      </c>
      <c r="D5041">
        <v>32.4245</v>
      </c>
      <c r="E5041">
        <v>0.27</v>
      </c>
      <c r="F5041">
        <v>19541.15</v>
      </c>
      <c r="G5041">
        <v>133.8367</v>
      </c>
      <c r="H5041">
        <v>1.215809</v>
      </c>
    </row>
    <row r="5042" spans="1:8">
      <c r="A5042">
        <v>2006</v>
      </c>
      <c r="B5042" t="s">
        <v>53</v>
      </c>
      <c r="C5042" t="str">
        <f t="shared" si="78"/>
        <v>2006沧州市</v>
      </c>
      <c r="D5042">
        <v>71.9</v>
      </c>
      <c r="E5042">
        <v>0.72</v>
      </c>
      <c r="F5042">
        <v>19541.15</v>
      </c>
      <c r="G5042">
        <v>133.8367</v>
      </c>
      <c r="H5042">
        <v>1.462105</v>
      </c>
    </row>
    <row r="5043" spans="1:8">
      <c r="A5043">
        <v>2006</v>
      </c>
      <c r="B5043" t="s">
        <v>37</v>
      </c>
      <c r="C5043" t="str">
        <f t="shared" si="78"/>
        <v>2006百色市</v>
      </c>
      <c r="D5043">
        <v>27.9795</v>
      </c>
      <c r="E5043">
        <v>0.25</v>
      </c>
      <c r="F5043">
        <v>19541.15</v>
      </c>
      <c r="G5043">
        <v>133.8367</v>
      </c>
      <c r="H5043">
        <v>1.304593</v>
      </c>
    </row>
    <row r="5044" spans="1:8">
      <c r="A5044">
        <v>2006</v>
      </c>
      <c r="B5044" t="s">
        <v>238</v>
      </c>
      <c r="C5044" t="str">
        <f t="shared" si="78"/>
        <v>2006绥化市</v>
      </c>
      <c r="D5044">
        <v>34.9506</v>
      </c>
      <c r="E5044">
        <v>0.3</v>
      </c>
      <c r="F5044">
        <v>19541.15</v>
      </c>
      <c r="G5044">
        <v>133.8367</v>
      </c>
      <c r="H5044">
        <v>1.253261</v>
      </c>
    </row>
    <row r="5045" spans="1:8">
      <c r="A5045">
        <v>2006</v>
      </c>
      <c r="B5045" t="s">
        <v>105</v>
      </c>
      <c r="C5045" t="str">
        <f t="shared" si="78"/>
        <v>2006保定市</v>
      </c>
      <c r="D5045">
        <v>96.8206</v>
      </c>
      <c r="E5045">
        <v>0.67</v>
      </c>
      <c r="F5045">
        <v>19541.15</v>
      </c>
      <c r="G5045">
        <v>133.8367</v>
      </c>
      <c r="H5045">
        <v>1.010373</v>
      </c>
    </row>
    <row r="5046" spans="1:8">
      <c r="A5046">
        <v>2006</v>
      </c>
      <c r="B5046" t="s">
        <v>256</v>
      </c>
      <c r="C5046" t="str">
        <f t="shared" si="78"/>
        <v>2006青岛市</v>
      </c>
      <c r="D5046">
        <v>222.969</v>
      </c>
      <c r="E5046">
        <v>0.62</v>
      </c>
      <c r="F5046">
        <v>19541.15</v>
      </c>
      <c r="G5046">
        <v>133.8367</v>
      </c>
      <c r="H5046">
        <v>0.405997</v>
      </c>
    </row>
    <row r="5047" spans="1:8">
      <c r="A5047">
        <v>2006</v>
      </c>
      <c r="B5047" t="s">
        <v>17</v>
      </c>
      <c r="C5047" t="str">
        <f t="shared" si="78"/>
        <v>2006滨州市</v>
      </c>
      <c r="D5047">
        <v>42.4302</v>
      </c>
      <c r="E5047">
        <v>0.09</v>
      </c>
      <c r="F5047">
        <v>19541.15</v>
      </c>
      <c r="G5047">
        <v>133.8367</v>
      </c>
      <c r="H5047">
        <v>0.3097008</v>
      </c>
    </row>
    <row r="5048" spans="1:8">
      <c r="A5048">
        <v>2006</v>
      </c>
      <c r="B5048" t="s">
        <v>293</v>
      </c>
      <c r="C5048" t="str">
        <f t="shared" si="78"/>
        <v>2006西宁市</v>
      </c>
      <c r="D5048">
        <v>53.3412</v>
      </c>
      <c r="E5048">
        <v>0.57</v>
      </c>
      <c r="F5048">
        <v>19541.15</v>
      </c>
      <c r="G5048">
        <v>133.8367</v>
      </c>
      <c r="H5048">
        <v>1.560224</v>
      </c>
    </row>
    <row r="5049" spans="1:8">
      <c r="A5049">
        <v>2006</v>
      </c>
      <c r="B5049" t="s">
        <v>144</v>
      </c>
      <c r="C5049" t="str">
        <f t="shared" si="78"/>
        <v>2006周口市</v>
      </c>
      <c r="D5049">
        <v>72.3395</v>
      </c>
      <c r="E5049">
        <v>0.12</v>
      </c>
      <c r="F5049">
        <v>19541.15</v>
      </c>
      <c r="G5049">
        <v>133.8367</v>
      </c>
      <c r="H5049">
        <v>0.2422036</v>
      </c>
    </row>
    <row r="5050" spans="1:8">
      <c r="A5050">
        <v>2006</v>
      </c>
      <c r="B5050" t="s">
        <v>197</v>
      </c>
      <c r="C5050" t="str">
        <f t="shared" si="78"/>
        <v>2006沈阳市</v>
      </c>
      <c r="D5050">
        <v>168.423</v>
      </c>
      <c r="E5050">
        <v>1.17</v>
      </c>
      <c r="F5050">
        <v>19541.15</v>
      </c>
      <c r="G5050">
        <v>133.8367</v>
      </c>
      <c r="H5050">
        <v>1.014285</v>
      </c>
    </row>
    <row r="5051" spans="1:8">
      <c r="A5051">
        <v>2006</v>
      </c>
      <c r="B5051" t="s">
        <v>42</v>
      </c>
      <c r="C5051" t="str">
        <f t="shared" si="78"/>
        <v>2006益阳市</v>
      </c>
      <c r="D5051">
        <v>32.0249</v>
      </c>
      <c r="E5051">
        <v>0.29</v>
      </c>
      <c r="F5051">
        <v>19541.15</v>
      </c>
      <c r="G5051">
        <v>133.8367</v>
      </c>
      <c r="H5051">
        <v>1.322163</v>
      </c>
    </row>
    <row r="5052" spans="1:8">
      <c r="A5052">
        <v>2006</v>
      </c>
      <c r="B5052" t="s">
        <v>267</v>
      </c>
      <c r="C5052" t="str">
        <f t="shared" si="78"/>
        <v>2006渭南市</v>
      </c>
      <c r="D5052">
        <v>52.3878</v>
      </c>
      <c r="E5052">
        <v>0.27</v>
      </c>
      <c r="F5052">
        <v>19541.15</v>
      </c>
      <c r="G5052">
        <v>133.8367</v>
      </c>
      <c r="H5052">
        <v>0.7525035</v>
      </c>
    </row>
    <row r="5053" spans="1:8">
      <c r="A5053">
        <v>2006</v>
      </c>
      <c r="B5053" t="s">
        <v>7</v>
      </c>
      <c r="C5053" t="str">
        <f t="shared" si="78"/>
        <v>2006郑州市</v>
      </c>
      <c r="D5053">
        <v>176.49</v>
      </c>
      <c r="E5053">
        <v>0.95</v>
      </c>
      <c r="F5053">
        <v>19541.15</v>
      </c>
      <c r="G5053">
        <v>133.8367</v>
      </c>
      <c r="H5053">
        <v>0.78592</v>
      </c>
    </row>
    <row r="5054" spans="1:8">
      <c r="A5054">
        <v>2006</v>
      </c>
      <c r="B5054" t="s">
        <v>210</v>
      </c>
      <c r="C5054" t="str">
        <f t="shared" si="78"/>
        <v>2006濮阳市</v>
      </c>
      <c r="D5054">
        <v>55.59</v>
      </c>
      <c r="E5054">
        <v>0.14</v>
      </c>
      <c r="F5054">
        <v>19541.15</v>
      </c>
      <c r="G5054">
        <v>133.8367</v>
      </c>
      <c r="H5054">
        <v>0.3677106</v>
      </c>
    </row>
    <row r="5055" spans="1:8">
      <c r="A5055">
        <v>2006</v>
      </c>
      <c r="B5055" t="s">
        <v>271</v>
      </c>
      <c r="C5055" t="str">
        <f t="shared" si="78"/>
        <v>2006黄石市</v>
      </c>
      <c r="D5055">
        <v>54.1205</v>
      </c>
      <c r="E5055">
        <v>0.1</v>
      </c>
      <c r="F5055">
        <v>19541.15</v>
      </c>
      <c r="G5055">
        <v>133.8367</v>
      </c>
      <c r="H5055">
        <v>0.2697821</v>
      </c>
    </row>
    <row r="5056" spans="1:8">
      <c r="A5056">
        <v>2006</v>
      </c>
      <c r="B5056" t="s">
        <v>57</v>
      </c>
      <c r="C5056" t="str">
        <f t="shared" si="78"/>
        <v>2006长沙市</v>
      </c>
      <c r="D5056">
        <v>123.567</v>
      </c>
      <c r="E5056">
        <v>1.05</v>
      </c>
      <c r="F5056">
        <v>19541.15</v>
      </c>
      <c r="G5056">
        <v>133.8367</v>
      </c>
      <c r="H5056">
        <v>1.240688</v>
      </c>
    </row>
    <row r="5057" spans="1:8">
      <c r="A5057">
        <v>2006</v>
      </c>
      <c r="B5057" t="s">
        <v>255</v>
      </c>
      <c r="C5057" t="str">
        <f t="shared" si="78"/>
        <v>2006无锡市</v>
      </c>
      <c r="D5057">
        <v>148.909</v>
      </c>
      <c r="E5057">
        <v>0.71</v>
      </c>
      <c r="F5057">
        <v>19541.15</v>
      </c>
      <c r="G5057">
        <v>133.8367</v>
      </c>
      <c r="H5057">
        <v>0.6961655</v>
      </c>
    </row>
    <row r="5058" spans="1:8">
      <c r="A5058">
        <v>2006</v>
      </c>
      <c r="B5058" t="s">
        <v>95</v>
      </c>
      <c r="C5058" t="str">
        <f t="shared" si="78"/>
        <v>2006大庆市</v>
      </c>
      <c r="D5058">
        <v>77.9055</v>
      </c>
      <c r="E5058">
        <v>0.42</v>
      </c>
      <c r="F5058">
        <v>19541.15</v>
      </c>
      <c r="G5058">
        <v>133.8367</v>
      </c>
      <c r="H5058">
        <v>0.7871473</v>
      </c>
    </row>
    <row r="5059" spans="1:8">
      <c r="A5059">
        <v>2006</v>
      </c>
      <c r="B5059" t="s">
        <v>203</v>
      </c>
      <c r="C5059" t="str">
        <f t="shared" ref="C5059:C5122" si="79">A5059&amp;B5059</f>
        <v>2006衡水市</v>
      </c>
      <c r="D5059">
        <v>51.14</v>
      </c>
      <c r="E5059">
        <v>0.3</v>
      </c>
      <c r="F5059">
        <v>19541.15</v>
      </c>
      <c r="G5059">
        <v>133.8367</v>
      </c>
      <c r="H5059">
        <v>0.8565158</v>
      </c>
    </row>
    <row r="5060" spans="1:8">
      <c r="A5060">
        <v>2006</v>
      </c>
      <c r="B5060" t="s">
        <v>300</v>
      </c>
      <c r="C5060" t="str">
        <f t="shared" si="79"/>
        <v>2006西安市</v>
      </c>
      <c r="D5060">
        <v>189.5</v>
      </c>
      <c r="E5060">
        <v>1.53</v>
      </c>
      <c r="F5060">
        <v>19541.15</v>
      </c>
      <c r="G5060">
        <v>133.8367</v>
      </c>
      <c r="H5060">
        <v>1.178846</v>
      </c>
    </row>
    <row r="5061" spans="1:8">
      <c r="A5061">
        <v>2006</v>
      </c>
      <c r="B5061" t="s">
        <v>68</v>
      </c>
      <c r="C5061" t="str">
        <f t="shared" si="79"/>
        <v>2006来宾市</v>
      </c>
      <c r="D5061">
        <v>22.6614</v>
      </c>
      <c r="E5061">
        <v>0.13</v>
      </c>
      <c r="F5061">
        <v>19541.15</v>
      </c>
      <c r="G5061">
        <v>133.8367</v>
      </c>
      <c r="H5061">
        <v>0.8375899</v>
      </c>
    </row>
    <row r="5062" spans="1:8">
      <c r="A5062">
        <v>2006</v>
      </c>
      <c r="B5062" t="s">
        <v>109</v>
      </c>
      <c r="C5062" t="str">
        <f t="shared" si="79"/>
        <v>2006毕节市</v>
      </c>
      <c r="D5062">
        <v>67.9448</v>
      </c>
      <c r="E5062">
        <v>0.036974</v>
      </c>
      <c r="F5062">
        <v>19541.15</v>
      </c>
      <c r="G5062">
        <v>133.8367</v>
      </c>
      <c r="H5062">
        <v>0.0794529</v>
      </c>
    </row>
    <row r="5063" spans="1:8">
      <c r="A5063">
        <v>2006</v>
      </c>
      <c r="B5063" t="s">
        <v>19</v>
      </c>
      <c r="C5063" t="str">
        <f t="shared" si="79"/>
        <v>2006兰州市</v>
      </c>
      <c r="D5063">
        <v>80.09</v>
      </c>
      <c r="E5063">
        <v>0.69</v>
      </c>
      <c r="F5063">
        <v>19541.15</v>
      </c>
      <c r="G5063">
        <v>133.8367</v>
      </c>
      <c r="H5063">
        <v>1.257899</v>
      </c>
    </row>
    <row r="5064" spans="1:8">
      <c r="A5064">
        <v>2006</v>
      </c>
      <c r="B5064" t="s">
        <v>70</v>
      </c>
      <c r="C5064" t="str">
        <f t="shared" si="79"/>
        <v>2006南阳市</v>
      </c>
      <c r="D5064">
        <v>102.66</v>
      </c>
      <c r="E5064">
        <v>0.56</v>
      </c>
      <c r="F5064">
        <v>19541.15</v>
      </c>
      <c r="G5064">
        <v>133.8367</v>
      </c>
      <c r="H5064">
        <v>0.7964557</v>
      </c>
    </row>
    <row r="5065" spans="1:8">
      <c r="A5065">
        <v>2006</v>
      </c>
      <c r="B5065" t="s">
        <v>139</v>
      </c>
      <c r="C5065" t="str">
        <f t="shared" si="79"/>
        <v>2006嘉兴市</v>
      </c>
      <c r="D5065">
        <v>101.136</v>
      </c>
      <c r="E5065">
        <v>0.38</v>
      </c>
      <c r="F5065">
        <v>19541.15</v>
      </c>
      <c r="G5065">
        <v>133.8367</v>
      </c>
      <c r="H5065">
        <v>0.5485977</v>
      </c>
    </row>
    <row r="5066" spans="1:8">
      <c r="A5066">
        <v>2006</v>
      </c>
      <c r="B5066" t="s">
        <v>201</v>
      </c>
      <c r="C5066" t="str">
        <f t="shared" si="79"/>
        <v>2006池州市</v>
      </c>
      <c r="D5066">
        <v>14.0147</v>
      </c>
      <c r="E5066">
        <v>0.08</v>
      </c>
      <c r="F5066">
        <v>19541.15</v>
      </c>
      <c r="G5066">
        <v>133.8367</v>
      </c>
      <c r="H5066">
        <v>0.8334528</v>
      </c>
    </row>
    <row r="5067" spans="1:8">
      <c r="A5067">
        <v>2006</v>
      </c>
      <c r="B5067" t="s">
        <v>243</v>
      </c>
      <c r="C5067" t="str">
        <f t="shared" si="79"/>
        <v>2006淮安市</v>
      </c>
      <c r="D5067">
        <v>63.4471</v>
      </c>
      <c r="E5067">
        <v>0.36</v>
      </c>
      <c r="F5067">
        <v>19541.15</v>
      </c>
      <c r="G5067">
        <v>133.8367</v>
      </c>
      <c r="H5067">
        <v>0.8284487</v>
      </c>
    </row>
    <row r="5068" spans="1:8">
      <c r="A5068">
        <v>2006</v>
      </c>
      <c r="B5068" t="s">
        <v>54</v>
      </c>
      <c r="C5068" t="str">
        <f t="shared" si="79"/>
        <v>2006宜昌市</v>
      </c>
      <c r="D5068">
        <v>70.0081</v>
      </c>
      <c r="E5068">
        <v>0.27</v>
      </c>
      <c r="F5068">
        <v>19541.15</v>
      </c>
      <c r="G5068">
        <v>133.8367</v>
      </c>
      <c r="H5068">
        <v>0.5631062</v>
      </c>
    </row>
    <row r="5069" spans="1:8">
      <c r="A5069">
        <v>2006</v>
      </c>
      <c r="B5069" t="s">
        <v>146</v>
      </c>
      <c r="C5069" t="str">
        <f t="shared" si="79"/>
        <v>2006芜湖市</v>
      </c>
      <c r="D5069">
        <v>37.256</v>
      </c>
      <c r="E5069">
        <v>0.18</v>
      </c>
      <c r="F5069">
        <v>19541.15</v>
      </c>
      <c r="G5069">
        <v>133.8367</v>
      </c>
      <c r="H5069">
        <v>0.7054255</v>
      </c>
    </row>
    <row r="5070" spans="1:8">
      <c r="A5070">
        <v>2006</v>
      </c>
      <c r="B5070" t="s">
        <v>198</v>
      </c>
      <c r="C5070" t="str">
        <f t="shared" si="79"/>
        <v>2006眉山市</v>
      </c>
      <c r="D5070">
        <v>19.3123</v>
      </c>
      <c r="E5070">
        <v>0.14</v>
      </c>
      <c r="F5070">
        <v>19541.15</v>
      </c>
      <c r="G5070">
        <v>133.8367</v>
      </c>
      <c r="H5070">
        <v>1.058446</v>
      </c>
    </row>
    <row r="5071" spans="1:8">
      <c r="A5071">
        <v>2006</v>
      </c>
      <c r="B5071" t="s">
        <v>296</v>
      </c>
      <c r="C5071" t="str">
        <f t="shared" si="79"/>
        <v>2006安顺市</v>
      </c>
      <c r="D5071">
        <v>18.1421</v>
      </c>
      <c r="E5071">
        <v>0.13</v>
      </c>
      <c r="F5071">
        <v>19541.15</v>
      </c>
      <c r="G5071">
        <v>133.8367</v>
      </c>
      <c r="H5071">
        <v>1.046238</v>
      </c>
    </row>
    <row r="5072" spans="1:8">
      <c r="A5072">
        <v>2006</v>
      </c>
      <c r="B5072" t="s">
        <v>179</v>
      </c>
      <c r="C5072" t="str">
        <f t="shared" si="79"/>
        <v>2006双鸭山市</v>
      </c>
      <c r="D5072">
        <v>41.1105</v>
      </c>
      <c r="E5072">
        <v>0.16</v>
      </c>
      <c r="F5072">
        <v>19541.15</v>
      </c>
      <c r="G5072">
        <v>133.8367</v>
      </c>
      <c r="H5072">
        <v>0.5682534</v>
      </c>
    </row>
    <row r="5073" spans="1:8">
      <c r="A5073">
        <v>2006</v>
      </c>
      <c r="B5073" t="s">
        <v>67</v>
      </c>
      <c r="C5073" t="str">
        <f t="shared" si="79"/>
        <v>2006玉溪市</v>
      </c>
      <c r="D5073">
        <v>48.9546</v>
      </c>
      <c r="E5073">
        <v>0.07</v>
      </c>
      <c r="F5073">
        <v>19541.15</v>
      </c>
      <c r="G5073">
        <v>133.8367</v>
      </c>
      <c r="H5073">
        <v>0.2087754</v>
      </c>
    </row>
    <row r="5074" spans="1:8">
      <c r="A5074">
        <v>2006</v>
      </c>
      <c r="B5074" t="s">
        <v>178</v>
      </c>
      <c r="C5074" t="str">
        <f t="shared" si="79"/>
        <v>2006忻州市</v>
      </c>
      <c r="D5074">
        <v>31.623</v>
      </c>
      <c r="E5074">
        <v>0.4</v>
      </c>
      <c r="F5074">
        <v>19541.15</v>
      </c>
      <c r="G5074">
        <v>133.8367</v>
      </c>
      <c r="H5074">
        <v>1.846851</v>
      </c>
    </row>
    <row r="5075" spans="1:8">
      <c r="A5075">
        <v>2006</v>
      </c>
      <c r="B5075" t="s">
        <v>291</v>
      </c>
      <c r="C5075" t="str">
        <f t="shared" si="79"/>
        <v>2006四平市</v>
      </c>
      <c r="D5075">
        <v>33.5061</v>
      </c>
      <c r="E5075">
        <v>0.18</v>
      </c>
      <c r="F5075">
        <v>19541.15</v>
      </c>
      <c r="G5075">
        <v>133.8367</v>
      </c>
      <c r="H5075">
        <v>0.7843745</v>
      </c>
    </row>
    <row r="5076" spans="1:8">
      <c r="A5076">
        <v>2006</v>
      </c>
      <c r="B5076" t="s">
        <v>20</v>
      </c>
      <c r="C5076" t="str">
        <f t="shared" si="79"/>
        <v>2006钦州市</v>
      </c>
      <c r="D5076">
        <v>19.2393</v>
      </c>
      <c r="E5076">
        <v>0.11</v>
      </c>
      <c r="F5076">
        <v>19541.15</v>
      </c>
      <c r="G5076">
        <v>133.8367</v>
      </c>
      <c r="H5076">
        <v>0.834792</v>
      </c>
    </row>
    <row r="5077" spans="1:8">
      <c r="A5077">
        <v>2006</v>
      </c>
      <c r="B5077" t="s">
        <v>23</v>
      </c>
      <c r="C5077" t="str">
        <f t="shared" si="79"/>
        <v>2006烟台市</v>
      </c>
      <c r="D5077">
        <v>135.906</v>
      </c>
      <c r="E5077">
        <v>0.34</v>
      </c>
      <c r="F5077">
        <v>19541.15</v>
      </c>
      <c r="G5077">
        <v>133.8367</v>
      </c>
      <c r="H5077">
        <v>0.3652699</v>
      </c>
    </row>
    <row r="5078" spans="1:8">
      <c r="A5078">
        <v>2006</v>
      </c>
      <c r="B5078" t="s">
        <v>278</v>
      </c>
      <c r="C5078" t="str">
        <f t="shared" si="79"/>
        <v>2006佳木斯市</v>
      </c>
      <c r="D5078">
        <v>46.0561</v>
      </c>
      <c r="E5078">
        <v>0.21</v>
      </c>
      <c r="F5078">
        <v>19541.15</v>
      </c>
      <c r="G5078">
        <v>133.8367</v>
      </c>
      <c r="H5078">
        <v>0.6657436</v>
      </c>
    </row>
    <row r="5079" spans="1:8">
      <c r="A5079">
        <v>2006</v>
      </c>
      <c r="B5079" t="s">
        <v>157</v>
      </c>
      <c r="C5079" t="str">
        <f t="shared" si="79"/>
        <v>2006台州市</v>
      </c>
      <c r="D5079">
        <v>75.8674</v>
      </c>
      <c r="E5079">
        <v>0.51</v>
      </c>
      <c r="F5079">
        <v>19541.15</v>
      </c>
      <c r="G5079">
        <v>133.8367</v>
      </c>
      <c r="H5079">
        <v>0.9814989</v>
      </c>
    </row>
    <row r="5080" spans="1:8">
      <c r="A5080">
        <v>2006</v>
      </c>
      <c r="B5080" t="s">
        <v>187</v>
      </c>
      <c r="C5080" t="str">
        <f t="shared" si="79"/>
        <v>2006泰安市</v>
      </c>
      <c r="D5080">
        <v>66.1232</v>
      </c>
      <c r="E5080">
        <v>0.11</v>
      </c>
      <c r="F5080">
        <v>19541.15</v>
      </c>
      <c r="G5080">
        <v>133.8367</v>
      </c>
      <c r="H5080">
        <v>0.2428923</v>
      </c>
    </row>
    <row r="5081" spans="1:8">
      <c r="A5081">
        <v>2006</v>
      </c>
      <c r="B5081" t="s">
        <v>194</v>
      </c>
      <c r="C5081" t="str">
        <f t="shared" si="79"/>
        <v>2006三明市</v>
      </c>
      <c r="D5081">
        <v>37.1383</v>
      </c>
      <c r="E5081">
        <v>0.27</v>
      </c>
      <c r="F5081">
        <v>19541.15</v>
      </c>
      <c r="G5081">
        <v>133.8367</v>
      </c>
      <c r="H5081">
        <v>1.061492</v>
      </c>
    </row>
    <row r="5082" spans="1:8">
      <c r="A5082">
        <v>2006</v>
      </c>
      <c r="B5082" t="s">
        <v>135</v>
      </c>
      <c r="C5082" t="str">
        <f t="shared" si="79"/>
        <v>2006吴忠市</v>
      </c>
      <c r="D5082">
        <v>12.8208</v>
      </c>
      <c r="E5082">
        <v>0.06</v>
      </c>
      <c r="F5082">
        <v>19541.15</v>
      </c>
      <c r="G5082">
        <v>133.8367</v>
      </c>
      <c r="H5082">
        <v>0.6832993</v>
      </c>
    </row>
    <row r="5083" spans="1:8">
      <c r="A5083">
        <v>2006</v>
      </c>
      <c r="B5083" t="s">
        <v>55</v>
      </c>
      <c r="C5083" t="str">
        <f t="shared" si="79"/>
        <v>2006潮州市</v>
      </c>
      <c r="D5083">
        <v>26.1625</v>
      </c>
      <c r="E5083">
        <v>0.29</v>
      </c>
      <c r="F5083">
        <v>19541.15</v>
      </c>
      <c r="G5083">
        <v>133.8367</v>
      </c>
      <c r="H5083">
        <v>1.618429</v>
      </c>
    </row>
    <row r="5084" spans="1:8">
      <c r="A5084">
        <v>2006</v>
      </c>
      <c r="B5084" t="s">
        <v>288</v>
      </c>
      <c r="C5084" t="str">
        <f t="shared" si="79"/>
        <v>2006辽源市</v>
      </c>
      <c r="D5084">
        <v>20.4191</v>
      </c>
      <c r="E5084">
        <v>0.09</v>
      </c>
      <c r="F5084">
        <v>19541.15</v>
      </c>
      <c r="G5084">
        <v>133.8367</v>
      </c>
      <c r="H5084">
        <v>0.6435478</v>
      </c>
    </row>
    <row r="5085" spans="1:8">
      <c r="A5085">
        <v>2006</v>
      </c>
      <c r="B5085" t="s">
        <v>61</v>
      </c>
      <c r="C5085" t="str">
        <f t="shared" si="79"/>
        <v>2006莆田市</v>
      </c>
      <c r="D5085">
        <v>37.7013</v>
      </c>
      <c r="E5085">
        <v>0.19</v>
      </c>
      <c r="F5085">
        <v>19541.15</v>
      </c>
      <c r="G5085">
        <v>133.8367</v>
      </c>
      <c r="H5085">
        <v>0.7358209</v>
      </c>
    </row>
    <row r="5086" spans="1:8">
      <c r="A5086">
        <v>2006</v>
      </c>
      <c r="B5086" t="s">
        <v>83</v>
      </c>
      <c r="C5086" t="str">
        <f t="shared" si="79"/>
        <v>2006开封市</v>
      </c>
      <c r="D5086">
        <v>44.27</v>
      </c>
      <c r="E5086">
        <v>0.34</v>
      </c>
      <c r="F5086">
        <v>19541.15</v>
      </c>
      <c r="G5086">
        <v>133.8367</v>
      </c>
      <c r="H5086">
        <v>1.121358</v>
      </c>
    </row>
    <row r="5087" spans="1:8">
      <c r="A5087">
        <v>2006</v>
      </c>
      <c r="B5087" t="s">
        <v>133</v>
      </c>
      <c r="C5087" t="str">
        <f t="shared" si="79"/>
        <v>2006焦作市</v>
      </c>
      <c r="D5087">
        <v>55.9359</v>
      </c>
      <c r="E5087">
        <v>0.18</v>
      </c>
      <c r="F5087">
        <v>19541.15</v>
      </c>
      <c r="G5087">
        <v>133.8367</v>
      </c>
      <c r="H5087">
        <v>0.4698473</v>
      </c>
    </row>
    <row r="5088" spans="1:8">
      <c r="A5088">
        <v>2006</v>
      </c>
      <c r="B5088" t="s">
        <v>26</v>
      </c>
      <c r="C5088" t="str">
        <f t="shared" si="79"/>
        <v>2006克拉玛依市</v>
      </c>
      <c r="D5088">
        <v>19.4009</v>
      </c>
      <c r="E5088">
        <v>0.06</v>
      </c>
      <c r="F5088">
        <v>19541.15</v>
      </c>
      <c r="G5088">
        <v>133.8367</v>
      </c>
      <c r="H5088">
        <v>0.4515483</v>
      </c>
    </row>
    <row r="5089" spans="1:8">
      <c r="A5089">
        <v>2006</v>
      </c>
      <c r="B5089" t="s">
        <v>283</v>
      </c>
      <c r="C5089" t="str">
        <f t="shared" si="79"/>
        <v>2006白城市</v>
      </c>
      <c r="D5089">
        <v>28.3559</v>
      </c>
      <c r="E5089">
        <v>0.11</v>
      </c>
      <c r="F5089">
        <v>19541.15</v>
      </c>
      <c r="G5089">
        <v>133.8367</v>
      </c>
      <c r="H5089">
        <v>0.5664011</v>
      </c>
    </row>
    <row r="5090" spans="1:8">
      <c r="A5090">
        <v>2006</v>
      </c>
      <c r="B5090" t="s">
        <v>208</v>
      </c>
      <c r="C5090" t="str">
        <f t="shared" si="79"/>
        <v>2006漳州市</v>
      </c>
      <c r="D5090">
        <v>56.3453</v>
      </c>
      <c r="E5090">
        <v>0.43</v>
      </c>
      <c r="F5090">
        <v>19541.15</v>
      </c>
      <c r="G5090">
        <v>133.8367</v>
      </c>
      <c r="H5090">
        <v>1.114258</v>
      </c>
    </row>
    <row r="5091" spans="1:8">
      <c r="A5091">
        <v>2006</v>
      </c>
      <c r="B5091" t="s">
        <v>31</v>
      </c>
      <c r="C5091" t="str">
        <f t="shared" si="79"/>
        <v>2006十堰市</v>
      </c>
      <c r="D5091">
        <v>50.3</v>
      </c>
      <c r="E5091">
        <v>0.19</v>
      </c>
      <c r="F5091">
        <v>19541.15</v>
      </c>
      <c r="G5091">
        <v>133.8367</v>
      </c>
      <c r="H5091">
        <v>0.551519</v>
      </c>
    </row>
    <row r="5092" spans="1:8">
      <c r="A5092">
        <v>2006</v>
      </c>
      <c r="B5092" t="s">
        <v>245</v>
      </c>
      <c r="C5092" t="str">
        <f t="shared" si="79"/>
        <v>2006贵阳市</v>
      </c>
      <c r="D5092">
        <v>85.3461</v>
      </c>
      <c r="E5092">
        <v>0.25</v>
      </c>
      <c r="F5092">
        <v>19541.15</v>
      </c>
      <c r="G5092">
        <v>133.8367</v>
      </c>
      <c r="H5092">
        <v>0.4276921</v>
      </c>
    </row>
    <row r="5093" spans="1:8">
      <c r="A5093">
        <v>2006</v>
      </c>
      <c r="B5093" t="s">
        <v>262</v>
      </c>
      <c r="C5093" t="str">
        <f t="shared" si="79"/>
        <v>2006柳州市</v>
      </c>
      <c r="D5093">
        <v>61.3158</v>
      </c>
      <c r="E5093">
        <v>0.44</v>
      </c>
      <c r="F5093">
        <v>19541.15</v>
      </c>
      <c r="G5093">
        <v>133.8367</v>
      </c>
      <c r="H5093">
        <v>1.047744</v>
      </c>
    </row>
    <row r="5094" spans="1:8">
      <c r="A5094">
        <v>2006</v>
      </c>
      <c r="B5094" t="s">
        <v>206</v>
      </c>
      <c r="C5094" t="str">
        <f t="shared" si="79"/>
        <v>2006聊城市</v>
      </c>
      <c r="D5094">
        <v>44.4877</v>
      </c>
      <c r="E5094">
        <v>0.22</v>
      </c>
      <c r="F5094">
        <v>19541.15</v>
      </c>
      <c r="G5094">
        <v>133.8367</v>
      </c>
      <c r="H5094">
        <v>0.7220339</v>
      </c>
    </row>
    <row r="5095" spans="1:8">
      <c r="A5095">
        <v>2006</v>
      </c>
      <c r="B5095" t="s">
        <v>52</v>
      </c>
      <c r="C5095" t="str">
        <f t="shared" si="79"/>
        <v>2006洛阳市</v>
      </c>
      <c r="D5095">
        <v>77.29</v>
      </c>
      <c r="E5095">
        <v>0.25</v>
      </c>
      <c r="F5095">
        <v>19541.15</v>
      </c>
      <c r="G5095">
        <v>133.8367</v>
      </c>
      <c r="H5095">
        <v>0.4722713</v>
      </c>
    </row>
    <row r="5096" spans="1:8">
      <c r="A5096">
        <v>2006</v>
      </c>
      <c r="B5096" t="s">
        <v>153</v>
      </c>
      <c r="C5096" t="str">
        <f t="shared" si="79"/>
        <v>2006七台河市</v>
      </c>
      <c r="D5096">
        <v>21.386</v>
      </c>
      <c r="E5096">
        <v>0.08</v>
      </c>
      <c r="F5096">
        <v>19541.15</v>
      </c>
      <c r="G5096">
        <v>133.8367</v>
      </c>
      <c r="H5096">
        <v>0.5461794</v>
      </c>
    </row>
    <row r="5097" spans="1:8">
      <c r="A5097">
        <v>2006</v>
      </c>
      <c r="B5097" t="s">
        <v>269</v>
      </c>
      <c r="C5097" t="str">
        <f t="shared" si="79"/>
        <v>2006吉林市</v>
      </c>
      <c r="D5097">
        <v>61.9961</v>
      </c>
      <c r="E5097">
        <v>0.29</v>
      </c>
      <c r="F5097">
        <v>19541.15</v>
      </c>
      <c r="G5097">
        <v>133.8367</v>
      </c>
      <c r="H5097">
        <v>0.6829807</v>
      </c>
    </row>
    <row r="5098" spans="1:8">
      <c r="A5098">
        <v>2006</v>
      </c>
      <c r="B5098" t="s">
        <v>88</v>
      </c>
      <c r="C5098" t="str">
        <f t="shared" si="79"/>
        <v>2006盘锦市</v>
      </c>
      <c r="D5098">
        <v>53.2783</v>
      </c>
      <c r="E5098">
        <v>0.19</v>
      </c>
      <c r="F5098">
        <v>19541.15</v>
      </c>
      <c r="G5098">
        <v>133.8367</v>
      </c>
      <c r="H5098">
        <v>0.5206886</v>
      </c>
    </row>
    <row r="5099" spans="1:8">
      <c r="A5099">
        <v>2006</v>
      </c>
      <c r="B5099" t="s">
        <v>277</v>
      </c>
      <c r="C5099" t="str">
        <f t="shared" si="79"/>
        <v>2006丽江市</v>
      </c>
      <c r="D5099">
        <v>10.1012</v>
      </c>
      <c r="E5099">
        <v>0.07</v>
      </c>
      <c r="F5099">
        <v>19541.15</v>
      </c>
      <c r="G5099">
        <v>133.8367</v>
      </c>
      <c r="H5099">
        <v>1.011812</v>
      </c>
    </row>
    <row r="5100" spans="1:8">
      <c r="A5100">
        <v>2006</v>
      </c>
      <c r="B5100" t="s">
        <v>199</v>
      </c>
      <c r="C5100" t="str">
        <f t="shared" si="79"/>
        <v>2006湖州市</v>
      </c>
      <c r="D5100">
        <v>52.8334</v>
      </c>
      <c r="E5100">
        <v>0.23</v>
      </c>
      <c r="F5100">
        <v>19541.15</v>
      </c>
      <c r="G5100">
        <v>133.8367</v>
      </c>
      <c r="H5100">
        <v>0.635615</v>
      </c>
    </row>
    <row r="5101" spans="1:8">
      <c r="A5101">
        <v>2006</v>
      </c>
      <c r="B5101" t="s">
        <v>287</v>
      </c>
      <c r="C5101" t="str">
        <f t="shared" si="79"/>
        <v>2006深圳市</v>
      </c>
      <c r="D5101">
        <v>453.398</v>
      </c>
      <c r="E5101">
        <v>3.5</v>
      </c>
      <c r="F5101">
        <v>19541.15</v>
      </c>
      <c r="G5101">
        <v>133.8367</v>
      </c>
      <c r="H5101">
        <v>1.127102</v>
      </c>
    </row>
    <row r="5102" spans="1:8">
      <c r="A5102">
        <v>2007</v>
      </c>
      <c r="B5102" t="s">
        <v>192</v>
      </c>
      <c r="C5102" t="str">
        <f t="shared" si="79"/>
        <v>2007邵阳市</v>
      </c>
      <c r="D5102">
        <v>58.98</v>
      </c>
      <c r="E5102">
        <v>0.41</v>
      </c>
      <c r="F5102">
        <v>20785.47</v>
      </c>
      <c r="G5102">
        <v>144.9246</v>
      </c>
      <c r="H5102">
        <v>0.997004</v>
      </c>
    </row>
    <row r="5103" spans="1:8">
      <c r="A5103">
        <v>2007</v>
      </c>
      <c r="B5103" t="s">
        <v>300</v>
      </c>
      <c r="C5103" t="str">
        <f t="shared" si="79"/>
        <v>2007西安市</v>
      </c>
      <c r="D5103">
        <v>202.04</v>
      </c>
      <c r="E5103">
        <v>1.64</v>
      </c>
      <c r="F5103">
        <v>20785.47</v>
      </c>
      <c r="G5103">
        <v>144.9246</v>
      </c>
      <c r="H5103">
        <v>1.164191</v>
      </c>
    </row>
    <row r="5104" spans="1:8">
      <c r="A5104">
        <v>2007</v>
      </c>
      <c r="B5104" t="s">
        <v>223</v>
      </c>
      <c r="C5104" t="str">
        <f t="shared" si="79"/>
        <v>2007绍兴市</v>
      </c>
      <c r="D5104">
        <v>112.182</v>
      </c>
      <c r="E5104">
        <v>0.36</v>
      </c>
      <c r="F5104">
        <v>20785.47</v>
      </c>
      <c r="G5104">
        <v>144.9246</v>
      </c>
      <c r="H5104">
        <v>0.4602552</v>
      </c>
    </row>
    <row r="5105" spans="1:8">
      <c r="A5105">
        <v>2007</v>
      </c>
      <c r="B5105" t="s">
        <v>24</v>
      </c>
      <c r="C5105" t="str">
        <f t="shared" si="79"/>
        <v>2007蚌埠市</v>
      </c>
      <c r="D5105">
        <v>37.48</v>
      </c>
      <c r="E5105">
        <v>0.18</v>
      </c>
      <c r="F5105">
        <v>20785.47</v>
      </c>
      <c r="G5105">
        <v>144.9246</v>
      </c>
      <c r="H5105">
        <v>0.6887962</v>
      </c>
    </row>
    <row r="5106" spans="1:8">
      <c r="A5106">
        <v>2007</v>
      </c>
      <c r="B5106" t="s">
        <v>69</v>
      </c>
      <c r="C5106" t="str">
        <f t="shared" si="79"/>
        <v>2007固原市</v>
      </c>
      <c r="D5106">
        <v>11.7385</v>
      </c>
      <c r="E5106">
        <v>0.07</v>
      </c>
      <c r="F5106">
        <v>20785.47</v>
      </c>
      <c r="G5106">
        <v>144.9246</v>
      </c>
      <c r="H5106">
        <v>0.85527</v>
      </c>
    </row>
    <row r="5107" spans="1:8">
      <c r="A5107">
        <v>2007</v>
      </c>
      <c r="B5107" t="s">
        <v>122</v>
      </c>
      <c r="C5107" t="str">
        <f t="shared" si="79"/>
        <v>2007韶关市</v>
      </c>
      <c r="D5107">
        <v>40.7257</v>
      </c>
      <c r="E5107">
        <v>0.25</v>
      </c>
      <c r="F5107">
        <v>20785.47</v>
      </c>
      <c r="G5107">
        <v>144.9246</v>
      </c>
      <c r="H5107">
        <v>0.8804187</v>
      </c>
    </row>
    <row r="5108" spans="1:8">
      <c r="A5108">
        <v>2007</v>
      </c>
      <c r="B5108" t="s">
        <v>237</v>
      </c>
      <c r="C5108" t="str">
        <f t="shared" si="79"/>
        <v>2007龙岩市</v>
      </c>
      <c r="D5108">
        <v>36.924</v>
      </c>
      <c r="E5108">
        <v>0.33</v>
      </c>
      <c r="F5108">
        <v>20785.47</v>
      </c>
      <c r="G5108">
        <v>144.9246</v>
      </c>
      <c r="H5108">
        <v>1.281808</v>
      </c>
    </row>
    <row r="5109" spans="1:8">
      <c r="A5109">
        <v>2007</v>
      </c>
      <c r="B5109" t="s">
        <v>9</v>
      </c>
      <c r="C5109" t="str">
        <f t="shared" si="79"/>
        <v>2007扬州市</v>
      </c>
      <c r="D5109">
        <v>88.3069</v>
      </c>
      <c r="E5109">
        <v>0.36</v>
      </c>
      <c r="F5109">
        <v>20785.47</v>
      </c>
      <c r="G5109">
        <v>144.9246</v>
      </c>
      <c r="H5109">
        <v>0.58469</v>
      </c>
    </row>
    <row r="5110" spans="1:8">
      <c r="A5110">
        <v>2007</v>
      </c>
      <c r="B5110" t="s">
        <v>299</v>
      </c>
      <c r="C5110" t="str">
        <f t="shared" si="79"/>
        <v>2007乌海市</v>
      </c>
      <c r="D5110">
        <v>17.8</v>
      </c>
      <c r="E5110">
        <v>0.1</v>
      </c>
      <c r="F5110">
        <v>20785.47</v>
      </c>
      <c r="G5110">
        <v>144.9246</v>
      </c>
      <c r="H5110">
        <v>0.8057454</v>
      </c>
    </row>
    <row r="5111" spans="1:8">
      <c r="A5111">
        <v>2007</v>
      </c>
      <c r="B5111" t="s">
        <v>104</v>
      </c>
      <c r="C5111" t="str">
        <f t="shared" si="79"/>
        <v>2007株洲市</v>
      </c>
      <c r="D5111">
        <v>73.6725</v>
      </c>
      <c r="E5111">
        <v>0.26</v>
      </c>
      <c r="F5111">
        <v>20785.47</v>
      </c>
      <c r="G5111">
        <v>144.9246</v>
      </c>
      <c r="H5111">
        <v>0.5061576</v>
      </c>
    </row>
    <row r="5112" spans="1:8">
      <c r="A5112">
        <v>2007</v>
      </c>
      <c r="B5112" t="s">
        <v>36</v>
      </c>
      <c r="C5112" t="str">
        <f t="shared" si="79"/>
        <v>2007通辽市</v>
      </c>
      <c r="D5112">
        <v>32.4477</v>
      </c>
      <c r="E5112">
        <v>0.33</v>
      </c>
      <c r="F5112">
        <v>20785.47</v>
      </c>
      <c r="G5112">
        <v>144.9246</v>
      </c>
      <c r="H5112">
        <v>1.458639</v>
      </c>
    </row>
    <row r="5113" spans="1:8">
      <c r="A5113">
        <v>2007</v>
      </c>
      <c r="B5113" t="s">
        <v>28</v>
      </c>
      <c r="C5113" t="str">
        <f t="shared" si="79"/>
        <v>2007临汾市</v>
      </c>
      <c r="D5113">
        <v>44.9773</v>
      </c>
      <c r="E5113">
        <v>0.31</v>
      </c>
      <c r="F5113">
        <v>20785.47</v>
      </c>
      <c r="G5113">
        <v>144.9246</v>
      </c>
      <c r="H5113">
        <v>0.9885216</v>
      </c>
    </row>
    <row r="5114" spans="1:8">
      <c r="A5114">
        <v>2007</v>
      </c>
      <c r="B5114" t="s">
        <v>183</v>
      </c>
      <c r="C5114" t="str">
        <f t="shared" si="79"/>
        <v>2007吉安市</v>
      </c>
      <c r="D5114">
        <v>50.0008</v>
      </c>
      <c r="E5114">
        <v>0.23</v>
      </c>
      <c r="F5114">
        <v>20785.47</v>
      </c>
      <c r="G5114">
        <v>144.9246</v>
      </c>
      <c r="H5114">
        <v>0.6597338</v>
      </c>
    </row>
    <row r="5115" spans="1:8">
      <c r="A5115">
        <v>2007</v>
      </c>
      <c r="B5115" t="s">
        <v>236</v>
      </c>
      <c r="C5115" t="str">
        <f t="shared" si="79"/>
        <v>2007娄底市</v>
      </c>
      <c r="D5115">
        <v>47.5</v>
      </c>
      <c r="E5115">
        <v>0.13</v>
      </c>
      <c r="F5115">
        <v>20785.47</v>
      </c>
      <c r="G5115">
        <v>144.9246</v>
      </c>
      <c r="H5115">
        <v>0.3925252</v>
      </c>
    </row>
    <row r="5116" spans="1:8">
      <c r="A5116">
        <v>2007</v>
      </c>
      <c r="B5116" t="s">
        <v>205</v>
      </c>
      <c r="C5116" t="str">
        <f t="shared" si="79"/>
        <v>2007南平市</v>
      </c>
      <c r="D5116">
        <v>34.877</v>
      </c>
      <c r="E5116">
        <v>0.41</v>
      </c>
      <c r="F5116">
        <v>20785.47</v>
      </c>
      <c r="G5116">
        <v>144.9246</v>
      </c>
      <c r="H5116">
        <v>1.686019</v>
      </c>
    </row>
    <row r="5117" spans="1:8">
      <c r="A5117">
        <v>2007</v>
      </c>
      <c r="B5117" t="s">
        <v>64</v>
      </c>
      <c r="C5117" t="str">
        <f t="shared" si="79"/>
        <v>2007武威市</v>
      </c>
      <c r="D5117">
        <v>17.8602</v>
      </c>
      <c r="E5117">
        <v>0.05</v>
      </c>
      <c r="F5117">
        <v>20785.47</v>
      </c>
      <c r="G5117">
        <v>144.9246</v>
      </c>
      <c r="H5117">
        <v>0.4015147</v>
      </c>
    </row>
    <row r="5118" spans="1:8">
      <c r="A5118">
        <v>2007</v>
      </c>
      <c r="B5118" t="s">
        <v>175</v>
      </c>
      <c r="C5118" t="str">
        <f t="shared" si="79"/>
        <v>2007锦州市</v>
      </c>
      <c r="D5118">
        <v>55.5752</v>
      </c>
      <c r="E5118">
        <v>0.32</v>
      </c>
      <c r="F5118">
        <v>20785.47</v>
      </c>
      <c r="G5118">
        <v>144.9246</v>
      </c>
      <c r="H5118">
        <v>0.8258226</v>
      </c>
    </row>
    <row r="5119" spans="1:8">
      <c r="A5119">
        <v>2007</v>
      </c>
      <c r="B5119" t="s">
        <v>298</v>
      </c>
      <c r="C5119" t="str">
        <f t="shared" si="79"/>
        <v>2007邢台市</v>
      </c>
      <c r="D5119">
        <v>61.9314</v>
      </c>
      <c r="E5119">
        <v>0.65</v>
      </c>
      <c r="F5119">
        <v>20785.47</v>
      </c>
      <c r="G5119">
        <v>144.9246</v>
      </c>
      <c r="H5119">
        <v>1.50529</v>
      </c>
    </row>
    <row r="5120" spans="1:8">
      <c r="A5120">
        <v>2007</v>
      </c>
      <c r="B5120" t="s">
        <v>21</v>
      </c>
      <c r="C5120" t="str">
        <f t="shared" si="79"/>
        <v>2007揭阳市</v>
      </c>
      <c r="D5120">
        <v>56.66</v>
      </c>
      <c r="E5120">
        <v>0.36</v>
      </c>
      <c r="F5120">
        <v>20785.47</v>
      </c>
      <c r="G5120">
        <v>144.9246</v>
      </c>
      <c r="H5120">
        <v>0.911263</v>
      </c>
    </row>
    <row r="5121" spans="1:8">
      <c r="A5121">
        <v>2007</v>
      </c>
      <c r="B5121" t="s">
        <v>55</v>
      </c>
      <c r="C5121" t="str">
        <f t="shared" si="79"/>
        <v>2007潮州市</v>
      </c>
      <c r="D5121">
        <v>23.3148</v>
      </c>
      <c r="E5121">
        <v>0.38</v>
      </c>
      <c r="F5121">
        <v>20785.47</v>
      </c>
      <c r="G5121">
        <v>144.9246</v>
      </c>
      <c r="H5121">
        <v>2.337597</v>
      </c>
    </row>
    <row r="5122" spans="1:8">
      <c r="A5122">
        <v>2007</v>
      </c>
      <c r="B5122" t="s">
        <v>179</v>
      </c>
      <c r="C5122" t="str">
        <f t="shared" si="79"/>
        <v>2007双鸭山市</v>
      </c>
      <c r="D5122">
        <v>42.7627</v>
      </c>
      <c r="E5122">
        <v>0.2</v>
      </c>
      <c r="F5122">
        <v>20785.47</v>
      </c>
      <c r="G5122">
        <v>144.9246</v>
      </c>
      <c r="H5122">
        <v>0.670784</v>
      </c>
    </row>
    <row r="5123" spans="1:8">
      <c r="A5123">
        <v>2007</v>
      </c>
      <c r="B5123" t="s">
        <v>276</v>
      </c>
      <c r="C5123" t="str">
        <f t="shared" ref="C5123:C5186" si="80">A5123&amp;B5123</f>
        <v>2007温州市</v>
      </c>
      <c r="D5123">
        <v>180.79</v>
      </c>
      <c r="E5123">
        <v>0.47</v>
      </c>
      <c r="F5123">
        <v>20785.47</v>
      </c>
      <c r="G5123">
        <v>144.9246</v>
      </c>
      <c r="H5123">
        <v>0.3728561</v>
      </c>
    </row>
    <row r="5124" spans="1:8">
      <c r="A5124">
        <v>2007</v>
      </c>
      <c r="B5124" t="s">
        <v>99</v>
      </c>
      <c r="C5124" t="str">
        <f t="shared" si="80"/>
        <v>2007河池市</v>
      </c>
      <c r="D5124">
        <v>28.8016</v>
      </c>
      <c r="E5124">
        <v>0.21</v>
      </c>
      <c r="F5124">
        <v>20785.47</v>
      </c>
      <c r="G5124">
        <v>144.9246</v>
      </c>
      <c r="H5124">
        <v>1.045732</v>
      </c>
    </row>
    <row r="5125" spans="1:8">
      <c r="A5125">
        <v>2007</v>
      </c>
      <c r="B5125" t="s">
        <v>238</v>
      </c>
      <c r="C5125" t="str">
        <f t="shared" si="80"/>
        <v>2007绥化市</v>
      </c>
      <c r="D5125">
        <v>40.0368</v>
      </c>
      <c r="E5125">
        <v>0.4</v>
      </c>
      <c r="F5125">
        <v>20785.47</v>
      </c>
      <c r="G5125">
        <v>144.9246</v>
      </c>
      <c r="H5125">
        <v>1.432908</v>
      </c>
    </row>
    <row r="5126" spans="1:8">
      <c r="A5126">
        <v>2007</v>
      </c>
      <c r="B5126" t="s">
        <v>13</v>
      </c>
      <c r="C5126" t="str">
        <f t="shared" si="80"/>
        <v>2007郴州市</v>
      </c>
      <c r="D5126">
        <v>54.1345</v>
      </c>
      <c r="E5126">
        <v>0.26</v>
      </c>
      <c r="F5126">
        <v>20785.47</v>
      </c>
      <c r="G5126">
        <v>144.9246</v>
      </c>
      <c r="H5126">
        <v>0.6888379</v>
      </c>
    </row>
    <row r="5127" spans="1:8">
      <c r="A5127">
        <v>2007</v>
      </c>
      <c r="B5127" t="s">
        <v>186</v>
      </c>
      <c r="C5127" t="str">
        <f t="shared" si="80"/>
        <v>2007济宁市</v>
      </c>
      <c r="D5127">
        <v>91.1079</v>
      </c>
      <c r="E5127">
        <v>0.45</v>
      </c>
      <c r="F5127">
        <v>20785.47</v>
      </c>
      <c r="G5127">
        <v>144.9246</v>
      </c>
      <c r="H5127">
        <v>0.708393</v>
      </c>
    </row>
    <row r="5128" spans="1:8">
      <c r="A5128">
        <v>2007</v>
      </c>
      <c r="B5128" t="s">
        <v>308</v>
      </c>
      <c r="C5128" t="str">
        <f t="shared" si="80"/>
        <v>2007湛江市</v>
      </c>
      <c r="D5128">
        <v>69.9974</v>
      </c>
      <c r="E5128">
        <v>0.39</v>
      </c>
      <c r="F5128">
        <v>20785.47</v>
      </c>
      <c r="G5128">
        <v>144.9246</v>
      </c>
      <c r="H5128">
        <v>0.7990988</v>
      </c>
    </row>
    <row r="5129" spans="1:8">
      <c r="A5129">
        <v>2007</v>
      </c>
      <c r="B5129" t="s">
        <v>196</v>
      </c>
      <c r="C5129" t="str">
        <f t="shared" si="80"/>
        <v>2007淄博市</v>
      </c>
      <c r="D5129">
        <v>86.6157</v>
      </c>
      <c r="E5129">
        <v>0.35</v>
      </c>
      <c r="F5129">
        <v>20785.47</v>
      </c>
      <c r="G5129">
        <v>144.9246</v>
      </c>
      <c r="H5129">
        <v>0.5795478</v>
      </c>
    </row>
    <row r="5130" spans="1:8">
      <c r="A5130">
        <v>2007</v>
      </c>
      <c r="B5130" t="s">
        <v>243</v>
      </c>
      <c r="C5130" t="str">
        <f t="shared" si="80"/>
        <v>2007淮安市</v>
      </c>
      <c r="D5130">
        <v>73.2159</v>
      </c>
      <c r="E5130">
        <v>0.39</v>
      </c>
      <c r="F5130">
        <v>20785.47</v>
      </c>
      <c r="G5130">
        <v>144.9246</v>
      </c>
      <c r="H5130">
        <v>0.7639713</v>
      </c>
    </row>
    <row r="5131" spans="1:8">
      <c r="A5131">
        <v>2007</v>
      </c>
      <c r="B5131" t="s">
        <v>108</v>
      </c>
      <c r="C5131" t="str">
        <f t="shared" si="80"/>
        <v>2007梧州市</v>
      </c>
      <c r="D5131">
        <v>24.0634</v>
      </c>
      <c r="E5131">
        <v>0.27</v>
      </c>
      <c r="F5131">
        <v>20785.47</v>
      </c>
      <c r="G5131">
        <v>144.9246</v>
      </c>
      <c r="H5131">
        <v>1.609254</v>
      </c>
    </row>
    <row r="5132" spans="1:8">
      <c r="A5132">
        <v>2007</v>
      </c>
      <c r="B5132" t="s">
        <v>129</v>
      </c>
      <c r="C5132" t="str">
        <f t="shared" si="80"/>
        <v>2007北海市</v>
      </c>
      <c r="D5132">
        <v>24.9139</v>
      </c>
      <c r="E5132">
        <v>0.13</v>
      </c>
      <c r="F5132">
        <v>20785.47</v>
      </c>
      <c r="G5132">
        <v>144.9246</v>
      </c>
      <c r="H5132">
        <v>0.7483753</v>
      </c>
    </row>
    <row r="5133" spans="1:8">
      <c r="A5133">
        <v>2007</v>
      </c>
      <c r="B5133" t="s">
        <v>45</v>
      </c>
      <c r="C5133" t="str">
        <f t="shared" si="80"/>
        <v>2007张掖市</v>
      </c>
      <c r="D5133">
        <v>14.2316</v>
      </c>
      <c r="E5133">
        <v>0.08</v>
      </c>
      <c r="F5133">
        <v>20785.47</v>
      </c>
      <c r="G5133">
        <v>144.9246</v>
      </c>
      <c r="H5133">
        <v>0.8062209</v>
      </c>
    </row>
    <row r="5134" spans="1:8">
      <c r="A5134">
        <v>2007</v>
      </c>
      <c r="B5134" t="s">
        <v>141</v>
      </c>
      <c r="C5134" t="str">
        <f t="shared" si="80"/>
        <v>2007延安市</v>
      </c>
      <c r="D5134">
        <v>31.541</v>
      </c>
      <c r="E5134">
        <v>0.2</v>
      </c>
      <c r="F5134">
        <v>20785.47</v>
      </c>
      <c r="G5134">
        <v>144.9246</v>
      </c>
      <c r="H5134">
        <v>0.9094365</v>
      </c>
    </row>
    <row r="5135" spans="1:8">
      <c r="A5135">
        <v>2007</v>
      </c>
      <c r="B5135" t="s">
        <v>44</v>
      </c>
      <c r="C5135" t="str">
        <f t="shared" si="80"/>
        <v>2007昌都市</v>
      </c>
      <c r="D5135">
        <v>8.7594</v>
      </c>
      <c r="E5135">
        <v>0.000858</v>
      </c>
      <c r="F5135">
        <v>20785.47</v>
      </c>
      <c r="G5135">
        <v>144.9246</v>
      </c>
      <c r="H5135">
        <v>0.0140516</v>
      </c>
    </row>
    <row r="5136" spans="1:8">
      <c r="A5136">
        <v>2007</v>
      </c>
      <c r="B5136" t="s">
        <v>42</v>
      </c>
      <c r="C5136" t="str">
        <f t="shared" si="80"/>
        <v>2007益阳市</v>
      </c>
      <c r="D5136">
        <v>32.7285</v>
      </c>
      <c r="E5136">
        <v>0.32</v>
      </c>
      <c r="F5136">
        <v>20785.47</v>
      </c>
      <c r="G5136">
        <v>144.9246</v>
      </c>
      <c r="H5136">
        <v>1.402302</v>
      </c>
    </row>
    <row r="5137" spans="1:8">
      <c r="A5137">
        <v>2007</v>
      </c>
      <c r="B5137" t="s">
        <v>242</v>
      </c>
      <c r="C5137" t="str">
        <f t="shared" si="80"/>
        <v>2007铁岭市</v>
      </c>
      <c r="D5137">
        <v>38.6886</v>
      </c>
      <c r="E5137">
        <v>0.3</v>
      </c>
      <c r="F5137">
        <v>20785.47</v>
      </c>
      <c r="G5137">
        <v>144.9246</v>
      </c>
      <c r="H5137">
        <v>1.112131</v>
      </c>
    </row>
    <row r="5138" spans="1:8">
      <c r="A5138">
        <v>2007</v>
      </c>
      <c r="B5138" t="s">
        <v>35</v>
      </c>
      <c r="C5138" t="str">
        <f t="shared" si="80"/>
        <v>2007永州市</v>
      </c>
      <c r="D5138">
        <v>47.8421</v>
      </c>
      <c r="E5138">
        <v>0.33</v>
      </c>
      <c r="F5138">
        <v>20785.47</v>
      </c>
      <c r="G5138">
        <v>144.9246</v>
      </c>
      <c r="H5138">
        <v>0.9892853</v>
      </c>
    </row>
    <row r="5139" spans="1:8">
      <c r="A5139">
        <v>2007</v>
      </c>
      <c r="B5139" t="s">
        <v>304</v>
      </c>
      <c r="C5139" t="str">
        <f t="shared" si="80"/>
        <v>2007南通市</v>
      </c>
      <c r="D5139">
        <v>109.104</v>
      </c>
      <c r="E5139">
        <v>0.61</v>
      </c>
      <c r="F5139">
        <v>20785.47</v>
      </c>
      <c r="G5139">
        <v>144.9246</v>
      </c>
      <c r="H5139">
        <v>0.8018771</v>
      </c>
    </row>
    <row r="5140" spans="1:8">
      <c r="A5140">
        <v>2007</v>
      </c>
      <c r="B5140" t="s">
        <v>221</v>
      </c>
      <c r="C5140" t="str">
        <f t="shared" si="80"/>
        <v>2007萍乡市</v>
      </c>
      <c r="D5140">
        <v>40.9688</v>
      </c>
      <c r="E5140">
        <v>0.28</v>
      </c>
      <c r="F5140">
        <v>20785.47</v>
      </c>
      <c r="G5140">
        <v>144.9246</v>
      </c>
      <c r="H5140">
        <v>0.9802179</v>
      </c>
    </row>
    <row r="5141" spans="1:8">
      <c r="A5141">
        <v>2007</v>
      </c>
      <c r="B5141" t="s">
        <v>297</v>
      </c>
      <c r="C5141" t="str">
        <f t="shared" si="80"/>
        <v>2007长治市</v>
      </c>
      <c r="D5141">
        <v>53.7194</v>
      </c>
      <c r="E5141">
        <v>0.2</v>
      </c>
      <c r="F5141">
        <v>20785.47</v>
      </c>
      <c r="G5141">
        <v>144.9246</v>
      </c>
      <c r="H5141">
        <v>0.5339698</v>
      </c>
    </row>
    <row r="5142" spans="1:8">
      <c r="A5142">
        <v>2007</v>
      </c>
      <c r="B5142" t="s">
        <v>31</v>
      </c>
      <c r="C5142" t="str">
        <f t="shared" si="80"/>
        <v>2007十堰市</v>
      </c>
      <c r="D5142">
        <v>55.3464</v>
      </c>
      <c r="E5142">
        <v>0.23</v>
      </c>
      <c r="F5142">
        <v>20785.47</v>
      </c>
      <c r="G5142">
        <v>144.9246</v>
      </c>
      <c r="H5142">
        <v>0.5960137</v>
      </c>
    </row>
    <row r="5143" spans="1:8">
      <c r="A5143">
        <v>2007</v>
      </c>
      <c r="B5143" t="s">
        <v>204</v>
      </c>
      <c r="C5143" t="str">
        <f t="shared" si="80"/>
        <v>2007汉中市</v>
      </c>
      <c r="D5143">
        <v>57.863</v>
      </c>
      <c r="E5143">
        <v>0.28</v>
      </c>
      <c r="F5143">
        <v>20785.47</v>
      </c>
      <c r="G5143">
        <v>144.9246</v>
      </c>
      <c r="H5143">
        <v>0.6940247</v>
      </c>
    </row>
    <row r="5144" spans="1:8">
      <c r="A5144">
        <v>2007</v>
      </c>
      <c r="B5144" t="s">
        <v>51</v>
      </c>
      <c r="C5144" t="str">
        <f t="shared" si="80"/>
        <v>2007杭州市</v>
      </c>
      <c r="D5144">
        <v>272.533</v>
      </c>
      <c r="E5144">
        <v>3.85</v>
      </c>
      <c r="F5144">
        <v>20785.47</v>
      </c>
      <c r="G5144">
        <v>144.9246</v>
      </c>
      <c r="H5144">
        <v>2.026097</v>
      </c>
    </row>
    <row r="5145" spans="1:8">
      <c r="A5145">
        <v>2007</v>
      </c>
      <c r="B5145" t="s">
        <v>188</v>
      </c>
      <c r="C5145" t="str">
        <f t="shared" si="80"/>
        <v>2007阳江市</v>
      </c>
      <c r="D5145">
        <v>29.8402</v>
      </c>
      <c r="E5145">
        <v>0.21</v>
      </c>
      <c r="F5145">
        <v>20785.47</v>
      </c>
      <c r="G5145">
        <v>144.9246</v>
      </c>
      <c r="H5145">
        <v>1.009335</v>
      </c>
    </row>
    <row r="5146" spans="1:8">
      <c r="A5146">
        <v>2007</v>
      </c>
      <c r="B5146" t="s">
        <v>225</v>
      </c>
      <c r="C5146" t="str">
        <f t="shared" si="80"/>
        <v>2007景德镇市</v>
      </c>
      <c r="D5146">
        <v>27.93</v>
      </c>
      <c r="E5146">
        <v>0.09</v>
      </c>
      <c r="F5146">
        <v>20785.47</v>
      </c>
      <c r="G5146">
        <v>144.9246</v>
      </c>
      <c r="H5146">
        <v>0.4621569</v>
      </c>
    </row>
    <row r="5147" spans="1:8">
      <c r="A5147">
        <v>2007</v>
      </c>
      <c r="B5147" t="s">
        <v>26</v>
      </c>
      <c r="C5147" t="str">
        <f t="shared" si="80"/>
        <v>2007克拉玛依市</v>
      </c>
      <c r="D5147">
        <v>20.6335</v>
      </c>
      <c r="E5147">
        <v>0.07</v>
      </c>
      <c r="F5147">
        <v>20785.47</v>
      </c>
      <c r="G5147">
        <v>144.9246</v>
      </c>
      <c r="H5147">
        <v>0.4865673</v>
      </c>
    </row>
    <row r="5148" spans="1:8">
      <c r="A5148">
        <v>2007</v>
      </c>
      <c r="B5148" t="s">
        <v>239</v>
      </c>
      <c r="C5148" t="str">
        <f t="shared" si="80"/>
        <v>2007张家口市</v>
      </c>
      <c r="D5148">
        <v>58.6696</v>
      </c>
      <c r="E5148">
        <v>0.32</v>
      </c>
      <c r="F5148">
        <v>20785.47</v>
      </c>
      <c r="G5148">
        <v>144.9246</v>
      </c>
      <c r="H5148">
        <v>0.7822663</v>
      </c>
    </row>
    <row r="5149" spans="1:8">
      <c r="A5149">
        <v>2007</v>
      </c>
      <c r="B5149" t="s">
        <v>210</v>
      </c>
      <c r="C5149" t="str">
        <f t="shared" si="80"/>
        <v>2007濮阳市</v>
      </c>
      <c r="D5149">
        <v>43.26</v>
      </c>
      <c r="E5149">
        <v>0.12</v>
      </c>
      <c r="F5149">
        <v>20785.47</v>
      </c>
      <c r="G5149">
        <v>144.9246</v>
      </c>
      <c r="H5149">
        <v>0.3978438</v>
      </c>
    </row>
    <row r="5150" spans="1:8">
      <c r="A5150">
        <v>2007</v>
      </c>
      <c r="B5150" t="s">
        <v>278</v>
      </c>
      <c r="C5150" t="str">
        <f t="shared" si="80"/>
        <v>2007佳木斯市</v>
      </c>
      <c r="D5150">
        <v>48.9825</v>
      </c>
      <c r="E5150">
        <v>0.26</v>
      </c>
      <c r="F5150">
        <v>20785.47</v>
      </c>
      <c r="G5150">
        <v>144.9246</v>
      </c>
      <c r="H5150">
        <v>0.7612901</v>
      </c>
    </row>
    <row r="5151" spans="1:8">
      <c r="A5151">
        <v>2007</v>
      </c>
      <c r="B5151" t="s">
        <v>214</v>
      </c>
      <c r="C5151" t="str">
        <f t="shared" si="80"/>
        <v>2007葫芦岛市</v>
      </c>
      <c r="D5151">
        <v>43.5967</v>
      </c>
      <c r="E5151">
        <v>0.21</v>
      </c>
      <c r="F5151">
        <v>20785.47</v>
      </c>
      <c r="G5151">
        <v>144.9246</v>
      </c>
      <c r="H5151">
        <v>0.6908495</v>
      </c>
    </row>
    <row r="5152" spans="1:8">
      <c r="A5152">
        <v>2007</v>
      </c>
      <c r="B5152" t="s">
        <v>91</v>
      </c>
      <c r="C5152" t="str">
        <f t="shared" si="80"/>
        <v>2007酒泉市</v>
      </c>
      <c r="D5152">
        <v>14.9199</v>
      </c>
      <c r="E5152">
        <v>0.11</v>
      </c>
      <c r="F5152">
        <v>20785.47</v>
      </c>
      <c r="G5152">
        <v>144.9246</v>
      </c>
      <c r="H5152">
        <v>1.057413</v>
      </c>
    </row>
    <row r="5153" spans="1:8">
      <c r="A5153">
        <v>2007</v>
      </c>
      <c r="B5153" t="s">
        <v>148</v>
      </c>
      <c r="C5153" t="str">
        <f t="shared" si="80"/>
        <v>2007玉林市</v>
      </c>
      <c r="D5153">
        <v>45.1315</v>
      </c>
      <c r="E5153">
        <v>0.39</v>
      </c>
      <c r="F5153">
        <v>20785.47</v>
      </c>
      <c r="G5153">
        <v>144.9246</v>
      </c>
      <c r="H5153">
        <v>1.239375</v>
      </c>
    </row>
    <row r="5154" spans="1:8">
      <c r="A5154">
        <v>2007</v>
      </c>
      <c r="B5154" t="s">
        <v>157</v>
      </c>
      <c r="C5154" t="str">
        <f t="shared" si="80"/>
        <v>2007台州市</v>
      </c>
      <c r="D5154">
        <v>90.8417</v>
      </c>
      <c r="E5154">
        <v>0.44</v>
      </c>
      <c r="F5154">
        <v>20785.47</v>
      </c>
      <c r="G5154">
        <v>144.9246</v>
      </c>
      <c r="H5154">
        <v>0.6946808</v>
      </c>
    </row>
    <row r="5155" spans="1:8">
      <c r="A5155">
        <v>2007</v>
      </c>
      <c r="B5155" t="s">
        <v>74</v>
      </c>
      <c r="C5155" t="str">
        <f t="shared" si="80"/>
        <v>2007中卫市</v>
      </c>
      <c r="D5155">
        <v>7.3583</v>
      </c>
      <c r="E5155">
        <v>0.03</v>
      </c>
      <c r="F5155">
        <v>20785.47</v>
      </c>
      <c r="G5155">
        <v>144.9246</v>
      </c>
      <c r="H5155">
        <v>0.5847383</v>
      </c>
    </row>
    <row r="5156" spans="1:8">
      <c r="A5156">
        <v>2007</v>
      </c>
      <c r="B5156" t="s">
        <v>222</v>
      </c>
      <c r="C5156" t="str">
        <f t="shared" si="80"/>
        <v>2007张家界市</v>
      </c>
      <c r="D5156">
        <v>10.7322</v>
      </c>
      <c r="E5156">
        <v>0.08</v>
      </c>
      <c r="F5156">
        <v>20785.47</v>
      </c>
      <c r="G5156">
        <v>144.9246</v>
      </c>
      <c r="H5156">
        <v>1.069102</v>
      </c>
    </row>
    <row r="5157" spans="1:8">
      <c r="A5157">
        <v>2007</v>
      </c>
      <c r="B5157" t="s">
        <v>124</v>
      </c>
      <c r="C5157" t="str">
        <f t="shared" si="80"/>
        <v>2007安阳市</v>
      </c>
      <c r="D5157">
        <v>62.3924</v>
      </c>
      <c r="E5157">
        <v>0.16</v>
      </c>
      <c r="F5157">
        <v>20785.47</v>
      </c>
      <c r="G5157">
        <v>144.9246</v>
      </c>
      <c r="H5157">
        <v>0.3677952</v>
      </c>
    </row>
    <row r="5158" spans="1:8">
      <c r="A5158">
        <v>2007</v>
      </c>
      <c r="B5158" t="s">
        <v>88</v>
      </c>
      <c r="C5158" t="str">
        <f t="shared" si="80"/>
        <v>2007盘锦市</v>
      </c>
      <c r="D5158">
        <v>54.0941</v>
      </c>
      <c r="E5158">
        <v>0.21</v>
      </c>
      <c r="F5158">
        <v>20785.47</v>
      </c>
      <c r="G5158">
        <v>144.9246</v>
      </c>
      <c r="H5158">
        <v>0.5567846</v>
      </c>
    </row>
    <row r="5159" spans="1:8">
      <c r="A5159">
        <v>2007</v>
      </c>
      <c r="B5159" t="s">
        <v>164</v>
      </c>
      <c r="C5159" t="str">
        <f t="shared" si="80"/>
        <v>2007徐州市</v>
      </c>
      <c r="D5159">
        <v>113.615</v>
      </c>
      <c r="E5159">
        <v>0.55</v>
      </c>
      <c r="F5159">
        <v>20785.47</v>
      </c>
      <c r="G5159">
        <v>144.9246</v>
      </c>
      <c r="H5159">
        <v>0.6942981</v>
      </c>
    </row>
    <row r="5160" spans="1:8">
      <c r="A5160">
        <v>2007</v>
      </c>
      <c r="B5160" t="s">
        <v>63</v>
      </c>
      <c r="C5160" t="str">
        <f t="shared" si="80"/>
        <v>2007定西市</v>
      </c>
      <c r="D5160">
        <v>16.7129</v>
      </c>
      <c r="E5160">
        <v>0.05</v>
      </c>
      <c r="F5160">
        <v>20785.47</v>
      </c>
      <c r="G5160">
        <v>144.9246</v>
      </c>
      <c r="H5160">
        <v>0.4290778</v>
      </c>
    </row>
    <row r="5161" spans="1:8">
      <c r="A5161">
        <v>2007</v>
      </c>
      <c r="B5161" t="s">
        <v>241</v>
      </c>
      <c r="C5161" t="str">
        <f t="shared" si="80"/>
        <v>2007安康市</v>
      </c>
      <c r="D5161">
        <v>19.7731</v>
      </c>
      <c r="E5161">
        <v>0.2</v>
      </c>
      <c r="F5161">
        <v>20785.47</v>
      </c>
      <c r="G5161">
        <v>144.9246</v>
      </c>
      <c r="H5161">
        <v>1.450685</v>
      </c>
    </row>
    <row r="5162" spans="1:8">
      <c r="A5162">
        <v>2007</v>
      </c>
      <c r="B5162" t="s">
        <v>288</v>
      </c>
      <c r="C5162" t="str">
        <f t="shared" si="80"/>
        <v>2007辽源市</v>
      </c>
      <c r="D5162">
        <v>19.9787</v>
      </c>
      <c r="E5162">
        <v>0.09</v>
      </c>
      <c r="F5162">
        <v>20785.47</v>
      </c>
      <c r="G5162">
        <v>144.9246</v>
      </c>
      <c r="H5162">
        <v>0.6460901</v>
      </c>
    </row>
    <row r="5163" spans="1:8">
      <c r="A5163">
        <v>2007</v>
      </c>
      <c r="B5163" t="s">
        <v>295</v>
      </c>
      <c r="C5163" t="str">
        <f t="shared" si="80"/>
        <v>2007北京市</v>
      </c>
      <c r="D5163">
        <v>867.071</v>
      </c>
      <c r="E5163">
        <v>29.2</v>
      </c>
      <c r="F5163">
        <v>20785.47</v>
      </c>
      <c r="G5163">
        <v>144.9246</v>
      </c>
      <c r="H5163">
        <v>4.829988</v>
      </c>
    </row>
    <row r="5164" spans="1:8">
      <c r="A5164">
        <v>2007</v>
      </c>
      <c r="B5164" t="s">
        <v>134</v>
      </c>
      <c r="C5164" t="str">
        <f t="shared" si="80"/>
        <v>2007资阳市</v>
      </c>
      <c r="D5164">
        <v>21.9317</v>
      </c>
      <c r="E5164">
        <v>0.15</v>
      </c>
      <c r="F5164">
        <v>20785.47</v>
      </c>
      <c r="G5164">
        <v>144.9246</v>
      </c>
      <c r="H5164">
        <v>0.9809272</v>
      </c>
    </row>
    <row r="5165" spans="1:8">
      <c r="A5165">
        <v>2007</v>
      </c>
      <c r="B5165" t="s">
        <v>247</v>
      </c>
      <c r="C5165" t="str">
        <f t="shared" si="80"/>
        <v>2007惠州市</v>
      </c>
      <c r="D5165">
        <v>154.05</v>
      </c>
      <c r="E5165">
        <v>0.37</v>
      </c>
      <c r="F5165">
        <v>20785.47</v>
      </c>
      <c r="G5165">
        <v>144.9246</v>
      </c>
      <c r="H5165">
        <v>0.3444751</v>
      </c>
    </row>
    <row r="5166" spans="1:8">
      <c r="A5166">
        <v>2007</v>
      </c>
      <c r="B5166" t="s">
        <v>38</v>
      </c>
      <c r="C5166" t="str">
        <f t="shared" si="80"/>
        <v>2007武汉市</v>
      </c>
      <c r="D5166">
        <v>259.172</v>
      </c>
      <c r="E5166">
        <v>1.65</v>
      </c>
      <c r="F5166">
        <v>20785.47</v>
      </c>
      <c r="G5166">
        <v>144.9246</v>
      </c>
      <c r="H5166">
        <v>0.9130891</v>
      </c>
    </row>
    <row r="5167" spans="1:8">
      <c r="A5167">
        <v>2007</v>
      </c>
      <c r="B5167" t="s">
        <v>158</v>
      </c>
      <c r="C5167" t="str">
        <f t="shared" si="80"/>
        <v>2007普洱市</v>
      </c>
      <c r="D5167">
        <v>30.2763</v>
      </c>
      <c r="E5167">
        <v>0.16</v>
      </c>
      <c r="F5167">
        <v>20785.47</v>
      </c>
      <c r="G5167">
        <v>144.9246</v>
      </c>
      <c r="H5167">
        <v>0.7579403</v>
      </c>
    </row>
    <row r="5168" spans="1:8">
      <c r="A5168">
        <v>2007</v>
      </c>
      <c r="B5168" t="s">
        <v>275</v>
      </c>
      <c r="C5168" t="str">
        <f t="shared" si="80"/>
        <v>2007乐山市</v>
      </c>
      <c r="D5168">
        <v>69.541</v>
      </c>
      <c r="E5168">
        <v>0.27</v>
      </c>
      <c r="F5168">
        <v>20785.47</v>
      </c>
      <c r="G5168">
        <v>144.9246</v>
      </c>
      <c r="H5168">
        <v>0.5568531</v>
      </c>
    </row>
    <row r="5169" spans="1:8">
      <c r="A5169">
        <v>2007</v>
      </c>
      <c r="B5169" t="s">
        <v>62</v>
      </c>
      <c r="C5169" t="str">
        <f t="shared" si="80"/>
        <v>2007荆州市</v>
      </c>
      <c r="D5169">
        <v>69.83</v>
      </c>
      <c r="E5169">
        <v>0.36</v>
      </c>
      <c r="F5169">
        <v>20785.47</v>
      </c>
      <c r="G5169">
        <v>144.9246</v>
      </c>
      <c r="H5169">
        <v>0.739398</v>
      </c>
    </row>
    <row r="5170" spans="1:8">
      <c r="A5170">
        <v>2007</v>
      </c>
      <c r="B5170" t="s">
        <v>149</v>
      </c>
      <c r="C5170" t="str">
        <f t="shared" si="80"/>
        <v>2007汕尾市</v>
      </c>
      <c r="D5170">
        <v>24.2655</v>
      </c>
      <c r="E5170">
        <v>0.23</v>
      </c>
      <c r="F5170">
        <v>20785.47</v>
      </c>
      <c r="G5170">
        <v>144.9246</v>
      </c>
      <c r="H5170">
        <v>1.359429</v>
      </c>
    </row>
    <row r="5171" spans="1:8">
      <c r="A5171">
        <v>2007</v>
      </c>
      <c r="B5171" t="s">
        <v>12</v>
      </c>
      <c r="C5171" t="str">
        <f t="shared" si="80"/>
        <v>2007邯郸市</v>
      </c>
      <c r="D5171">
        <v>105.383</v>
      </c>
      <c r="E5171">
        <v>0.49</v>
      </c>
      <c r="F5171">
        <v>20785.47</v>
      </c>
      <c r="G5171">
        <v>144.9246</v>
      </c>
      <c r="H5171">
        <v>0.666872</v>
      </c>
    </row>
    <row r="5172" spans="1:8">
      <c r="A5172">
        <v>2007</v>
      </c>
      <c r="B5172" t="s">
        <v>213</v>
      </c>
      <c r="C5172" t="str">
        <f t="shared" si="80"/>
        <v>2007朝阳市</v>
      </c>
      <c r="D5172">
        <v>35.7856</v>
      </c>
      <c r="E5172">
        <v>0.28</v>
      </c>
      <c r="F5172">
        <v>20785.47</v>
      </c>
      <c r="G5172">
        <v>144.9246</v>
      </c>
      <c r="H5172">
        <v>1.122193</v>
      </c>
    </row>
    <row r="5173" spans="1:8">
      <c r="A5173">
        <v>2007</v>
      </c>
      <c r="B5173" t="s">
        <v>138</v>
      </c>
      <c r="C5173" t="str">
        <f t="shared" si="80"/>
        <v>2007合肥市</v>
      </c>
      <c r="D5173">
        <v>123.564</v>
      </c>
      <c r="E5173">
        <v>0.77</v>
      </c>
      <c r="F5173">
        <v>20785.47</v>
      </c>
      <c r="G5173">
        <v>144.9246</v>
      </c>
      <c r="H5173">
        <v>0.8937474</v>
      </c>
    </row>
    <row r="5174" spans="1:8">
      <c r="A5174">
        <v>2007</v>
      </c>
      <c r="B5174" t="s">
        <v>139</v>
      </c>
      <c r="C5174" t="str">
        <f t="shared" si="80"/>
        <v>2007嘉兴市</v>
      </c>
      <c r="D5174">
        <v>104.81</v>
      </c>
      <c r="E5174">
        <v>0.41</v>
      </c>
      <c r="F5174">
        <v>20785.47</v>
      </c>
      <c r="G5174">
        <v>144.9246</v>
      </c>
      <c r="H5174">
        <v>0.5610467</v>
      </c>
    </row>
    <row r="5175" spans="1:8">
      <c r="A5175">
        <v>2007</v>
      </c>
      <c r="B5175" t="s">
        <v>218</v>
      </c>
      <c r="C5175" t="str">
        <f t="shared" si="80"/>
        <v>2007崇左市</v>
      </c>
      <c r="D5175">
        <v>19.296</v>
      </c>
      <c r="E5175">
        <v>0.16</v>
      </c>
      <c r="F5175">
        <v>20785.47</v>
      </c>
      <c r="G5175">
        <v>144.9246</v>
      </c>
      <c r="H5175">
        <v>1.189243</v>
      </c>
    </row>
    <row r="5176" spans="1:8">
      <c r="A5176">
        <v>2007</v>
      </c>
      <c r="B5176" t="s">
        <v>171</v>
      </c>
      <c r="C5176" t="str">
        <f t="shared" si="80"/>
        <v>2007本溪市</v>
      </c>
      <c r="D5176">
        <v>45.72</v>
      </c>
      <c r="E5176">
        <v>0.21</v>
      </c>
      <c r="F5176">
        <v>20785.47</v>
      </c>
      <c r="G5176">
        <v>144.9246</v>
      </c>
      <c r="H5176">
        <v>0.6587656</v>
      </c>
    </row>
    <row r="5177" spans="1:8">
      <c r="A5177">
        <v>2007</v>
      </c>
      <c r="B5177" t="s">
        <v>258</v>
      </c>
      <c r="C5177" t="str">
        <f t="shared" si="80"/>
        <v>2007马鞍山市</v>
      </c>
      <c r="D5177">
        <v>22.31</v>
      </c>
      <c r="E5177">
        <v>0.07</v>
      </c>
      <c r="F5177">
        <v>20785.47</v>
      </c>
      <c r="G5177">
        <v>144.9246</v>
      </c>
      <c r="H5177">
        <v>0.4500039</v>
      </c>
    </row>
    <row r="5178" spans="1:8">
      <c r="A5178">
        <v>2007</v>
      </c>
      <c r="B5178" t="s">
        <v>292</v>
      </c>
      <c r="C5178" t="str">
        <f t="shared" si="80"/>
        <v>2007阳泉市</v>
      </c>
      <c r="D5178">
        <v>31.2323</v>
      </c>
      <c r="E5178">
        <v>0.11</v>
      </c>
      <c r="F5178">
        <v>20785.47</v>
      </c>
      <c r="G5178">
        <v>144.9246</v>
      </c>
      <c r="H5178">
        <v>0.5051339</v>
      </c>
    </row>
    <row r="5179" spans="1:8">
      <c r="A5179">
        <v>2007</v>
      </c>
      <c r="B5179" t="s">
        <v>290</v>
      </c>
      <c r="C5179" t="str">
        <f t="shared" si="80"/>
        <v>2007遂宁市</v>
      </c>
      <c r="D5179">
        <v>33.1009</v>
      </c>
      <c r="E5179">
        <v>0.15</v>
      </c>
      <c r="F5179">
        <v>20785.47</v>
      </c>
      <c r="G5179">
        <v>144.9246</v>
      </c>
      <c r="H5179">
        <v>0.6499341</v>
      </c>
    </row>
    <row r="5180" spans="1:8">
      <c r="A5180">
        <v>2007</v>
      </c>
      <c r="B5180" t="s">
        <v>184</v>
      </c>
      <c r="C5180" t="str">
        <f t="shared" si="80"/>
        <v>2007曲靖市</v>
      </c>
      <c r="D5180">
        <v>59.67</v>
      </c>
      <c r="E5180">
        <v>0.21</v>
      </c>
      <c r="F5180">
        <v>20785.47</v>
      </c>
      <c r="G5180">
        <v>144.9246</v>
      </c>
      <c r="H5180">
        <v>0.5047555</v>
      </c>
    </row>
    <row r="5181" spans="1:8">
      <c r="A5181">
        <v>2007</v>
      </c>
      <c r="B5181" t="s">
        <v>82</v>
      </c>
      <c r="C5181" t="str">
        <f t="shared" si="80"/>
        <v>2007太原市</v>
      </c>
      <c r="D5181">
        <v>105.257</v>
      </c>
      <c r="E5181">
        <v>1.04</v>
      </c>
      <c r="F5181">
        <v>20785.47</v>
      </c>
      <c r="G5181">
        <v>144.9246</v>
      </c>
      <c r="H5181">
        <v>1.417099</v>
      </c>
    </row>
    <row r="5182" spans="1:8">
      <c r="A5182">
        <v>2007</v>
      </c>
      <c r="B5182" t="s">
        <v>112</v>
      </c>
      <c r="C5182" t="str">
        <f t="shared" si="80"/>
        <v>2007宿迁市</v>
      </c>
      <c r="D5182">
        <v>54.6633</v>
      </c>
      <c r="E5182">
        <v>0.15</v>
      </c>
      <c r="F5182">
        <v>20785.47</v>
      </c>
      <c r="G5182">
        <v>144.9246</v>
      </c>
      <c r="H5182">
        <v>0.3935621</v>
      </c>
    </row>
    <row r="5183" spans="1:8">
      <c r="A5183">
        <v>2007</v>
      </c>
      <c r="B5183" t="s">
        <v>199</v>
      </c>
      <c r="C5183" t="str">
        <f t="shared" si="80"/>
        <v>2007湖州市</v>
      </c>
      <c r="D5183">
        <v>55.9611</v>
      </c>
      <c r="E5183">
        <v>0.22</v>
      </c>
      <c r="F5183">
        <v>20785.47</v>
      </c>
      <c r="G5183">
        <v>144.9246</v>
      </c>
      <c r="H5183">
        <v>0.5638379</v>
      </c>
    </row>
    <row r="5184" spans="1:8">
      <c r="A5184">
        <v>2007</v>
      </c>
      <c r="B5184" t="s">
        <v>244</v>
      </c>
      <c r="C5184" t="str">
        <f t="shared" si="80"/>
        <v>2007海口市</v>
      </c>
      <c r="D5184">
        <v>57.8983</v>
      </c>
      <c r="E5184">
        <v>0.61</v>
      </c>
      <c r="F5184">
        <v>20785.47</v>
      </c>
      <c r="G5184">
        <v>144.9246</v>
      </c>
      <c r="H5184">
        <v>1.51106</v>
      </c>
    </row>
    <row r="5185" spans="1:8">
      <c r="A5185">
        <v>2007</v>
      </c>
      <c r="B5185" t="s">
        <v>235</v>
      </c>
      <c r="C5185" t="str">
        <f t="shared" si="80"/>
        <v>2007临沂市</v>
      </c>
      <c r="D5185">
        <v>97.4788</v>
      </c>
      <c r="E5185">
        <v>0.26</v>
      </c>
      <c r="F5185">
        <v>20785.47</v>
      </c>
      <c r="G5185">
        <v>144.9246</v>
      </c>
      <c r="H5185">
        <v>0.3825436</v>
      </c>
    </row>
    <row r="5186" spans="1:8">
      <c r="A5186">
        <v>2007</v>
      </c>
      <c r="B5186" t="s">
        <v>211</v>
      </c>
      <c r="C5186" t="str">
        <f t="shared" si="80"/>
        <v>2007齐齐哈尔市</v>
      </c>
      <c r="D5186">
        <v>68.2437</v>
      </c>
      <c r="E5186">
        <v>0.46</v>
      </c>
      <c r="F5186">
        <v>20785.47</v>
      </c>
      <c r="G5186">
        <v>144.9246</v>
      </c>
      <c r="H5186">
        <v>0.9667476</v>
      </c>
    </row>
    <row r="5187" spans="1:8">
      <c r="A5187">
        <v>2007</v>
      </c>
      <c r="B5187" t="s">
        <v>155</v>
      </c>
      <c r="C5187" t="str">
        <f t="shared" ref="C5187:C5250" si="81">A5187&amp;B5187</f>
        <v>2007衢州市</v>
      </c>
      <c r="D5187">
        <v>31.3785</v>
      </c>
      <c r="E5187">
        <v>0.16</v>
      </c>
      <c r="F5187">
        <v>20785.47</v>
      </c>
      <c r="G5187">
        <v>144.9246</v>
      </c>
      <c r="H5187">
        <v>0.7313169</v>
      </c>
    </row>
    <row r="5188" spans="1:8">
      <c r="A5188">
        <v>2007</v>
      </c>
      <c r="B5188" t="s">
        <v>287</v>
      </c>
      <c r="C5188" t="str">
        <f t="shared" si="81"/>
        <v>2007深圳市</v>
      </c>
      <c r="D5188">
        <v>478.74</v>
      </c>
      <c r="E5188">
        <v>3.75</v>
      </c>
      <c r="F5188">
        <v>20785.47</v>
      </c>
      <c r="G5188">
        <v>144.9246</v>
      </c>
      <c r="H5188">
        <v>1.123439</v>
      </c>
    </row>
    <row r="5189" spans="1:8">
      <c r="A5189">
        <v>2007</v>
      </c>
      <c r="B5189" t="s">
        <v>128</v>
      </c>
      <c r="C5189" t="str">
        <f t="shared" si="81"/>
        <v>2007佛山市</v>
      </c>
      <c r="D5189">
        <v>204.998</v>
      </c>
      <c r="E5189">
        <v>1.49</v>
      </c>
      <c r="F5189">
        <v>20785.47</v>
      </c>
      <c r="G5189">
        <v>144.9246</v>
      </c>
      <c r="H5189">
        <v>1.042448</v>
      </c>
    </row>
    <row r="5190" spans="1:8">
      <c r="A5190">
        <v>2007</v>
      </c>
      <c r="B5190" t="s">
        <v>240</v>
      </c>
      <c r="C5190" t="str">
        <f t="shared" si="81"/>
        <v>2007南京市</v>
      </c>
      <c r="D5190">
        <v>203.382</v>
      </c>
      <c r="E5190">
        <v>1.29</v>
      </c>
      <c r="F5190">
        <v>20785.47</v>
      </c>
      <c r="G5190">
        <v>144.9246</v>
      </c>
      <c r="H5190">
        <v>0.9096924</v>
      </c>
    </row>
    <row r="5191" spans="1:8">
      <c r="A5191">
        <v>2007</v>
      </c>
      <c r="B5191" t="s">
        <v>234</v>
      </c>
      <c r="C5191" t="str">
        <f t="shared" si="81"/>
        <v>2007山南市</v>
      </c>
      <c r="D5191">
        <v>7.5618</v>
      </c>
      <c r="E5191">
        <v>0.001012</v>
      </c>
      <c r="F5191">
        <v>20785.47</v>
      </c>
      <c r="G5191">
        <v>144.9246</v>
      </c>
      <c r="H5191">
        <v>0.0191919</v>
      </c>
    </row>
    <row r="5192" spans="1:8">
      <c r="A5192">
        <v>2007</v>
      </c>
      <c r="B5192" t="s">
        <v>187</v>
      </c>
      <c r="C5192" t="str">
        <f t="shared" si="81"/>
        <v>2007泰安市</v>
      </c>
      <c r="D5192">
        <v>68.5271</v>
      </c>
      <c r="E5192">
        <v>0.12</v>
      </c>
      <c r="F5192">
        <v>20785.47</v>
      </c>
      <c r="G5192">
        <v>144.9246</v>
      </c>
      <c r="H5192">
        <v>0.251152</v>
      </c>
    </row>
    <row r="5193" spans="1:8">
      <c r="A5193">
        <v>2007</v>
      </c>
      <c r="B5193" t="s">
        <v>156</v>
      </c>
      <c r="C5193" t="str">
        <f t="shared" si="81"/>
        <v>2007铜仁市</v>
      </c>
      <c r="D5193">
        <v>26.1929</v>
      </c>
      <c r="E5193">
        <v>0.0446</v>
      </c>
      <c r="F5193">
        <v>20785.47</v>
      </c>
      <c r="G5193">
        <v>144.9246</v>
      </c>
      <c r="H5193">
        <v>0.2442124</v>
      </c>
    </row>
    <row r="5194" spans="1:8">
      <c r="A5194">
        <v>2007</v>
      </c>
      <c r="B5194" t="s">
        <v>142</v>
      </c>
      <c r="C5194" t="str">
        <f t="shared" si="81"/>
        <v>2007厦门市</v>
      </c>
      <c r="D5194">
        <v>130.345</v>
      </c>
      <c r="E5194">
        <v>0.47</v>
      </c>
      <c r="F5194">
        <v>20785.47</v>
      </c>
      <c r="G5194">
        <v>144.9246</v>
      </c>
      <c r="H5194">
        <v>0.5171569</v>
      </c>
    </row>
    <row r="5195" spans="1:8">
      <c r="A5195">
        <v>2007</v>
      </c>
      <c r="B5195" t="s">
        <v>123</v>
      </c>
      <c r="C5195" t="str">
        <f t="shared" si="81"/>
        <v>2007亳州市</v>
      </c>
      <c r="D5195">
        <v>25.0967</v>
      </c>
      <c r="E5195">
        <v>0.24</v>
      </c>
      <c r="F5195">
        <v>20785.47</v>
      </c>
      <c r="G5195">
        <v>144.9246</v>
      </c>
      <c r="H5195">
        <v>1.371552</v>
      </c>
    </row>
    <row r="5196" spans="1:8">
      <c r="A5196">
        <v>2007</v>
      </c>
      <c r="B5196" t="s">
        <v>220</v>
      </c>
      <c r="C5196" t="str">
        <f t="shared" si="81"/>
        <v>2007商丘市</v>
      </c>
      <c r="D5196">
        <v>49.0608</v>
      </c>
      <c r="E5196">
        <v>0.32</v>
      </c>
      <c r="F5196">
        <v>20785.47</v>
      </c>
      <c r="G5196">
        <v>144.9246</v>
      </c>
      <c r="H5196">
        <v>0.9354771</v>
      </c>
    </row>
    <row r="5197" spans="1:8">
      <c r="A5197">
        <v>2007</v>
      </c>
      <c r="B5197" t="s">
        <v>176</v>
      </c>
      <c r="C5197" t="str">
        <f t="shared" si="81"/>
        <v>2007大同市</v>
      </c>
      <c r="D5197">
        <v>59.7282</v>
      </c>
      <c r="E5197">
        <v>0.47</v>
      </c>
      <c r="F5197">
        <v>20785.47</v>
      </c>
      <c r="G5197">
        <v>144.9246</v>
      </c>
      <c r="H5197">
        <v>1.12859</v>
      </c>
    </row>
    <row r="5198" spans="1:8">
      <c r="A5198">
        <v>2007</v>
      </c>
      <c r="B5198" t="s">
        <v>178</v>
      </c>
      <c r="C5198" t="str">
        <f t="shared" si="81"/>
        <v>2007忻州市</v>
      </c>
      <c r="D5198">
        <v>31.815</v>
      </c>
      <c r="E5198">
        <v>0.42</v>
      </c>
      <c r="F5198">
        <v>20785.47</v>
      </c>
      <c r="G5198">
        <v>144.9246</v>
      </c>
      <c r="H5198">
        <v>1.893369</v>
      </c>
    </row>
    <row r="5199" spans="1:8">
      <c r="A5199">
        <v>2007</v>
      </c>
      <c r="B5199" t="s">
        <v>20</v>
      </c>
      <c r="C5199" t="str">
        <f t="shared" si="81"/>
        <v>2007钦州市</v>
      </c>
      <c r="D5199">
        <v>30.1935</v>
      </c>
      <c r="E5199">
        <v>0.1</v>
      </c>
      <c r="F5199">
        <v>20785.47</v>
      </c>
      <c r="G5199">
        <v>144.9246</v>
      </c>
      <c r="H5199">
        <v>0.4750118</v>
      </c>
    </row>
    <row r="5200" spans="1:8">
      <c r="A5200">
        <v>2007</v>
      </c>
      <c r="B5200" t="s">
        <v>296</v>
      </c>
      <c r="C5200" t="str">
        <f t="shared" si="81"/>
        <v>2007安顺市</v>
      </c>
      <c r="D5200">
        <v>17.9541</v>
      </c>
      <c r="E5200">
        <v>0.13</v>
      </c>
      <c r="F5200">
        <v>20785.47</v>
      </c>
      <c r="G5200">
        <v>144.9246</v>
      </c>
      <c r="H5200">
        <v>1.038478</v>
      </c>
    </row>
    <row r="5201" spans="1:8">
      <c r="A5201">
        <v>2007</v>
      </c>
      <c r="B5201" t="s">
        <v>95</v>
      </c>
      <c r="C5201" t="str">
        <f t="shared" si="81"/>
        <v>2007大庆市</v>
      </c>
      <c r="D5201">
        <v>82.7743</v>
      </c>
      <c r="E5201">
        <v>0.57</v>
      </c>
      <c r="F5201">
        <v>20785.47</v>
      </c>
      <c r="G5201">
        <v>144.9246</v>
      </c>
      <c r="H5201">
        <v>0.9876366</v>
      </c>
    </row>
    <row r="5202" spans="1:8">
      <c r="A5202">
        <v>2007</v>
      </c>
      <c r="B5202" t="s">
        <v>193</v>
      </c>
      <c r="C5202" t="str">
        <f t="shared" si="81"/>
        <v>2007信阳市</v>
      </c>
      <c r="D5202">
        <v>53.9354</v>
      </c>
      <c r="E5202">
        <v>0.48</v>
      </c>
      <c r="F5202">
        <v>20785.47</v>
      </c>
      <c r="G5202">
        <v>144.9246</v>
      </c>
      <c r="H5202">
        <v>1.276395</v>
      </c>
    </row>
    <row r="5203" spans="1:8">
      <c r="A5203">
        <v>2007</v>
      </c>
      <c r="B5203" t="s">
        <v>263</v>
      </c>
      <c r="C5203" t="str">
        <f t="shared" si="81"/>
        <v>2007镇江市</v>
      </c>
      <c r="D5203">
        <v>60.8998</v>
      </c>
      <c r="E5203">
        <v>0.26</v>
      </c>
      <c r="F5203">
        <v>20785.47</v>
      </c>
      <c r="G5203">
        <v>144.9246</v>
      </c>
      <c r="H5203">
        <v>0.6123155</v>
      </c>
    </row>
    <row r="5204" spans="1:8">
      <c r="A5204">
        <v>2007</v>
      </c>
      <c r="B5204" t="s">
        <v>140</v>
      </c>
      <c r="C5204" t="str">
        <f t="shared" si="81"/>
        <v>2007南宁市</v>
      </c>
      <c r="D5204">
        <v>99.1009</v>
      </c>
      <c r="E5204">
        <v>0.74</v>
      </c>
      <c r="F5204">
        <v>20785.47</v>
      </c>
      <c r="G5204">
        <v>144.9246</v>
      </c>
      <c r="H5204">
        <v>1.070957</v>
      </c>
    </row>
    <row r="5205" spans="1:8">
      <c r="A5205">
        <v>2007</v>
      </c>
      <c r="B5205" t="s">
        <v>224</v>
      </c>
      <c r="C5205" t="str">
        <f t="shared" si="81"/>
        <v>2007莱芜市</v>
      </c>
      <c r="D5205">
        <v>25.3414</v>
      </c>
      <c r="E5205">
        <v>0.05</v>
      </c>
      <c r="F5205">
        <v>20785.47</v>
      </c>
      <c r="G5205">
        <v>144.9246</v>
      </c>
      <c r="H5205">
        <v>0.2829809</v>
      </c>
    </row>
    <row r="5206" spans="1:8">
      <c r="A5206">
        <v>2007</v>
      </c>
      <c r="B5206" t="s">
        <v>270</v>
      </c>
      <c r="C5206" t="str">
        <f t="shared" si="81"/>
        <v>2007鄂尔多斯市</v>
      </c>
      <c r="D5206">
        <v>27.5288</v>
      </c>
      <c r="E5206">
        <v>0.19</v>
      </c>
      <c r="F5206">
        <v>20785.47</v>
      </c>
      <c r="G5206">
        <v>144.9246</v>
      </c>
      <c r="H5206">
        <v>0.9898837</v>
      </c>
    </row>
    <row r="5207" spans="1:8">
      <c r="A5207">
        <v>2007</v>
      </c>
      <c r="B5207" t="s">
        <v>40</v>
      </c>
      <c r="C5207" t="str">
        <f t="shared" si="81"/>
        <v>2007黄山市</v>
      </c>
      <c r="D5207">
        <v>16.8726</v>
      </c>
      <c r="E5207">
        <v>0.18</v>
      </c>
      <c r="F5207">
        <v>20785.47</v>
      </c>
      <c r="G5207">
        <v>144.9246</v>
      </c>
      <c r="H5207">
        <v>1.530059</v>
      </c>
    </row>
    <row r="5208" spans="1:8">
      <c r="A5208">
        <v>2007</v>
      </c>
      <c r="B5208" t="s">
        <v>92</v>
      </c>
      <c r="C5208" t="str">
        <f t="shared" si="81"/>
        <v>2007福州市</v>
      </c>
      <c r="D5208">
        <v>146.136</v>
      </c>
      <c r="E5208">
        <v>1.12</v>
      </c>
      <c r="F5208">
        <v>20785.47</v>
      </c>
      <c r="G5208">
        <v>144.9246</v>
      </c>
      <c r="H5208">
        <v>1.099205</v>
      </c>
    </row>
    <row r="5209" spans="1:8">
      <c r="A5209">
        <v>2007</v>
      </c>
      <c r="B5209" t="s">
        <v>136</v>
      </c>
      <c r="C5209" t="str">
        <f t="shared" si="81"/>
        <v>2007上饶市</v>
      </c>
      <c r="D5209">
        <v>83.8612</v>
      </c>
      <c r="E5209">
        <v>0.29</v>
      </c>
      <c r="F5209">
        <v>20785.47</v>
      </c>
      <c r="G5209">
        <v>144.9246</v>
      </c>
      <c r="H5209">
        <v>0.4959692</v>
      </c>
    </row>
    <row r="5210" spans="1:8">
      <c r="A5210">
        <v>2007</v>
      </c>
      <c r="B5210" t="s">
        <v>34</v>
      </c>
      <c r="C5210" t="str">
        <f t="shared" si="81"/>
        <v>2007承德市</v>
      </c>
      <c r="D5210">
        <v>34.5838</v>
      </c>
      <c r="E5210">
        <v>0.35</v>
      </c>
      <c r="F5210">
        <v>20785.47</v>
      </c>
      <c r="G5210">
        <v>144.9246</v>
      </c>
      <c r="H5210">
        <v>1.451487</v>
      </c>
    </row>
    <row r="5211" spans="1:8">
      <c r="A5211">
        <v>2007</v>
      </c>
      <c r="B5211" t="s">
        <v>161</v>
      </c>
      <c r="C5211" t="str">
        <f t="shared" si="81"/>
        <v>2007达州市</v>
      </c>
      <c r="D5211">
        <v>47.7624</v>
      </c>
      <c r="E5211">
        <v>0.35</v>
      </c>
      <c r="F5211">
        <v>20785.47</v>
      </c>
      <c r="G5211">
        <v>144.9246</v>
      </c>
      <c r="H5211">
        <v>1.050993</v>
      </c>
    </row>
    <row r="5212" spans="1:8">
      <c r="A5212">
        <v>2007</v>
      </c>
      <c r="B5212" t="s">
        <v>245</v>
      </c>
      <c r="C5212" t="str">
        <f t="shared" si="81"/>
        <v>2007贵阳市</v>
      </c>
      <c r="D5212">
        <v>92.9526</v>
      </c>
      <c r="E5212">
        <v>0.7</v>
      </c>
      <c r="F5212">
        <v>20785.47</v>
      </c>
      <c r="G5212">
        <v>144.9246</v>
      </c>
      <c r="H5212">
        <v>1.080076</v>
      </c>
    </row>
    <row r="5213" spans="1:8">
      <c r="A5213">
        <v>2007</v>
      </c>
      <c r="B5213" t="s">
        <v>54</v>
      </c>
      <c r="C5213" t="str">
        <f t="shared" si="81"/>
        <v>2007宜昌市</v>
      </c>
      <c r="D5213">
        <v>62.473</v>
      </c>
      <c r="E5213">
        <v>0.28</v>
      </c>
      <c r="F5213">
        <v>20785.47</v>
      </c>
      <c r="G5213">
        <v>144.9246</v>
      </c>
      <c r="H5213">
        <v>0.6428113</v>
      </c>
    </row>
    <row r="5214" spans="1:8">
      <c r="A5214">
        <v>2007</v>
      </c>
      <c r="B5214" t="s">
        <v>127</v>
      </c>
      <c r="C5214" t="str">
        <f t="shared" si="81"/>
        <v>2007重庆市</v>
      </c>
      <c r="D5214">
        <v>564.08</v>
      </c>
      <c r="E5214">
        <v>2.5</v>
      </c>
      <c r="F5214">
        <v>20785.47</v>
      </c>
      <c r="G5214">
        <v>144.9246</v>
      </c>
      <c r="H5214">
        <v>0.6356486</v>
      </c>
    </row>
    <row r="5215" spans="1:8">
      <c r="A5215">
        <v>2007</v>
      </c>
      <c r="B5215" t="s">
        <v>70</v>
      </c>
      <c r="C5215" t="str">
        <f t="shared" si="81"/>
        <v>2007南阳市</v>
      </c>
      <c r="D5215">
        <v>108.473</v>
      </c>
      <c r="E5215">
        <v>0.58</v>
      </c>
      <c r="F5215">
        <v>20785.47</v>
      </c>
      <c r="G5215">
        <v>144.9246</v>
      </c>
      <c r="H5215">
        <v>0.7668749</v>
      </c>
    </row>
    <row r="5216" spans="1:8">
      <c r="A5216">
        <v>2007</v>
      </c>
      <c r="B5216" t="s">
        <v>101</v>
      </c>
      <c r="C5216" t="str">
        <f t="shared" si="81"/>
        <v>2007日喀则市</v>
      </c>
      <c r="D5216">
        <v>11.4014</v>
      </c>
      <c r="E5216">
        <v>0.001606</v>
      </c>
      <c r="F5216">
        <v>20785.47</v>
      </c>
      <c r="G5216">
        <v>144.9246</v>
      </c>
      <c r="H5216">
        <v>0.0202071</v>
      </c>
    </row>
    <row r="5217" spans="1:8">
      <c r="A5217">
        <v>2007</v>
      </c>
      <c r="B5217" t="s">
        <v>84</v>
      </c>
      <c r="C5217" t="str">
        <f t="shared" si="81"/>
        <v>2007湘潭市</v>
      </c>
      <c r="D5217">
        <v>46.8545</v>
      </c>
      <c r="E5217">
        <v>0.16</v>
      </c>
      <c r="F5217">
        <v>20785.47</v>
      </c>
      <c r="G5217">
        <v>144.9246</v>
      </c>
      <c r="H5217">
        <v>0.4897636</v>
      </c>
    </row>
    <row r="5218" spans="1:8">
      <c r="A5218">
        <v>2007</v>
      </c>
      <c r="B5218" t="s">
        <v>39</v>
      </c>
      <c r="C5218" t="str">
        <f t="shared" si="81"/>
        <v>2007茂名市</v>
      </c>
      <c r="D5218">
        <v>58.9757</v>
      </c>
      <c r="E5218">
        <v>0.26</v>
      </c>
      <c r="F5218">
        <v>20785.47</v>
      </c>
      <c r="G5218">
        <v>144.9246</v>
      </c>
      <c r="H5218">
        <v>0.6322925</v>
      </c>
    </row>
    <row r="5219" spans="1:8">
      <c r="A5219">
        <v>2007</v>
      </c>
      <c r="B5219" t="s">
        <v>255</v>
      </c>
      <c r="C5219" t="str">
        <f t="shared" si="81"/>
        <v>2007无锡市</v>
      </c>
      <c r="D5219">
        <v>166.842</v>
      </c>
      <c r="E5219">
        <v>0.7</v>
      </c>
      <c r="F5219">
        <v>20785.47</v>
      </c>
      <c r="G5219">
        <v>144.9246</v>
      </c>
      <c r="H5219">
        <v>0.6017436</v>
      </c>
    </row>
    <row r="5220" spans="1:8">
      <c r="A5220">
        <v>2007</v>
      </c>
      <c r="B5220" t="s">
        <v>150</v>
      </c>
      <c r="C5220" t="str">
        <f t="shared" si="81"/>
        <v>2007庆阳市</v>
      </c>
      <c r="D5220">
        <v>13.5254</v>
      </c>
      <c r="E5220">
        <v>0.1</v>
      </c>
      <c r="F5220">
        <v>20785.47</v>
      </c>
      <c r="G5220">
        <v>144.9246</v>
      </c>
      <c r="H5220">
        <v>1.060395</v>
      </c>
    </row>
    <row r="5221" spans="1:8">
      <c r="A5221">
        <v>2007</v>
      </c>
      <c r="B5221" t="s">
        <v>226</v>
      </c>
      <c r="C5221" t="str">
        <f t="shared" si="81"/>
        <v>2007鹰潭市</v>
      </c>
      <c r="D5221">
        <v>15.1436</v>
      </c>
      <c r="E5221">
        <v>0.08</v>
      </c>
      <c r="F5221">
        <v>20785.47</v>
      </c>
      <c r="G5221">
        <v>144.9246</v>
      </c>
      <c r="H5221">
        <v>0.7576675</v>
      </c>
    </row>
    <row r="5222" spans="1:8">
      <c r="A5222">
        <v>2007</v>
      </c>
      <c r="B5222" t="s">
        <v>80</v>
      </c>
      <c r="C5222" t="str">
        <f t="shared" si="81"/>
        <v>2007天水市</v>
      </c>
      <c r="D5222">
        <v>25.2412</v>
      </c>
      <c r="E5222">
        <v>0.13</v>
      </c>
      <c r="F5222">
        <v>20785.47</v>
      </c>
      <c r="G5222">
        <v>144.9246</v>
      </c>
      <c r="H5222">
        <v>0.7386712</v>
      </c>
    </row>
    <row r="5223" spans="1:8">
      <c r="A5223">
        <v>2007</v>
      </c>
      <c r="B5223" t="s">
        <v>85</v>
      </c>
      <c r="C5223" t="str">
        <f t="shared" si="81"/>
        <v>2007成都市</v>
      </c>
      <c r="D5223">
        <v>286.387</v>
      </c>
      <c r="E5223">
        <v>1.11</v>
      </c>
      <c r="F5223">
        <v>20785.47</v>
      </c>
      <c r="G5223">
        <v>144.9246</v>
      </c>
      <c r="H5223">
        <v>0.5558877</v>
      </c>
    </row>
    <row r="5224" spans="1:8">
      <c r="A5224">
        <v>2007</v>
      </c>
      <c r="B5224" t="s">
        <v>135</v>
      </c>
      <c r="C5224" t="str">
        <f t="shared" si="81"/>
        <v>2007吴忠市</v>
      </c>
      <c r="D5224">
        <v>14.2734</v>
      </c>
      <c r="E5224">
        <v>0.06</v>
      </c>
      <c r="F5224">
        <v>20785.47</v>
      </c>
      <c r="G5224">
        <v>144.9246</v>
      </c>
      <c r="H5224">
        <v>0.6028949</v>
      </c>
    </row>
    <row r="5225" spans="1:8">
      <c r="A5225">
        <v>2007</v>
      </c>
      <c r="B5225" t="s">
        <v>144</v>
      </c>
      <c r="C5225" t="str">
        <f t="shared" si="81"/>
        <v>2007周口市</v>
      </c>
      <c r="D5225">
        <v>73.3875</v>
      </c>
      <c r="E5225">
        <v>0.1</v>
      </c>
      <c r="F5225">
        <v>20785.47</v>
      </c>
      <c r="G5225">
        <v>144.9246</v>
      </c>
      <c r="H5225">
        <v>0.195432</v>
      </c>
    </row>
    <row r="5226" spans="1:8">
      <c r="A5226">
        <v>2007</v>
      </c>
      <c r="B5226" t="s">
        <v>132</v>
      </c>
      <c r="C5226" t="str">
        <f t="shared" si="81"/>
        <v>2007六盘水市</v>
      </c>
      <c r="D5226">
        <v>26.1739</v>
      </c>
      <c r="E5226">
        <v>0.14</v>
      </c>
      <c r="F5226">
        <v>20785.47</v>
      </c>
      <c r="G5226">
        <v>144.9246</v>
      </c>
      <c r="H5226">
        <v>0.7671449</v>
      </c>
    </row>
    <row r="5227" spans="1:8">
      <c r="A5227">
        <v>2007</v>
      </c>
      <c r="B5227" t="s">
        <v>17</v>
      </c>
      <c r="C5227" t="str">
        <f t="shared" si="81"/>
        <v>2007滨州市</v>
      </c>
      <c r="D5227">
        <v>42.5185</v>
      </c>
      <c r="E5227">
        <v>0.07</v>
      </c>
      <c r="F5227">
        <v>20785.47</v>
      </c>
      <c r="G5227">
        <v>144.9246</v>
      </c>
      <c r="H5227">
        <v>0.2361228</v>
      </c>
    </row>
    <row r="5228" spans="1:8">
      <c r="A5228">
        <v>2007</v>
      </c>
      <c r="B5228" t="s">
        <v>233</v>
      </c>
      <c r="C5228" t="str">
        <f t="shared" si="81"/>
        <v>2007阜新市</v>
      </c>
      <c r="D5228">
        <v>33.6958</v>
      </c>
      <c r="E5228">
        <v>0.17</v>
      </c>
      <c r="F5228">
        <v>20785.47</v>
      </c>
      <c r="G5228">
        <v>144.9246</v>
      </c>
      <c r="H5228">
        <v>0.7235873</v>
      </c>
    </row>
    <row r="5229" spans="1:8">
      <c r="A5229">
        <v>2007</v>
      </c>
      <c r="B5229" t="s">
        <v>203</v>
      </c>
      <c r="C5229" t="str">
        <f t="shared" si="81"/>
        <v>2007衡水市</v>
      </c>
      <c r="D5229">
        <v>53.75</v>
      </c>
      <c r="E5229">
        <v>0.38</v>
      </c>
      <c r="F5229">
        <v>20785.47</v>
      </c>
      <c r="G5229">
        <v>144.9246</v>
      </c>
      <c r="H5229">
        <v>1.013965</v>
      </c>
    </row>
    <row r="5230" spans="1:8">
      <c r="A5230">
        <v>2007</v>
      </c>
      <c r="B5230" t="s">
        <v>293</v>
      </c>
      <c r="C5230" t="str">
        <f t="shared" si="81"/>
        <v>2007西宁市</v>
      </c>
      <c r="D5230">
        <v>53.7608</v>
      </c>
      <c r="E5230">
        <v>0.62</v>
      </c>
      <c r="F5230">
        <v>20785.47</v>
      </c>
      <c r="G5230">
        <v>144.9246</v>
      </c>
      <c r="H5230">
        <v>1.654032</v>
      </c>
    </row>
    <row r="5231" spans="1:8">
      <c r="A5231">
        <v>2007</v>
      </c>
      <c r="B5231" t="s">
        <v>15</v>
      </c>
      <c r="C5231" t="str">
        <f t="shared" si="81"/>
        <v>2007昆明市</v>
      </c>
      <c r="D5231">
        <v>193.117</v>
      </c>
      <c r="E5231">
        <v>1.86</v>
      </c>
      <c r="F5231">
        <v>20785.47</v>
      </c>
      <c r="G5231">
        <v>144.9246</v>
      </c>
      <c r="H5231">
        <v>1.381372</v>
      </c>
    </row>
    <row r="5232" spans="1:8">
      <c r="A5232">
        <v>2007</v>
      </c>
      <c r="B5232" t="s">
        <v>94</v>
      </c>
      <c r="C5232" t="str">
        <f t="shared" si="81"/>
        <v>2007三门峡市</v>
      </c>
      <c r="D5232">
        <v>30.1452</v>
      </c>
      <c r="E5232">
        <v>0.11</v>
      </c>
      <c r="F5232">
        <v>20785.47</v>
      </c>
      <c r="G5232">
        <v>144.9246</v>
      </c>
      <c r="H5232">
        <v>0.5233501</v>
      </c>
    </row>
    <row r="5233" spans="1:8">
      <c r="A5233">
        <v>2007</v>
      </c>
      <c r="B5233" t="s">
        <v>264</v>
      </c>
      <c r="C5233" t="str">
        <f t="shared" si="81"/>
        <v>2007呼伦贝尔市</v>
      </c>
      <c r="D5233">
        <v>53.3</v>
      </c>
      <c r="E5233">
        <v>0.41</v>
      </c>
      <c r="F5233">
        <v>20785.47</v>
      </c>
      <c r="G5233">
        <v>144.9246</v>
      </c>
      <c r="H5233">
        <v>1.103251</v>
      </c>
    </row>
    <row r="5234" spans="1:8">
      <c r="A5234">
        <v>2007</v>
      </c>
      <c r="B5234" t="s">
        <v>116</v>
      </c>
      <c r="C5234" t="str">
        <f t="shared" si="81"/>
        <v>2007孝感市</v>
      </c>
      <c r="D5234">
        <v>91.8831</v>
      </c>
      <c r="E5234">
        <v>0.21</v>
      </c>
      <c r="F5234">
        <v>20785.47</v>
      </c>
      <c r="G5234">
        <v>144.9246</v>
      </c>
      <c r="H5234">
        <v>0.3277943</v>
      </c>
    </row>
    <row r="5235" spans="1:8">
      <c r="A5235">
        <v>2007</v>
      </c>
      <c r="B5235" t="s">
        <v>77</v>
      </c>
      <c r="C5235" t="str">
        <f t="shared" si="81"/>
        <v>2007那曲市</v>
      </c>
      <c r="D5235">
        <v>7.9291</v>
      </c>
      <c r="E5235">
        <v>0.000741</v>
      </c>
      <c r="F5235">
        <v>20785.47</v>
      </c>
      <c r="G5235">
        <v>144.9246</v>
      </c>
      <c r="H5235">
        <v>0.0134073</v>
      </c>
    </row>
    <row r="5236" spans="1:8">
      <c r="A5236">
        <v>2007</v>
      </c>
      <c r="B5236" t="s">
        <v>302</v>
      </c>
      <c r="C5236" t="str">
        <f t="shared" si="81"/>
        <v>2007巴彦淖尔市</v>
      </c>
      <c r="D5236">
        <v>27.8171</v>
      </c>
      <c r="E5236">
        <v>0.19</v>
      </c>
      <c r="F5236">
        <v>20785.47</v>
      </c>
      <c r="G5236">
        <v>144.9246</v>
      </c>
      <c r="H5236">
        <v>0.9796243</v>
      </c>
    </row>
    <row r="5237" spans="1:8">
      <c r="A5237">
        <v>2007</v>
      </c>
      <c r="B5237" t="s">
        <v>252</v>
      </c>
      <c r="C5237" t="str">
        <f t="shared" si="81"/>
        <v>2007白银市</v>
      </c>
      <c r="D5237">
        <v>20.0925</v>
      </c>
      <c r="E5237">
        <v>0.1</v>
      </c>
      <c r="F5237">
        <v>20785.47</v>
      </c>
      <c r="G5237">
        <v>144.9246</v>
      </c>
      <c r="H5237">
        <v>0.713812</v>
      </c>
    </row>
    <row r="5238" spans="1:8">
      <c r="A5238">
        <v>2007</v>
      </c>
      <c r="B5238" t="s">
        <v>48</v>
      </c>
      <c r="C5238" t="str">
        <f t="shared" si="81"/>
        <v>2007东营市</v>
      </c>
      <c r="D5238">
        <v>49.0978</v>
      </c>
      <c r="E5238">
        <v>0.32</v>
      </c>
      <c r="F5238">
        <v>20785.47</v>
      </c>
      <c r="G5238">
        <v>144.9246</v>
      </c>
      <c r="H5238">
        <v>0.9347721</v>
      </c>
    </row>
    <row r="5239" spans="1:8">
      <c r="A5239">
        <v>2007</v>
      </c>
      <c r="B5239" t="s">
        <v>272</v>
      </c>
      <c r="C5239" t="str">
        <f t="shared" si="81"/>
        <v>2007汕头市</v>
      </c>
      <c r="D5239">
        <v>79.3272</v>
      </c>
      <c r="E5239">
        <v>0.51</v>
      </c>
      <c r="F5239">
        <v>20785.47</v>
      </c>
      <c r="G5239">
        <v>144.9246</v>
      </c>
      <c r="H5239">
        <v>0.9220741</v>
      </c>
    </row>
    <row r="5240" spans="1:8">
      <c r="A5240">
        <v>2007</v>
      </c>
      <c r="B5240" t="s">
        <v>78</v>
      </c>
      <c r="C5240" t="str">
        <f t="shared" si="81"/>
        <v>2007盐城市</v>
      </c>
      <c r="D5240">
        <v>104.917</v>
      </c>
      <c r="E5240">
        <v>0.58</v>
      </c>
      <c r="F5240">
        <v>20785.47</v>
      </c>
      <c r="G5240">
        <v>144.9246</v>
      </c>
      <c r="H5240">
        <v>0.7928632</v>
      </c>
    </row>
    <row r="5241" spans="1:8">
      <c r="A5241">
        <v>2007</v>
      </c>
      <c r="B5241" t="s">
        <v>29</v>
      </c>
      <c r="C5241" t="str">
        <f t="shared" si="81"/>
        <v>2007宜宾市</v>
      </c>
      <c r="D5241">
        <v>71.7433</v>
      </c>
      <c r="E5241">
        <v>0.31</v>
      </c>
      <c r="F5241">
        <v>20785.47</v>
      </c>
      <c r="G5241">
        <v>144.9246</v>
      </c>
      <c r="H5241">
        <v>0.6197238</v>
      </c>
    </row>
    <row r="5242" spans="1:8">
      <c r="A5242">
        <v>2007</v>
      </c>
      <c r="B5242" t="s">
        <v>11</v>
      </c>
      <c r="C5242" t="str">
        <f t="shared" si="81"/>
        <v>2007昭通市</v>
      </c>
      <c r="D5242">
        <v>29.4076</v>
      </c>
      <c r="E5242">
        <v>0.22</v>
      </c>
      <c r="F5242">
        <v>20785.47</v>
      </c>
      <c r="G5242">
        <v>144.9246</v>
      </c>
      <c r="H5242">
        <v>1.072953</v>
      </c>
    </row>
    <row r="5243" spans="1:8">
      <c r="A5243">
        <v>2007</v>
      </c>
      <c r="B5243" t="s">
        <v>191</v>
      </c>
      <c r="C5243" t="str">
        <f t="shared" si="81"/>
        <v>2007哈密市</v>
      </c>
      <c r="D5243">
        <v>14.0488</v>
      </c>
      <c r="E5243">
        <v>0.008805</v>
      </c>
      <c r="F5243">
        <v>20785.47</v>
      </c>
      <c r="G5243">
        <v>144.9246</v>
      </c>
      <c r="H5243">
        <v>0.0898913</v>
      </c>
    </row>
    <row r="5244" spans="1:8">
      <c r="A5244">
        <v>2007</v>
      </c>
      <c r="B5244" t="s">
        <v>174</v>
      </c>
      <c r="C5244" t="str">
        <f t="shared" si="81"/>
        <v>2007朔州市</v>
      </c>
      <c r="D5244">
        <v>19.9567</v>
      </c>
      <c r="E5244">
        <v>0.12</v>
      </c>
      <c r="F5244">
        <v>20785.47</v>
      </c>
      <c r="G5244">
        <v>144.9246</v>
      </c>
      <c r="H5244">
        <v>0.8624032</v>
      </c>
    </row>
    <row r="5245" spans="1:8">
      <c r="A5245">
        <v>2007</v>
      </c>
      <c r="B5245" t="s">
        <v>215</v>
      </c>
      <c r="C5245" t="str">
        <f t="shared" si="81"/>
        <v>2007吕梁市</v>
      </c>
      <c r="D5245">
        <v>51.3113</v>
      </c>
      <c r="E5245">
        <v>0.31</v>
      </c>
      <c r="F5245">
        <v>20785.47</v>
      </c>
      <c r="G5245">
        <v>144.9246</v>
      </c>
      <c r="H5245">
        <v>0.8664959</v>
      </c>
    </row>
    <row r="5246" spans="1:8">
      <c r="A5246">
        <v>2007</v>
      </c>
      <c r="B5246" t="s">
        <v>111</v>
      </c>
      <c r="C5246" t="str">
        <f t="shared" si="81"/>
        <v>2007宣城市</v>
      </c>
      <c r="D5246">
        <v>26.44</v>
      </c>
      <c r="E5246">
        <v>0.17</v>
      </c>
      <c r="F5246">
        <v>20785.47</v>
      </c>
      <c r="G5246">
        <v>144.9246</v>
      </c>
      <c r="H5246">
        <v>0.9221579</v>
      </c>
    </row>
    <row r="5247" spans="1:8">
      <c r="A5247">
        <v>2007</v>
      </c>
      <c r="B5247" t="s">
        <v>66</v>
      </c>
      <c r="C5247" t="str">
        <f t="shared" si="81"/>
        <v>2007松原市</v>
      </c>
      <c r="D5247">
        <v>32.3997</v>
      </c>
      <c r="E5247">
        <v>0.18</v>
      </c>
      <c r="F5247">
        <v>20785.47</v>
      </c>
      <c r="G5247">
        <v>144.9246</v>
      </c>
      <c r="H5247">
        <v>0.7968</v>
      </c>
    </row>
    <row r="5248" spans="1:8">
      <c r="A5248">
        <v>2007</v>
      </c>
      <c r="B5248" t="s">
        <v>105</v>
      </c>
      <c r="C5248" t="str">
        <f t="shared" si="81"/>
        <v>2007保定市</v>
      </c>
      <c r="D5248">
        <v>100.424</v>
      </c>
      <c r="E5248">
        <v>0.64</v>
      </c>
      <c r="F5248">
        <v>20785.47</v>
      </c>
      <c r="G5248">
        <v>144.9246</v>
      </c>
      <c r="H5248">
        <v>0.914026</v>
      </c>
    </row>
    <row r="5249" spans="1:8">
      <c r="A5249">
        <v>2007</v>
      </c>
      <c r="B5249" t="s">
        <v>107</v>
      </c>
      <c r="C5249" t="str">
        <f t="shared" si="81"/>
        <v>2007宁德市</v>
      </c>
      <c r="D5249">
        <v>27.5412</v>
      </c>
      <c r="E5249">
        <v>0.25</v>
      </c>
      <c r="F5249">
        <v>20785.47</v>
      </c>
      <c r="G5249">
        <v>144.9246</v>
      </c>
      <c r="H5249">
        <v>1.301892</v>
      </c>
    </row>
    <row r="5250" spans="1:8">
      <c r="A5250">
        <v>2007</v>
      </c>
      <c r="B5250" t="s">
        <v>152</v>
      </c>
      <c r="C5250" t="str">
        <f t="shared" si="81"/>
        <v>2007牡丹江市</v>
      </c>
      <c r="D5250">
        <v>49.5217</v>
      </c>
      <c r="E5250">
        <v>0.3</v>
      </c>
      <c r="F5250">
        <v>20785.47</v>
      </c>
      <c r="G5250">
        <v>144.9246</v>
      </c>
      <c r="H5250">
        <v>0.8688474</v>
      </c>
    </row>
    <row r="5251" spans="1:8">
      <c r="A5251">
        <v>2007</v>
      </c>
      <c r="B5251" t="s">
        <v>286</v>
      </c>
      <c r="C5251" t="str">
        <f t="shared" ref="C5251:C5314" si="82">A5251&amp;B5251</f>
        <v>2007黄冈市</v>
      </c>
      <c r="D5251">
        <v>68.4437</v>
      </c>
      <c r="E5251">
        <v>0.31</v>
      </c>
      <c r="F5251">
        <v>20785.47</v>
      </c>
      <c r="G5251">
        <v>144.9246</v>
      </c>
      <c r="H5251">
        <v>0.6496</v>
      </c>
    </row>
    <row r="5252" spans="1:8">
      <c r="A5252">
        <v>2007</v>
      </c>
      <c r="B5252" t="s">
        <v>56</v>
      </c>
      <c r="C5252" t="str">
        <f t="shared" si="82"/>
        <v>2007上海市</v>
      </c>
      <c r="D5252">
        <v>633.56</v>
      </c>
      <c r="E5252">
        <v>5.18</v>
      </c>
      <c r="F5252">
        <v>20785.47</v>
      </c>
      <c r="G5252">
        <v>144.9246</v>
      </c>
      <c r="H5252">
        <v>1.172627</v>
      </c>
    </row>
    <row r="5253" spans="1:8">
      <c r="A5253">
        <v>2007</v>
      </c>
      <c r="B5253" t="s">
        <v>202</v>
      </c>
      <c r="C5253" t="str">
        <f t="shared" si="82"/>
        <v>2007威海市</v>
      </c>
      <c r="D5253">
        <v>74.6344</v>
      </c>
      <c r="E5253">
        <v>0.18</v>
      </c>
      <c r="F5253">
        <v>20785.47</v>
      </c>
      <c r="G5253">
        <v>144.9246</v>
      </c>
      <c r="H5253">
        <v>0.3459006</v>
      </c>
    </row>
    <row r="5254" spans="1:8">
      <c r="A5254">
        <v>2007</v>
      </c>
      <c r="B5254" t="s">
        <v>206</v>
      </c>
      <c r="C5254" t="str">
        <f t="shared" si="82"/>
        <v>2007聊城市</v>
      </c>
      <c r="D5254">
        <v>45.0494</v>
      </c>
      <c r="E5254">
        <v>0.18</v>
      </c>
      <c r="F5254">
        <v>20785.47</v>
      </c>
      <c r="G5254">
        <v>144.9246</v>
      </c>
      <c r="H5254">
        <v>0.5730616</v>
      </c>
    </row>
    <row r="5255" spans="1:8">
      <c r="A5255">
        <v>2007</v>
      </c>
      <c r="B5255" t="s">
        <v>147</v>
      </c>
      <c r="C5255" t="str">
        <f t="shared" si="82"/>
        <v>2007三沙市</v>
      </c>
      <c r="D5255">
        <v>31.203</v>
      </c>
      <c r="E5255">
        <v>0</v>
      </c>
      <c r="F5255">
        <v>20785.47</v>
      </c>
      <c r="G5255">
        <v>144.9246</v>
      </c>
      <c r="H5255">
        <v>0</v>
      </c>
    </row>
    <row r="5256" spans="1:8">
      <c r="A5256">
        <v>2007</v>
      </c>
      <c r="B5256" t="s">
        <v>267</v>
      </c>
      <c r="C5256" t="str">
        <f t="shared" si="82"/>
        <v>2007渭南市</v>
      </c>
      <c r="D5256">
        <v>55.1962</v>
      </c>
      <c r="E5256">
        <v>0.28</v>
      </c>
      <c r="F5256">
        <v>20785.47</v>
      </c>
      <c r="G5256">
        <v>144.9246</v>
      </c>
      <c r="H5256">
        <v>0.7275564</v>
      </c>
    </row>
    <row r="5257" spans="1:8">
      <c r="A5257">
        <v>2007</v>
      </c>
      <c r="B5257" t="s">
        <v>229</v>
      </c>
      <c r="C5257" t="str">
        <f t="shared" si="82"/>
        <v>2007哈尔滨市</v>
      </c>
      <c r="D5257">
        <v>217.147</v>
      </c>
      <c r="E5257">
        <v>2.07</v>
      </c>
      <c r="F5257">
        <v>20785.47</v>
      </c>
      <c r="G5257">
        <v>144.9246</v>
      </c>
      <c r="H5257">
        <v>1.367206</v>
      </c>
    </row>
    <row r="5258" spans="1:8">
      <c r="A5258">
        <v>2007</v>
      </c>
      <c r="B5258" t="s">
        <v>307</v>
      </c>
      <c r="C5258" t="str">
        <f t="shared" si="82"/>
        <v>2007石家庄市</v>
      </c>
      <c r="D5258">
        <v>117.298</v>
      </c>
      <c r="E5258">
        <v>0.74</v>
      </c>
      <c r="F5258">
        <v>20785.47</v>
      </c>
      <c r="G5258">
        <v>144.9246</v>
      </c>
      <c r="H5258">
        <v>0.9048132</v>
      </c>
    </row>
    <row r="5259" spans="1:8">
      <c r="A5259">
        <v>2007</v>
      </c>
      <c r="B5259" t="s">
        <v>274</v>
      </c>
      <c r="C5259" t="str">
        <f t="shared" si="82"/>
        <v>2007常德市</v>
      </c>
      <c r="D5259">
        <v>55.8495</v>
      </c>
      <c r="E5259">
        <v>0.4</v>
      </c>
      <c r="F5259">
        <v>20785.47</v>
      </c>
      <c r="G5259">
        <v>144.9246</v>
      </c>
      <c r="H5259">
        <v>1.027208</v>
      </c>
    </row>
    <row r="5260" spans="1:8">
      <c r="A5260">
        <v>2007</v>
      </c>
      <c r="B5260" t="s">
        <v>109</v>
      </c>
      <c r="C5260" t="str">
        <f t="shared" si="82"/>
        <v>2007毕节市</v>
      </c>
      <c r="D5260">
        <v>65.2652</v>
      </c>
      <c r="E5260">
        <v>0.050696</v>
      </c>
      <c r="F5260">
        <v>20785.47</v>
      </c>
      <c r="G5260">
        <v>144.9246</v>
      </c>
      <c r="H5260">
        <v>0.1114063</v>
      </c>
    </row>
    <row r="5261" spans="1:8">
      <c r="A5261">
        <v>2007</v>
      </c>
      <c r="B5261" t="s">
        <v>89</v>
      </c>
      <c r="C5261" t="str">
        <f t="shared" si="82"/>
        <v>2007营口市</v>
      </c>
      <c r="D5261">
        <v>47.0448</v>
      </c>
      <c r="E5261">
        <v>0.22</v>
      </c>
      <c r="F5261">
        <v>20785.47</v>
      </c>
      <c r="G5261">
        <v>144.9246</v>
      </c>
      <c r="H5261">
        <v>0.6707008</v>
      </c>
    </row>
    <row r="5262" spans="1:8">
      <c r="A5262">
        <v>2007</v>
      </c>
      <c r="B5262" t="s">
        <v>118</v>
      </c>
      <c r="C5262" t="str">
        <f t="shared" si="82"/>
        <v>2007海东市</v>
      </c>
      <c r="D5262">
        <v>41.3675</v>
      </c>
      <c r="E5262">
        <v>0.002255</v>
      </c>
      <c r="F5262">
        <v>20785.47</v>
      </c>
      <c r="G5262">
        <v>144.9246</v>
      </c>
      <c r="H5262">
        <v>0.0078182</v>
      </c>
    </row>
    <row r="5263" spans="1:8">
      <c r="A5263">
        <v>2007</v>
      </c>
      <c r="B5263" t="s">
        <v>53</v>
      </c>
      <c r="C5263" t="str">
        <f t="shared" si="82"/>
        <v>2007沧州市</v>
      </c>
      <c r="D5263">
        <v>73.758</v>
      </c>
      <c r="E5263">
        <v>0.72</v>
      </c>
      <c r="F5263">
        <v>20785.47</v>
      </c>
      <c r="G5263">
        <v>144.9246</v>
      </c>
      <c r="H5263">
        <v>1.400042</v>
      </c>
    </row>
    <row r="5264" spans="1:8">
      <c r="A5264">
        <v>2007</v>
      </c>
      <c r="B5264" t="s">
        <v>259</v>
      </c>
      <c r="C5264" t="str">
        <f t="shared" si="82"/>
        <v>2007梅州市</v>
      </c>
      <c r="D5264">
        <v>66.7446</v>
      </c>
      <c r="E5264">
        <v>0.37</v>
      </c>
      <c r="F5264">
        <v>20785.47</v>
      </c>
      <c r="G5264">
        <v>144.9246</v>
      </c>
      <c r="H5264">
        <v>0.7950664</v>
      </c>
    </row>
    <row r="5265" spans="1:8">
      <c r="A5265">
        <v>2007</v>
      </c>
      <c r="B5265" t="s">
        <v>25</v>
      </c>
      <c r="C5265" t="str">
        <f t="shared" si="82"/>
        <v>2007平顶山市</v>
      </c>
      <c r="D5265">
        <v>64.4866</v>
      </c>
      <c r="E5265">
        <v>0.18</v>
      </c>
      <c r="F5265">
        <v>20785.47</v>
      </c>
      <c r="G5265">
        <v>144.9246</v>
      </c>
      <c r="H5265">
        <v>0.4003325</v>
      </c>
    </row>
    <row r="5266" spans="1:8">
      <c r="A5266">
        <v>2007</v>
      </c>
      <c r="B5266" t="s">
        <v>75</v>
      </c>
      <c r="C5266" t="str">
        <f t="shared" si="82"/>
        <v>2007黑河市</v>
      </c>
      <c r="D5266">
        <v>36.7624</v>
      </c>
      <c r="E5266">
        <v>0.19</v>
      </c>
      <c r="F5266">
        <v>20785.47</v>
      </c>
      <c r="G5266">
        <v>144.9246</v>
      </c>
      <c r="H5266">
        <v>0.7412548</v>
      </c>
    </row>
    <row r="5267" spans="1:8">
      <c r="A5267">
        <v>2007</v>
      </c>
      <c r="B5267" t="s">
        <v>126</v>
      </c>
      <c r="C5267" t="str">
        <f t="shared" si="82"/>
        <v>2007雅安市</v>
      </c>
      <c r="D5267">
        <v>20.3562</v>
      </c>
      <c r="E5267">
        <v>0.2</v>
      </c>
      <c r="F5267">
        <v>20785.47</v>
      </c>
      <c r="G5267">
        <v>144.9246</v>
      </c>
      <c r="H5267">
        <v>1.40913</v>
      </c>
    </row>
    <row r="5268" spans="1:8">
      <c r="A5268">
        <v>2007</v>
      </c>
      <c r="B5268" t="s">
        <v>180</v>
      </c>
      <c r="C5268" t="str">
        <f t="shared" si="82"/>
        <v>2007阜阳市</v>
      </c>
      <c r="D5268">
        <v>46.7448</v>
      </c>
      <c r="E5268">
        <v>0.24</v>
      </c>
      <c r="F5268">
        <v>20785.47</v>
      </c>
      <c r="G5268">
        <v>144.9246</v>
      </c>
      <c r="H5268">
        <v>0.7363694</v>
      </c>
    </row>
    <row r="5269" spans="1:8">
      <c r="A5269">
        <v>2007</v>
      </c>
      <c r="B5269" t="s">
        <v>37</v>
      </c>
      <c r="C5269" t="str">
        <f t="shared" si="82"/>
        <v>2007百色市</v>
      </c>
      <c r="D5269">
        <v>29.1659</v>
      </c>
      <c r="E5269">
        <v>0.25</v>
      </c>
      <c r="F5269">
        <v>20785.47</v>
      </c>
      <c r="G5269">
        <v>144.9246</v>
      </c>
      <c r="H5269">
        <v>1.22937</v>
      </c>
    </row>
    <row r="5270" spans="1:8">
      <c r="A5270">
        <v>2007</v>
      </c>
      <c r="B5270" t="s">
        <v>131</v>
      </c>
      <c r="C5270" t="str">
        <f t="shared" si="82"/>
        <v>2007铜川市</v>
      </c>
      <c r="D5270">
        <v>10.7573</v>
      </c>
      <c r="E5270">
        <v>0.06</v>
      </c>
      <c r="F5270">
        <v>20785.47</v>
      </c>
      <c r="G5270">
        <v>144.9246</v>
      </c>
      <c r="H5270">
        <v>0.7999554</v>
      </c>
    </row>
    <row r="5271" spans="1:8">
      <c r="A5271">
        <v>2007</v>
      </c>
      <c r="B5271" t="s">
        <v>284</v>
      </c>
      <c r="C5271" t="str">
        <f t="shared" si="82"/>
        <v>2007辽阳市</v>
      </c>
      <c r="D5271">
        <v>44.0214</v>
      </c>
      <c r="E5271">
        <v>0.17</v>
      </c>
      <c r="F5271">
        <v>20785.47</v>
      </c>
      <c r="G5271">
        <v>144.9246</v>
      </c>
      <c r="H5271">
        <v>0.5538637</v>
      </c>
    </row>
    <row r="5272" spans="1:8">
      <c r="A5272">
        <v>2007</v>
      </c>
      <c r="B5272" t="s">
        <v>189</v>
      </c>
      <c r="C5272" t="str">
        <f t="shared" si="82"/>
        <v>2007漯河市</v>
      </c>
      <c r="D5272">
        <v>28.1093</v>
      </c>
      <c r="E5272">
        <v>0.05</v>
      </c>
      <c r="F5272">
        <v>20785.47</v>
      </c>
      <c r="G5272">
        <v>144.9246</v>
      </c>
      <c r="H5272">
        <v>0.255116</v>
      </c>
    </row>
    <row r="5273" spans="1:8">
      <c r="A5273">
        <v>2007</v>
      </c>
      <c r="B5273" t="s">
        <v>261</v>
      </c>
      <c r="C5273" t="str">
        <f t="shared" si="82"/>
        <v>2007新余市</v>
      </c>
      <c r="D5273">
        <v>72.0498</v>
      </c>
      <c r="E5273">
        <v>0.41</v>
      </c>
      <c r="F5273">
        <v>20785.47</v>
      </c>
      <c r="G5273">
        <v>144.9246</v>
      </c>
      <c r="H5273">
        <v>0.816148</v>
      </c>
    </row>
    <row r="5274" spans="1:8">
      <c r="A5274">
        <v>2007</v>
      </c>
      <c r="B5274" t="s">
        <v>137</v>
      </c>
      <c r="C5274" t="str">
        <f t="shared" si="82"/>
        <v>2007云浮市</v>
      </c>
      <c r="D5274">
        <v>35.3706</v>
      </c>
      <c r="E5274">
        <v>0.18</v>
      </c>
      <c r="F5274">
        <v>20785.47</v>
      </c>
      <c r="G5274">
        <v>144.9246</v>
      </c>
      <c r="H5274">
        <v>0.729874</v>
      </c>
    </row>
    <row r="5275" spans="1:8">
      <c r="A5275">
        <v>2007</v>
      </c>
      <c r="B5275" t="s">
        <v>165</v>
      </c>
      <c r="C5275" t="str">
        <f t="shared" si="82"/>
        <v>2007自贡市</v>
      </c>
      <c r="D5275">
        <v>29.64</v>
      </c>
      <c r="E5275">
        <v>0.17</v>
      </c>
      <c r="F5275">
        <v>20785.47</v>
      </c>
      <c r="G5275">
        <v>144.9246</v>
      </c>
      <c r="H5275">
        <v>0.8225997</v>
      </c>
    </row>
    <row r="5276" spans="1:8">
      <c r="A5276">
        <v>2007</v>
      </c>
      <c r="B5276" t="s">
        <v>133</v>
      </c>
      <c r="C5276" t="str">
        <f t="shared" si="82"/>
        <v>2007焦作市</v>
      </c>
      <c r="D5276">
        <v>58.6747</v>
      </c>
      <c r="E5276">
        <v>0.22</v>
      </c>
      <c r="F5276">
        <v>20785.47</v>
      </c>
      <c r="G5276">
        <v>144.9246</v>
      </c>
      <c r="H5276">
        <v>0.5377614</v>
      </c>
    </row>
    <row r="5277" spans="1:8">
      <c r="A5277">
        <v>2007</v>
      </c>
      <c r="B5277" t="s">
        <v>256</v>
      </c>
      <c r="C5277" t="str">
        <f t="shared" si="82"/>
        <v>2007青岛市</v>
      </c>
      <c r="D5277">
        <v>215.668</v>
      </c>
      <c r="E5277">
        <v>0.62</v>
      </c>
      <c r="F5277">
        <v>20785.47</v>
      </c>
      <c r="G5277">
        <v>144.9246</v>
      </c>
      <c r="H5277">
        <v>0.4123102</v>
      </c>
    </row>
    <row r="5278" spans="1:8">
      <c r="A5278">
        <v>2007</v>
      </c>
      <c r="B5278" t="s">
        <v>119</v>
      </c>
      <c r="C5278" t="str">
        <f t="shared" si="82"/>
        <v>2007绵阳市</v>
      </c>
      <c r="D5278">
        <v>54.4986</v>
      </c>
      <c r="E5278">
        <v>0.37</v>
      </c>
      <c r="F5278">
        <v>20785.47</v>
      </c>
      <c r="G5278">
        <v>144.9246</v>
      </c>
      <c r="H5278">
        <v>0.9737203</v>
      </c>
    </row>
    <row r="5279" spans="1:8">
      <c r="A5279">
        <v>2007</v>
      </c>
      <c r="B5279" t="s">
        <v>81</v>
      </c>
      <c r="C5279" t="str">
        <f t="shared" si="82"/>
        <v>2007南昌市</v>
      </c>
      <c r="D5279">
        <v>119.103</v>
      </c>
      <c r="E5279">
        <v>0.77</v>
      </c>
      <c r="F5279">
        <v>20785.47</v>
      </c>
      <c r="G5279">
        <v>144.9246</v>
      </c>
      <c r="H5279">
        <v>0.9272265</v>
      </c>
    </row>
    <row r="5280" spans="1:8">
      <c r="A5280">
        <v>2007</v>
      </c>
      <c r="B5280" t="s">
        <v>160</v>
      </c>
      <c r="C5280" t="str">
        <f t="shared" si="82"/>
        <v>2007长春市</v>
      </c>
      <c r="D5280">
        <v>128.694</v>
      </c>
      <c r="E5280">
        <v>1.68</v>
      </c>
      <c r="F5280">
        <v>20785.47</v>
      </c>
      <c r="G5280">
        <v>144.9246</v>
      </c>
      <c r="H5280">
        <v>1.872274</v>
      </c>
    </row>
    <row r="5281" spans="1:8">
      <c r="A5281">
        <v>2007</v>
      </c>
      <c r="B5281" t="s">
        <v>162</v>
      </c>
      <c r="C5281" t="str">
        <f t="shared" si="82"/>
        <v>2007包头市</v>
      </c>
      <c r="D5281">
        <v>92.7644</v>
      </c>
      <c r="E5281">
        <v>0.6</v>
      </c>
      <c r="F5281">
        <v>20785.47</v>
      </c>
      <c r="G5281">
        <v>144.9246</v>
      </c>
      <c r="H5281">
        <v>0.9276577</v>
      </c>
    </row>
    <row r="5282" spans="1:8">
      <c r="A5282">
        <v>2007</v>
      </c>
      <c r="B5282" t="s">
        <v>120</v>
      </c>
      <c r="C5282" t="str">
        <f t="shared" si="82"/>
        <v>2007赣州市</v>
      </c>
      <c r="D5282">
        <v>100.897</v>
      </c>
      <c r="E5282">
        <v>0.32</v>
      </c>
      <c r="F5282">
        <v>20785.47</v>
      </c>
      <c r="G5282">
        <v>144.9246</v>
      </c>
      <c r="H5282">
        <v>0.4548728</v>
      </c>
    </row>
    <row r="5283" spans="1:8">
      <c r="A5283">
        <v>2007</v>
      </c>
      <c r="B5283" t="s">
        <v>106</v>
      </c>
      <c r="C5283" t="str">
        <f t="shared" si="82"/>
        <v>2007内江市</v>
      </c>
      <c r="D5283">
        <v>30.8535</v>
      </c>
      <c r="E5283">
        <v>0.17</v>
      </c>
      <c r="F5283">
        <v>20785.47</v>
      </c>
      <c r="G5283">
        <v>144.9246</v>
      </c>
      <c r="H5283">
        <v>0.790246</v>
      </c>
    </row>
    <row r="5284" spans="1:8">
      <c r="A5284">
        <v>2007</v>
      </c>
      <c r="B5284" t="s">
        <v>195</v>
      </c>
      <c r="C5284" t="str">
        <f t="shared" si="82"/>
        <v>2007嘉峪关市</v>
      </c>
      <c r="D5284">
        <v>5.5911</v>
      </c>
      <c r="E5284">
        <v>0.03</v>
      </c>
      <c r="F5284">
        <v>20785.47</v>
      </c>
      <c r="G5284">
        <v>144.9246</v>
      </c>
      <c r="H5284">
        <v>0.7695587</v>
      </c>
    </row>
    <row r="5285" spans="1:8">
      <c r="A5285">
        <v>2007</v>
      </c>
      <c r="B5285" t="s">
        <v>231</v>
      </c>
      <c r="C5285" t="str">
        <f t="shared" si="82"/>
        <v>2007舟山市</v>
      </c>
      <c r="D5285">
        <v>21.0956</v>
      </c>
      <c r="E5285">
        <v>0.11</v>
      </c>
      <c r="F5285">
        <v>20785.47</v>
      </c>
      <c r="G5285">
        <v>144.9246</v>
      </c>
      <c r="H5285">
        <v>0.7478571</v>
      </c>
    </row>
    <row r="5286" spans="1:8">
      <c r="A5286">
        <v>2007</v>
      </c>
      <c r="B5286" t="s">
        <v>159</v>
      </c>
      <c r="C5286" t="str">
        <f t="shared" si="82"/>
        <v>2007白山市</v>
      </c>
      <c r="D5286">
        <v>20.4204</v>
      </c>
      <c r="E5286">
        <v>0.2</v>
      </c>
      <c r="F5286">
        <v>20785.47</v>
      </c>
      <c r="G5286">
        <v>144.9246</v>
      </c>
      <c r="H5286">
        <v>1.4047</v>
      </c>
    </row>
    <row r="5287" spans="1:8">
      <c r="A5287">
        <v>2007</v>
      </c>
      <c r="B5287" t="s">
        <v>76</v>
      </c>
      <c r="C5287" t="str">
        <f t="shared" si="82"/>
        <v>2007广安市</v>
      </c>
      <c r="D5287">
        <v>23.6176</v>
      </c>
      <c r="E5287">
        <v>0.12</v>
      </c>
      <c r="F5287">
        <v>20785.47</v>
      </c>
      <c r="G5287">
        <v>144.9246</v>
      </c>
      <c r="H5287">
        <v>0.7287244</v>
      </c>
    </row>
    <row r="5288" spans="1:8">
      <c r="A5288">
        <v>2007</v>
      </c>
      <c r="B5288" t="s">
        <v>153</v>
      </c>
      <c r="C5288" t="str">
        <f t="shared" si="82"/>
        <v>2007七台河市</v>
      </c>
      <c r="D5288">
        <v>22.315</v>
      </c>
      <c r="E5288">
        <v>0.1</v>
      </c>
      <c r="F5288">
        <v>20785.47</v>
      </c>
      <c r="G5288">
        <v>144.9246</v>
      </c>
      <c r="H5288">
        <v>0.6427187</v>
      </c>
    </row>
    <row r="5289" spans="1:8">
      <c r="A5289">
        <v>2007</v>
      </c>
      <c r="B5289" t="s">
        <v>190</v>
      </c>
      <c r="C5289" t="str">
        <f t="shared" si="82"/>
        <v>2007晋中市</v>
      </c>
      <c r="D5289">
        <v>45.9509</v>
      </c>
      <c r="E5289">
        <v>0.33</v>
      </c>
      <c r="F5289">
        <v>20785.47</v>
      </c>
      <c r="G5289">
        <v>144.9246</v>
      </c>
      <c r="H5289">
        <v>1.030001</v>
      </c>
    </row>
    <row r="5290" spans="1:8">
      <c r="A5290">
        <v>2007</v>
      </c>
      <c r="B5290" t="s">
        <v>41</v>
      </c>
      <c r="C5290" t="str">
        <f t="shared" si="82"/>
        <v>2007林芝市</v>
      </c>
      <c r="D5290">
        <v>4.5244</v>
      </c>
      <c r="E5290">
        <v>0.000999</v>
      </c>
      <c r="F5290">
        <v>20785.47</v>
      </c>
      <c r="G5290">
        <v>144.9246</v>
      </c>
      <c r="H5290">
        <v>0.0316624</v>
      </c>
    </row>
    <row r="5291" spans="1:8">
      <c r="A5291">
        <v>2007</v>
      </c>
      <c r="B5291" t="s">
        <v>168</v>
      </c>
      <c r="C5291" t="str">
        <f t="shared" si="82"/>
        <v>2007济南市</v>
      </c>
      <c r="D5291">
        <v>207.723</v>
      </c>
      <c r="E5291">
        <v>1.77</v>
      </c>
      <c r="F5291">
        <v>20785.47</v>
      </c>
      <c r="G5291">
        <v>144.9246</v>
      </c>
      <c r="H5291">
        <v>1.222101</v>
      </c>
    </row>
    <row r="5292" spans="1:8">
      <c r="A5292">
        <v>2007</v>
      </c>
      <c r="B5292" t="s">
        <v>181</v>
      </c>
      <c r="C5292" t="str">
        <f t="shared" si="82"/>
        <v>2007东莞市</v>
      </c>
      <c r="D5292">
        <v>82.9456</v>
      </c>
      <c r="E5292">
        <v>0.25</v>
      </c>
      <c r="F5292">
        <v>20785.47</v>
      </c>
      <c r="G5292">
        <v>144.9246</v>
      </c>
      <c r="H5292">
        <v>0.4322793</v>
      </c>
    </row>
    <row r="5293" spans="1:8">
      <c r="A5293">
        <v>2007</v>
      </c>
      <c r="B5293" t="s">
        <v>83</v>
      </c>
      <c r="C5293" t="str">
        <f t="shared" si="82"/>
        <v>2007开封市</v>
      </c>
      <c r="D5293">
        <v>35.0929</v>
      </c>
      <c r="E5293">
        <v>0.13</v>
      </c>
      <c r="F5293">
        <v>20785.47</v>
      </c>
      <c r="G5293">
        <v>144.9246</v>
      </c>
      <c r="H5293">
        <v>0.5313026</v>
      </c>
    </row>
    <row r="5294" spans="1:8">
      <c r="A5294">
        <v>2007</v>
      </c>
      <c r="B5294" t="s">
        <v>306</v>
      </c>
      <c r="C5294" t="str">
        <f t="shared" si="82"/>
        <v>2007防城港市</v>
      </c>
      <c r="D5294">
        <v>11.2236</v>
      </c>
      <c r="E5294">
        <v>0.04</v>
      </c>
      <c r="F5294">
        <v>20785.47</v>
      </c>
      <c r="G5294">
        <v>144.9246</v>
      </c>
      <c r="H5294">
        <v>0.5111467</v>
      </c>
    </row>
    <row r="5295" spans="1:8">
      <c r="A5295">
        <v>2007</v>
      </c>
      <c r="B5295" t="s">
        <v>281</v>
      </c>
      <c r="C5295" t="str">
        <f t="shared" si="82"/>
        <v>2007泸州市</v>
      </c>
      <c r="D5295">
        <v>35.3466</v>
      </c>
      <c r="E5295">
        <v>0.19</v>
      </c>
      <c r="F5295">
        <v>20785.47</v>
      </c>
      <c r="G5295">
        <v>144.9246</v>
      </c>
      <c r="H5295">
        <v>0.7709457</v>
      </c>
    </row>
    <row r="5296" spans="1:8">
      <c r="A5296">
        <v>2007</v>
      </c>
      <c r="B5296" t="s">
        <v>52</v>
      </c>
      <c r="C5296" t="str">
        <f t="shared" si="82"/>
        <v>2007洛阳市</v>
      </c>
      <c r="D5296">
        <v>82.1234</v>
      </c>
      <c r="E5296">
        <v>0.25</v>
      </c>
      <c r="F5296">
        <v>20785.47</v>
      </c>
      <c r="G5296">
        <v>144.9246</v>
      </c>
      <c r="H5296">
        <v>0.4366072</v>
      </c>
    </row>
    <row r="5297" spans="1:8">
      <c r="A5297">
        <v>2007</v>
      </c>
      <c r="B5297" t="s">
        <v>57</v>
      </c>
      <c r="C5297" t="str">
        <f t="shared" si="82"/>
        <v>2007长沙市</v>
      </c>
      <c r="D5297">
        <v>130.584</v>
      </c>
      <c r="E5297">
        <v>0.91</v>
      </c>
      <c r="F5297">
        <v>20785.47</v>
      </c>
      <c r="G5297">
        <v>144.9246</v>
      </c>
      <c r="H5297">
        <v>0.9994704</v>
      </c>
    </row>
    <row r="5298" spans="1:8">
      <c r="A5298">
        <v>2007</v>
      </c>
      <c r="B5298" t="s">
        <v>68</v>
      </c>
      <c r="C5298" t="str">
        <f t="shared" si="82"/>
        <v>2007来宾市</v>
      </c>
      <c r="D5298">
        <v>22.9785</v>
      </c>
      <c r="E5298">
        <v>0.12</v>
      </c>
      <c r="F5298">
        <v>20785.47</v>
      </c>
      <c r="G5298">
        <v>144.9246</v>
      </c>
      <c r="H5298">
        <v>0.7489923</v>
      </c>
    </row>
    <row r="5299" spans="1:8">
      <c r="A5299">
        <v>2007</v>
      </c>
      <c r="B5299" t="s">
        <v>90</v>
      </c>
      <c r="C5299" t="str">
        <f t="shared" si="82"/>
        <v>2007驻马店市</v>
      </c>
      <c r="D5299">
        <v>56.2713</v>
      </c>
      <c r="E5299">
        <v>0.3</v>
      </c>
      <c r="F5299">
        <v>20785.47</v>
      </c>
      <c r="G5299">
        <v>144.9246</v>
      </c>
      <c r="H5299">
        <v>0.7646314</v>
      </c>
    </row>
    <row r="5300" spans="1:8">
      <c r="A5300">
        <v>2007</v>
      </c>
      <c r="B5300" t="s">
        <v>73</v>
      </c>
      <c r="C5300" t="str">
        <f t="shared" si="82"/>
        <v>2007淮北市</v>
      </c>
      <c r="D5300">
        <v>38.1588</v>
      </c>
      <c r="E5300">
        <v>0.1</v>
      </c>
      <c r="F5300">
        <v>20785.47</v>
      </c>
      <c r="G5300">
        <v>144.9246</v>
      </c>
      <c r="H5300">
        <v>0.3758574</v>
      </c>
    </row>
    <row r="5301" spans="1:8">
      <c r="A5301">
        <v>2007</v>
      </c>
      <c r="B5301" t="s">
        <v>117</v>
      </c>
      <c r="C5301" t="str">
        <f t="shared" si="82"/>
        <v>2007六安市</v>
      </c>
      <c r="D5301">
        <v>39.6422</v>
      </c>
      <c r="E5301">
        <v>0.2</v>
      </c>
      <c r="F5301">
        <v>20785.47</v>
      </c>
      <c r="G5301">
        <v>144.9246</v>
      </c>
      <c r="H5301">
        <v>0.7235858</v>
      </c>
    </row>
    <row r="5302" spans="1:8">
      <c r="A5302">
        <v>2007</v>
      </c>
      <c r="B5302" t="s">
        <v>266</v>
      </c>
      <c r="C5302" t="str">
        <f t="shared" si="82"/>
        <v>2007菏泽市</v>
      </c>
      <c r="D5302">
        <v>59.5819</v>
      </c>
      <c r="E5302">
        <v>0.14</v>
      </c>
      <c r="F5302">
        <v>20785.47</v>
      </c>
      <c r="G5302">
        <v>144.9246</v>
      </c>
      <c r="H5302">
        <v>0.3370012</v>
      </c>
    </row>
    <row r="5303" spans="1:8">
      <c r="A5303">
        <v>2007</v>
      </c>
      <c r="B5303" t="s">
        <v>32</v>
      </c>
      <c r="C5303" t="str">
        <f t="shared" si="82"/>
        <v>2007南充市</v>
      </c>
      <c r="D5303">
        <v>46.6532</v>
      </c>
      <c r="E5303">
        <v>0.23</v>
      </c>
      <c r="F5303">
        <v>20785.47</v>
      </c>
      <c r="G5303">
        <v>144.9246</v>
      </c>
      <c r="H5303">
        <v>0.707073</v>
      </c>
    </row>
    <row r="5304" spans="1:8">
      <c r="A5304">
        <v>2007</v>
      </c>
      <c r="B5304" t="s">
        <v>65</v>
      </c>
      <c r="C5304" t="str">
        <f t="shared" si="82"/>
        <v>2007金昌市</v>
      </c>
      <c r="D5304">
        <v>11.4517</v>
      </c>
      <c r="E5304">
        <v>0.03</v>
      </c>
      <c r="F5304">
        <v>20785.47</v>
      </c>
      <c r="G5304">
        <v>144.9246</v>
      </c>
      <c r="H5304">
        <v>0.3757241</v>
      </c>
    </row>
    <row r="5305" spans="1:8">
      <c r="A5305">
        <v>2007</v>
      </c>
      <c r="B5305" t="s">
        <v>200</v>
      </c>
      <c r="C5305" t="str">
        <f t="shared" si="82"/>
        <v>2007广元市</v>
      </c>
      <c r="D5305">
        <v>23.72</v>
      </c>
      <c r="E5305">
        <v>0.14</v>
      </c>
      <c r="F5305">
        <v>20785.47</v>
      </c>
      <c r="G5305">
        <v>144.9246</v>
      </c>
      <c r="H5305">
        <v>0.8465082</v>
      </c>
    </row>
    <row r="5306" spans="1:8">
      <c r="A5306">
        <v>2007</v>
      </c>
      <c r="B5306" t="s">
        <v>30</v>
      </c>
      <c r="C5306" t="str">
        <f t="shared" si="82"/>
        <v>2007鞍山市</v>
      </c>
      <c r="D5306">
        <v>63.0398</v>
      </c>
      <c r="E5306">
        <v>0.28</v>
      </c>
      <c r="F5306">
        <v>20785.47</v>
      </c>
      <c r="G5306">
        <v>144.9246</v>
      </c>
      <c r="H5306">
        <v>0.6370317</v>
      </c>
    </row>
    <row r="5307" spans="1:8">
      <c r="A5307">
        <v>2007</v>
      </c>
      <c r="B5307" t="s">
        <v>154</v>
      </c>
      <c r="C5307" t="str">
        <f t="shared" si="82"/>
        <v>2007淮南市</v>
      </c>
      <c r="D5307">
        <v>45.3939</v>
      </c>
      <c r="E5307">
        <v>0.12</v>
      </c>
      <c r="F5307">
        <v>20785.47</v>
      </c>
      <c r="G5307">
        <v>144.9246</v>
      </c>
      <c r="H5307">
        <v>0.3791417</v>
      </c>
    </row>
    <row r="5308" spans="1:8">
      <c r="A5308">
        <v>2007</v>
      </c>
      <c r="B5308" t="s">
        <v>248</v>
      </c>
      <c r="C5308" t="str">
        <f t="shared" si="82"/>
        <v>2007陇南市</v>
      </c>
      <c r="D5308">
        <v>14.94</v>
      </c>
      <c r="E5308">
        <v>0.02</v>
      </c>
      <c r="F5308">
        <v>20785.47</v>
      </c>
      <c r="G5308">
        <v>144.9246</v>
      </c>
      <c r="H5308">
        <v>0.1919982</v>
      </c>
    </row>
    <row r="5309" spans="1:8">
      <c r="A5309">
        <v>2007</v>
      </c>
      <c r="B5309" t="s">
        <v>253</v>
      </c>
      <c r="C5309" t="str">
        <f t="shared" si="82"/>
        <v>2007海南藏族自治州</v>
      </c>
      <c r="D5309">
        <v>69.9573</v>
      </c>
      <c r="F5309">
        <v>20785.47</v>
      </c>
      <c r="G5309">
        <v>144.9246</v>
      </c>
    </row>
    <row r="5310" spans="1:8">
      <c r="A5310">
        <v>2007</v>
      </c>
      <c r="B5310" t="s">
        <v>50</v>
      </c>
      <c r="C5310" t="str">
        <f t="shared" si="82"/>
        <v>2007石嘴山市</v>
      </c>
      <c r="D5310">
        <v>14.9541</v>
      </c>
      <c r="E5310">
        <v>0.08</v>
      </c>
      <c r="F5310">
        <v>20785.47</v>
      </c>
      <c r="G5310">
        <v>144.9246</v>
      </c>
      <c r="H5310">
        <v>0.7672688</v>
      </c>
    </row>
    <row r="5311" spans="1:8">
      <c r="A5311">
        <v>2007</v>
      </c>
      <c r="B5311" t="s">
        <v>268</v>
      </c>
      <c r="C5311" t="str">
        <f t="shared" si="82"/>
        <v>2007儋州市</v>
      </c>
      <c r="D5311">
        <v>10.6968</v>
      </c>
      <c r="E5311">
        <v>0.007719</v>
      </c>
      <c r="F5311">
        <v>20785.47</v>
      </c>
      <c r="G5311">
        <v>144.9246</v>
      </c>
      <c r="H5311">
        <v>0.1034973</v>
      </c>
    </row>
    <row r="5312" spans="1:8">
      <c r="A5312">
        <v>2007</v>
      </c>
      <c r="B5312" t="s">
        <v>96</v>
      </c>
      <c r="C5312" t="str">
        <f t="shared" si="82"/>
        <v>2007苏州市</v>
      </c>
      <c r="D5312">
        <v>277.888</v>
      </c>
      <c r="E5312">
        <v>0.9</v>
      </c>
      <c r="F5312">
        <v>20785.47</v>
      </c>
      <c r="G5312">
        <v>144.9246</v>
      </c>
      <c r="H5312">
        <v>0.4645043</v>
      </c>
    </row>
    <row r="5313" spans="1:8">
      <c r="A5313">
        <v>2007</v>
      </c>
      <c r="B5313" t="s">
        <v>145</v>
      </c>
      <c r="C5313" t="str">
        <f t="shared" si="82"/>
        <v>2007金华市</v>
      </c>
      <c r="D5313">
        <v>135.26</v>
      </c>
      <c r="E5313">
        <v>0.4</v>
      </c>
      <c r="F5313">
        <v>20785.47</v>
      </c>
      <c r="G5313">
        <v>144.9246</v>
      </c>
      <c r="H5313">
        <v>0.4241392</v>
      </c>
    </row>
    <row r="5314" spans="1:8">
      <c r="A5314">
        <v>2007</v>
      </c>
      <c r="B5314" t="s">
        <v>285</v>
      </c>
      <c r="C5314" t="str">
        <f t="shared" si="82"/>
        <v>2007随州市</v>
      </c>
      <c r="D5314">
        <v>24.6489</v>
      </c>
      <c r="E5314">
        <v>0.14</v>
      </c>
      <c r="F5314">
        <v>20785.47</v>
      </c>
      <c r="G5314">
        <v>144.9246</v>
      </c>
      <c r="H5314">
        <v>0.8146074</v>
      </c>
    </row>
    <row r="5315" spans="1:8">
      <c r="A5315">
        <v>2007</v>
      </c>
      <c r="B5315" t="s">
        <v>177</v>
      </c>
      <c r="C5315" t="str">
        <f t="shared" ref="C5315:C5378" si="83">A5315&amp;B5315</f>
        <v>2007拉萨市</v>
      </c>
      <c r="D5315">
        <v>17.5153</v>
      </c>
      <c r="E5315">
        <v>0.37</v>
      </c>
      <c r="F5315">
        <v>20785.47</v>
      </c>
      <c r="G5315">
        <v>144.9246</v>
      </c>
      <c r="H5315">
        <v>3.029716</v>
      </c>
    </row>
    <row r="5316" spans="1:8">
      <c r="A5316">
        <v>2007</v>
      </c>
      <c r="B5316" t="s">
        <v>79</v>
      </c>
      <c r="C5316" t="str">
        <f t="shared" si="83"/>
        <v>2007宝鸡市</v>
      </c>
      <c r="D5316">
        <v>47</v>
      </c>
      <c r="E5316">
        <v>0.26</v>
      </c>
      <c r="F5316">
        <v>20785.47</v>
      </c>
      <c r="G5316">
        <v>144.9246</v>
      </c>
      <c r="H5316">
        <v>0.793402</v>
      </c>
    </row>
    <row r="5317" spans="1:8">
      <c r="A5317">
        <v>2007</v>
      </c>
      <c r="B5317" t="s">
        <v>22</v>
      </c>
      <c r="C5317" t="str">
        <f t="shared" si="83"/>
        <v>2007乌鲁木齐市</v>
      </c>
      <c r="D5317">
        <v>101.244</v>
      </c>
      <c r="E5317">
        <v>0.5</v>
      </c>
      <c r="F5317">
        <v>20785.47</v>
      </c>
      <c r="G5317">
        <v>144.9246</v>
      </c>
      <c r="H5317">
        <v>0.7083007</v>
      </c>
    </row>
    <row r="5318" spans="1:8">
      <c r="A5318">
        <v>2007</v>
      </c>
      <c r="B5318" t="s">
        <v>146</v>
      </c>
      <c r="C5318" t="str">
        <f t="shared" si="83"/>
        <v>2007芜湖市</v>
      </c>
      <c r="D5318">
        <v>35.5186</v>
      </c>
      <c r="E5318">
        <v>0.16</v>
      </c>
      <c r="F5318">
        <v>20785.47</v>
      </c>
      <c r="G5318">
        <v>144.9246</v>
      </c>
      <c r="H5318">
        <v>0.6460735</v>
      </c>
    </row>
    <row r="5319" spans="1:8">
      <c r="A5319">
        <v>2007</v>
      </c>
      <c r="B5319" t="s">
        <v>170</v>
      </c>
      <c r="C5319" t="str">
        <f t="shared" si="83"/>
        <v>2007德阳市</v>
      </c>
      <c r="D5319">
        <v>38.4526</v>
      </c>
      <c r="E5319">
        <v>0.21</v>
      </c>
      <c r="F5319">
        <v>20785.47</v>
      </c>
      <c r="G5319">
        <v>144.9246</v>
      </c>
      <c r="H5319">
        <v>0.7832698</v>
      </c>
    </row>
    <row r="5320" spans="1:8">
      <c r="A5320">
        <v>2007</v>
      </c>
      <c r="B5320" t="s">
        <v>228</v>
      </c>
      <c r="C5320" t="str">
        <f t="shared" si="83"/>
        <v>2007通化市</v>
      </c>
      <c r="D5320">
        <v>34.6695</v>
      </c>
      <c r="E5320">
        <v>0.32</v>
      </c>
      <c r="F5320">
        <v>20785.47</v>
      </c>
      <c r="G5320">
        <v>144.9246</v>
      </c>
      <c r="H5320">
        <v>1.323793</v>
      </c>
    </row>
    <row r="5321" spans="1:8">
      <c r="A5321">
        <v>2007</v>
      </c>
      <c r="B5321" t="s">
        <v>71</v>
      </c>
      <c r="C5321" t="str">
        <f t="shared" si="83"/>
        <v>2007贺州市</v>
      </c>
      <c r="D5321">
        <v>20.4631</v>
      </c>
      <c r="E5321">
        <v>0.12</v>
      </c>
      <c r="F5321">
        <v>20785.47</v>
      </c>
      <c r="G5321">
        <v>144.9246</v>
      </c>
      <c r="H5321">
        <v>0.8410612</v>
      </c>
    </row>
    <row r="5322" spans="1:8">
      <c r="A5322">
        <v>2007</v>
      </c>
      <c r="B5322" t="s">
        <v>271</v>
      </c>
      <c r="C5322" t="str">
        <f t="shared" si="83"/>
        <v>2007黄石市</v>
      </c>
      <c r="D5322">
        <v>55.2413</v>
      </c>
      <c r="E5322">
        <v>0.11</v>
      </c>
      <c r="F5322">
        <v>20785.47</v>
      </c>
      <c r="G5322">
        <v>144.9246</v>
      </c>
      <c r="H5322">
        <v>0.2855924</v>
      </c>
    </row>
    <row r="5323" spans="1:8">
      <c r="A5323">
        <v>2007</v>
      </c>
      <c r="B5323" t="s">
        <v>97</v>
      </c>
      <c r="C5323" t="str">
        <f t="shared" si="83"/>
        <v>2007晋城市</v>
      </c>
      <c r="D5323">
        <v>31.4786</v>
      </c>
      <c r="E5323">
        <v>0.18</v>
      </c>
      <c r="F5323">
        <v>20785.47</v>
      </c>
      <c r="G5323">
        <v>144.9246</v>
      </c>
      <c r="H5323">
        <v>0.8201153</v>
      </c>
    </row>
    <row r="5324" spans="1:8">
      <c r="A5324">
        <v>2007</v>
      </c>
      <c r="B5324" t="s">
        <v>232</v>
      </c>
      <c r="C5324" t="str">
        <f t="shared" si="83"/>
        <v>2007乌兰察布市</v>
      </c>
      <c r="D5324">
        <v>31.9683</v>
      </c>
      <c r="E5324">
        <v>0.34</v>
      </c>
      <c r="F5324">
        <v>20785.47</v>
      </c>
      <c r="G5324">
        <v>144.9246</v>
      </c>
      <c r="H5324">
        <v>1.525377</v>
      </c>
    </row>
    <row r="5325" spans="1:8">
      <c r="A5325">
        <v>2007</v>
      </c>
      <c r="B5325" t="s">
        <v>309</v>
      </c>
      <c r="C5325" t="str">
        <f t="shared" si="83"/>
        <v>2007鸡西市</v>
      </c>
      <c r="D5325">
        <v>42.051</v>
      </c>
      <c r="E5325">
        <v>0.14</v>
      </c>
      <c r="F5325">
        <v>20785.47</v>
      </c>
      <c r="G5325">
        <v>144.9246</v>
      </c>
      <c r="H5325">
        <v>0.4774958</v>
      </c>
    </row>
    <row r="5326" spans="1:8">
      <c r="A5326">
        <v>2007</v>
      </c>
      <c r="B5326" t="s">
        <v>115</v>
      </c>
      <c r="C5326" t="str">
        <f t="shared" si="83"/>
        <v>2007大连市</v>
      </c>
      <c r="D5326">
        <v>221.673</v>
      </c>
      <c r="E5326">
        <v>1.64</v>
      </c>
      <c r="F5326">
        <v>20785.47</v>
      </c>
      <c r="G5326">
        <v>144.9246</v>
      </c>
      <c r="H5326">
        <v>1.061084</v>
      </c>
    </row>
    <row r="5327" spans="1:8">
      <c r="A5327">
        <v>2007</v>
      </c>
      <c r="B5327" t="s">
        <v>301</v>
      </c>
      <c r="C5327" t="str">
        <f t="shared" si="83"/>
        <v>2007桂林市</v>
      </c>
      <c r="D5327">
        <v>54.0036</v>
      </c>
      <c r="E5327">
        <v>0.39</v>
      </c>
      <c r="F5327">
        <v>20785.47</v>
      </c>
      <c r="G5327">
        <v>144.9246</v>
      </c>
      <c r="H5327">
        <v>1.035761</v>
      </c>
    </row>
    <row r="5328" spans="1:8">
      <c r="A5328">
        <v>2007</v>
      </c>
      <c r="B5328" t="s">
        <v>257</v>
      </c>
      <c r="C5328" t="str">
        <f t="shared" si="83"/>
        <v>2007唐山市</v>
      </c>
      <c r="D5328">
        <v>109.697</v>
      </c>
      <c r="E5328">
        <v>0.69</v>
      </c>
      <c r="F5328">
        <v>20785.47</v>
      </c>
      <c r="G5328">
        <v>144.9246</v>
      </c>
      <c r="H5328">
        <v>0.9021395</v>
      </c>
    </row>
    <row r="5329" spans="1:8">
      <c r="A5329">
        <v>2007</v>
      </c>
      <c r="B5329" t="s">
        <v>207</v>
      </c>
      <c r="C5329" t="str">
        <f t="shared" si="83"/>
        <v>2007日照市</v>
      </c>
      <c r="D5329">
        <v>39.1477</v>
      </c>
      <c r="E5329">
        <v>0.07</v>
      </c>
      <c r="F5329">
        <v>20785.47</v>
      </c>
      <c r="G5329">
        <v>144.9246</v>
      </c>
      <c r="H5329">
        <v>0.2564541</v>
      </c>
    </row>
    <row r="5330" spans="1:8">
      <c r="A5330">
        <v>2007</v>
      </c>
      <c r="B5330" t="s">
        <v>172</v>
      </c>
      <c r="C5330" t="str">
        <f t="shared" si="83"/>
        <v>2007枣庄市</v>
      </c>
      <c r="D5330">
        <v>57.1796</v>
      </c>
      <c r="E5330">
        <v>0.11</v>
      </c>
      <c r="F5330">
        <v>20785.47</v>
      </c>
      <c r="G5330">
        <v>144.9246</v>
      </c>
      <c r="H5330">
        <v>0.2759112</v>
      </c>
    </row>
    <row r="5331" spans="1:8">
      <c r="A5331">
        <v>2007</v>
      </c>
      <c r="B5331" t="s">
        <v>93</v>
      </c>
      <c r="C5331" t="str">
        <f t="shared" si="83"/>
        <v>2007赤峰市</v>
      </c>
      <c r="D5331">
        <v>47.2481</v>
      </c>
      <c r="E5331">
        <v>0.3</v>
      </c>
      <c r="F5331">
        <v>20785.47</v>
      </c>
      <c r="G5331">
        <v>144.9246</v>
      </c>
      <c r="H5331">
        <v>0.9106568</v>
      </c>
    </row>
    <row r="5332" spans="1:8">
      <c r="A5332">
        <v>2007</v>
      </c>
      <c r="B5332" t="s">
        <v>72</v>
      </c>
      <c r="C5332" t="str">
        <f t="shared" si="83"/>
        <v>2007宜春市</v>
      </c>
      <c r="D5332">
        <v>61.5817</v>
      </c>
      <c r="E5332">
        <v>0.24</v>
      </c>
      <c r="F5332">
        <v>20785.47</v>
      </c>
      <c r="G5332">
        <v>144.9246</v>
      </c>
      <c r="H5332">
        <v>0.5589557</v>
      </c>
    </row>
    <row r="5333" spans="1:8">
      <c r="A5333">
        <v>2007</v>
      </c>
      <c r="B5333" t="s">
        <v>197</v>
      </c>
      <c r="C5333" t="str">
        <f t="shared" si="83"/>
        <v>2007沈阳市</v>
      </c>
      <c r="D5333">
        <v>173.441</v>
      </c>
      <c r="E5333">
        <v>1.24</v>
      </c>
      <c r="F5333">
        <v>20785.47</v>
      </c>
      <c r="G5333">
        <v>144.9246</v>
      </c>
      <c r="H5333">
        <v>1.025385</v>
      </c>
    </row>
    <row r="5334" spans="1:8">
      <c r="A5334">
        <v>2007</v>
      </c>
      <c r="B5334" t="s">
        <v>217</v>
      </c>
      <c r="C5334" t="str">
        <f t="shared" si="83"/>
        <v>2007天津市</v>
      </c>
      <c r="D5334">
        <v>337.66</v>
      </c>
      <c r="E5334">
        <v>2.38</v>
      </c>
      <c r="F5334">
        <v>20785.47</v>
      </c>
      <c r="G5334">
        <v>144.9246</v>
      </c>
      <c r="H5334">
        <v>1.010916</v>
      </c>
    </row>
    <row r="5335" spans="1:8">
      <c r="A5335">
        <v>2007</v>
      </c>
      <c r="B5335" t="s">
        <v>151</v>
      </c>
      <c r="C5335" t="str">
        <f t="shared" si="83"/>
        <v>2007丹东市</v>
      </c>
      <c r="D5335">
        <v>31.8559</v>
      </c>
      <c r="E5335">
        <v>0.25</v>
      </c>
      <c r="F5335">
        <v>20785.47</v>
      </c>
      <c r="G5335">
        <v>144.9246</v>
      </c>
      <c r="H5335">
        <v>1.125558</v>
      </c>
    </row>
    <row r="5336" spans="1:8">
      <c r="A5336">
        <v>2007</v>
      </c>
      <c r="B5336" t="s">
        <v>289</v>
      </c>
      <c r="C5336" t="str">
        <f t="shared" si="83"/>
        <v>2007襄阳市</v>
      </c>
      <c r="D5336">
        <v>72.6988</v>
      </c>
      <c r="E5336">
        <v>0.31</v>
      </c>
      <c r="F5336">
        <v>20785.47</v>
      </c>
      <c r="G5336">
        <v>144.9246</v>
      </c>
      <c r="H5336">
        <v>0.6115786</v>
      </c>
    </row>
    <row r="5337" spans="1:8">
      <c r="A5337">
        <v>2007</v>
      </c>
      <c r="B5337" t="s">
        <v>102</v>
      </c>
      <c r="C5337" t="str">
        <f t="shared" si="83"/>
        <v>2007许昌市</v>
      </c>
      <c r="D5337">
        <v>38.9866</v>
      </c>
      <c r="E5337">
        <v>0.33</v>
      </c>
      <c r="F5337">
        <v>20785.47</v>
      </c>
      <c r="G5337">
        <v>144.9246</v>
      </c>
      <c r="H5337">
        <v>1.213994</v>
      </c>
    </row>
    <row r="5338" spans="1:8">
      <c r="A5338">
        <v>2007</v>
      </c>
      <c r="B5338" t="s">
        <v>260</v>
      </c>
      <c r="C5338" t="str">
        <f t="shared" si="83"/>
        <v>2007潍坊市</v>
      </c>
      <c r="D5338">
        <v>113.989</v>
      </c>
      <c r="E5338">
        <v>0.27</v>
      </c>
      <c r="F5338">
        <v>20785.47</v>
      </c>
      <c r="G5338">
        <v>144.9246</v>
      </c>
      <c r="H5338">
        <v>0.3397172</v>
      </c>
    </row>
    <row r="5339" spans="1:8">
      <c r="A5339">
        <v>2007</v>
      </c>
      <c r="B5339" t="s">
        <v>103</v>
      </c>
      <c r="C5339" t="str">
        <f t="shared" si="83"/>
        <v>2007怀化市</v>
      </c>
      <c r="D5339">
        <v>39.2096</v>
      </c>
      <c r="E5339">
        <v>0.34</v>
      </c>
      <c r="F5339">
        <v>20785.47</v>
      </c>
      <c r="G5339">
        <v>144.9246</v>
      </c>
      <c r="H5339">
        <v>1.243668</v>
      </c>
    </row>
    <row r="5340" spans="1:8">
      <c r="A5340">
        <v>2007</v>
      </c>
      <c r="B5340" t="s">
        <v>273</v>
      </c>
      <c r="C5340" t="str">
        <f t="shared" si="83"/>
        <v>2007保山市</v>
      </c>
      <c r="D5340">
        <v>17.5858</v>
      </c>
      <c r="E5340">
        <v>0.11</v>
      </c>
      <c r="F5340">
        <v>20785.47</v>
      </c>
      <c r="G5340">
        <v>144.9246</v>
      </c>
      <c r="H5340">
        <v>0.8971155</v>
      </c>
    </row>
    <row r="5341" spans="1:8">
      <c r="A5341">
        <v>2007</v>
      </c>
      <c r="B5341" t="s">
        <v>230</v>
      </c>
      <c r="C5341" t="str">
        <f t="shared" si="83"/>
        <v>2007岳阳市</v>
      </c>
      <c r="D5341">
        <v>67.3829</v>
      </c>
      <c r="E5341">
        <v>0.25</v>
      </c>
      <c r="F5341">
        <v>20785.47</v>
      </c>
      <c r="G5341">
        <v>144.9246</v>
      </c>
      <c r="H5341">
        <v>0.5321183</v>
      </c>
    </row>
    <row r="5342" spans="1:8">
      <c r="A5342">
        <v>2007</v>
      </c>
      <c r="B5342" t="s">
        <v>100</v>
      </c>
      <c r="C5342" t="str">
        <f t="shared" si="83"/>
        <v>2007遵义市</v>
      </c>
      <c r="D5342">
        <v>56.9862</v>
      </c>
      <c r="E5342">
        <v>0.21</v>
      </c>
      <c r="F5342">
        <v>20785.47</v>
      </c>
      <c r="G5342">
        <v>144.9246</v>
      </c>
      <c r="H5342">
        <v>0.5285273</v>
      </c>
    </row>
    <row r="5343" spans="1:8">
      <c r="A5343">
        <v>2007</v>
      </c>
      <c r="B5343" t="s">
        <v>185</v>
      </c>
      <c r="C5343" t="str">
        <f t="shared" si="83"/>
        <v>2007常州市</v>
      </c>
      <c r="D5343">
        <v>137.551</v>
      </c>
      <c r="E5343">
        <v>0.35</v>
      </c>
      <c r="F5343">
        <v>20785.47</v>
      </c>
      <c r="G5343">
        <v>144.9246</v>
      </c>
      <c r="H5343">
        <v>0.3649392</v>
      </c>
    </row>
    <row r="5344" spans="1:8">
      <c r="A5344">
        <v>2007</v>
      </c>
      <c r="B5344" t="s">
        <v>47</v>
      </c>
      <c r="C5344" t="str">
        <f t="shared" si="83"/>
        <v>2007广州市</v>
      </c>
      <c r="D5344">
        <v>399.355</v>
      </c>
      <c r="E5344">
        <v>4.67</v>
      </c>
      <c r="F5344">
        <v>20785.47</v>
      </c>
      <c r="G5344">
        <v>144.9246</v>
      </c>
      <c r="H5344">
        <v>1.677163</v>
      </c>
    </row>
    <row r="5345" spans="1:8">
      <c r="A5345">
        <v>2007</v>
      </c>
      <c r="B5345" t="s">
        <v>194</v>
      </c>
      <c r="C5345" t="str">
        <f t="shared" si="83"/>
        <v>2007三明市</v>
      </c>
      <c r="D5345">
        <v>41.1832</v>
      </c>
      <c r="E5345">
        <v>0.26</v>
      </c>
      <c r="F5345">
        <v>20785.47</v>
      </c>
      <c r="G5345">
        <v>144.9246</v>
      </c>
      <c r="H5345">
        <v>0.9054637</v>
      </c>
    </row>
    <row r="5346" spans="1:8">
      <c r="A5346">
        <v>2007</v>
      </c>
      <c r="B5346" t="s">
        <v>18</v>
      </c>
      <c r="C5346" t="str">
        <f t="shared" si="83"/>
        <v>2007铜陵市</v>
      </c>
      <c r="D5346">
        <v>20.4249</v>
      </c>
      <c r="E5346">
        <v>0.08</v>
      </c>
      <c r="F5346">
        <v>20785.47</v>
      </c>
      <c r="G5346">
        <v>144.9246</v>
      </c>
      <c r="H5346">
        <v>0.5617562</v>
      </c>
    </row>
    <row r="5347" spans="1:8">
      <c r="A5347">
        <v>2007</v>
      </c>
      <c r="B5347" t="s">
        <v>303</v>
      </c>
      <c r="C5347" t="str">
        <f t="shared" si="83"/>
        <v>2007泰州市</v>
      </c>
      <c r="D5347">
        <v>74.6123</v>
      </c>
      <c r="E5347">
        <v>0.51</v>
      </c>
      <c r="F5347">
        <v>20785.47</v>
      </c>
      <c r="G5347">
        <v>144.9246</v>
      </c>
      <c r="H5347">
        <v>0.9803419</v>
      </c>
    </row>
    <row r="5348" spans="1:8">
      <c r="A5348">
        <v>2007</v>
      </c>
      <c r="B5348" t="s">
        <v>23</v>
      </c>
      <c r="C5348" t="str">
        <f t="shared" si="83"/>
        <v>2007烟台市</v>
      </c>
      <c r="D5348">
        <v>147.246</v>
      </c>
      <c r="E5348">
        <v>0.39</v>
      </c>
      <c r="F5348">
        <v>20785.47</v>
      </c>
      <c r="G5348">
        <v>144.9246</v>
      </c>
      <c r="H5348">
        <v>0.3798724</v>
      </c>
    </row>
    <row r="5349" spans="1:8">
      <c r="A5349">
        <v>2007</v>
      </c>
      <c r="B5349" t="s">
        <v>113</v>
      </c>
      <c r="C5349" t="str">
        <f t="shared" si="83"/>
        <v>2007三亚市</v>
      </c>
      <c r="D5349">
        <v>11.059</v>
      </c>
      <c r="E5349">
        <v>0.03</v>
      </c>
      <c r="F5349">
        <v>20785.47</v>
      </c>
      <c r="G5349">
        <v>144.9246</v>
      </c>
      <c r="H5349">
        <v>0.3890659</v>
      </c>
    </row>
    <row r="5350" spans="1:8">
      <c r="A5350">
        <v>2007</v>
      </c>
      <c r="B5350" t="s">
        <v>219</v>
      </c>
      <c r="C5350" t="str">
        <f t="shared" si="83"/>
        <v>2007攀枝花市</v>
      </c>
      <c r="D5350">
        <v>29.9354</v>
      </c>
      <c r="E5350">
        <v>0.13</v>
      </c>
      <c r="F5350">
        <v>20785.47</v>
      </c>
      <c r="G5350">
        <v>144.9246</v>
      </c>
      <c r="H5350">
        <v>0.6228394</v>
      </c>
    </row>
    <row r="5351" spans="1:8">
      <c r="A5351">
        <v>2007</v>
      </c>
      <c r="B5351" t="s">
        <v>227</v>
      </c>
      <c r="C5351" t="str">
        <f t="shared" si="83"/>
        <v>2007秦皇岛市</v>
      </c>
      <c r="D5351">
        <v>45.8191</v>
      </c>
      <c r="E5351">
        <v>0.29</v>
      </c>
      <c r="F5351">
        <v>20785.47</v>
      </c>
      <c r="G5351">
        <v>144.9246</v>
      </c>
      <c r="H5351">
        <v>0.9077563</v>
      </c>
    </row>
    <row r="5352" spans="1:8">
      <c r="A5352">
        <v>2007</v>
      </c>
      <c r="B5352" t="s">
        <v>87</v>
      </c>
      <c r="C5352" t="str">
        <f t="shared" si="83"/>
        <v>2007丽水市</v>
      </c>
      <c r="D5352">
        <v>63.03</v>
      </c>
      <c r="E5352">
        <v>0.29</v>
      </c>
      <c r="F5352">
        <v>20785.47</v>
      </c>
      <c r="G5352">
        <v>144.9246</v>
      </c>
      <c r="H5352">
        <v>0.6598853</v>
      </c>
    </row>
    <row r="5353" spans="1:8">
      <c r="A5353">
        <v>2007</v>
      </c>
      <c r="B5353" t="s">
        <v>7</v>
      </c>
      <c r="C5353" t="str">
        <f t="shared" si="83"/>
        <v>2007郑州市</v>
      </c>
      <c r="D5353">
        <v>155.4</v>
      </c>
      <c r="E5353">
        <v>0.93</v>
      </c>
      <c r="F5353">
        <v>20785.47</v>
      </c>
      <c r="G5353">
        <v>144.9246</v>
      </c>
      <c r="H5353">
        <v>0.8583211</v>
      </c>
    </row>
    <row r="5354" spans="1:8">
      <c r="A5354">
        <v>2007</v>
      </c>
      <c r="B5354" t="s">
        <v>212</v>
      </c>
      <c r="C5354" t="str">
        <f t="shared" si="83"/>
        <v>2007荆门市</v>
      </c>
      <c r="D5354">
        <v>43.3596</v>
      </c>
      <c r="E5354">
        <v>0.33</v>
      </c>
      <c r="F5354">
        <v>20785.47</v>
      </c>
      <c r="G5354">
        <v>144.9246</v>
      </c>
      <c r="H5354">
        <v>1.091557</v>
      </c>
    </row>
    <row r="5355" spans="1:8">
      <c r="A5355">
        <v>2007</v>
      </c>
      <c r="B5355" t="s">
        <v>182</v>
      </c>
      <c r="C5355" t="str">
        <f t="shared" si="83"/>
        <v>2007廊坊市</v>
      </c>
      <c r="D5355">
        <v>56.871</v>
      </c>
      <c r="E5355">
        <v>0.34</v>
      </c>
      <c r="F5355">
        <v>20785.47</v>
      </c>
      <c r="G5355">
        <v>144.9246</v>
      </c>
      <c r="H5355">
        <v>0.8574442</v>
      </c>
    </row>
    <row r="5356" spans="1:8">
      <c r="A5356">
        <v>2007</v>
      </c>
      <c r="B5356" t="s">
        <v>173</v>
      </c>
      <c r="C5356" t="str">
        <f t="shared" si="83"/>
        <v>2007平凉市</v>
      </c>
      <c r="D5356">
        <v>17.949</v>
      </c>
      <c r="E5356">
        <v>0.1</v>
      </c>
      <c r="F5356">
        <v>20785.47</v>
      </c>
      <c r="G5356">
        <v>144.9246</v>
      </c>
      <c r="H5356">
        <v>0.7990566</v>
      </c>
    </row>
    <row r="5357" spans="1:8">
      <c r="A5357">
        <v>2007</v>
      </c>
      <c r="B5357" t="s">
        <v>143</v>
      </c>
      <c r="C5357" t="str">
        <f t="shared" si="83"/>
        <v>2007德州市</v>
      </c>
      <c r="D5357">
        <v>75.8822</v>
      </c>
      <c r="E5357">
        <v>0.24</v>
      </c>
      <c r="F5357">
        <v>20785.47</v>
      </c>
      <c r="G5357">
        <v>144.9246</v>
      </c>
      <c r="H5357">
        <v>0.4536168</v>
      </c>
    </row>
    <row r="5358" spans="1:8">
      <c r="A5358">
        <v>2007</v>
      </c>
      <c r="B5358" t="s">
        <v>125</v>
      </c>
      <c r="C5358" t="str">
        <f t="shared" si="83"/>
        <v>2007中山市</v>
      </c>
      <c r="D5358">
        <v>119.005</v>
      </c>
      <c r="E5358">
        <v>0.23</v>
      </c>
      <c r="F5358">
        <v>20785.47</v>
      </c>
      <c r="G5358">
        <v>144.9246</v>
      </c>
      <c r="H5358">
        <v>0.2771914</v>
      </c>
    </row>
    <row r="5359" spans="1:8">
      <c r="A5359">
        <v>2007</v>
      </c>
      <c r="B5359" t="s">
        <v>246</v>
      </c>
      <c r="C5359" t="str">
        <f t="shared" si="83"/>
        <v>2007河源市</v>
      </c>
      <c r="D5359">
        <v>30.2253</v>
      </c>
      <c r="E5359">
        <v>0.2</v>
      </c>
      <c r="F5359">
        <v>20785.47</v>
      </c>
      <c r="G5359">
        <v>144.9246</v>
      </c>
      <c r="H5359">
        <v>0.949024</v>
      </c>
    </row>
    <row r="5360" spans="1:8">
      <c r="A5360">
        <v>2007</v>
      </c>
      <c r="B5360" t="s">
        <v>163</v>
      </c>
      <c r="C5360" t="str">
        <f t="shared" si="83"/>
        <v>2007鄂州市</v>
      </c>
      <c r="D5360">
        <v>23.0285</v>
      </c>
      <c r="E5360">
        <v>0.06</v>
      </c>
      <c r="F5360">
        <v>20785.47</v>
      </c>
      <c r="G5360">
        <v>144.9246</v>
      </c>
      <c r="H5360">
        <v>0.3736831</v>
      </c>
    </row>
    <row r="5361" spans="1:8">
      <c r="A5361">
        <v>2007</v>
      </c>
      <c r="B5361" t="s">
        <v>121</v>
      </c>
      <c r="C5361" t="str">
        <f t="shared" si="83"/>
        <v>2007衡阳市</v>
      </c>
      <c r="D5361">
        <v>85.3489</v>
      </c>
      <c r="E5361">
        <v>0.34</v>
      </c>
      <c r="F5361">
        <v>20785.47</v>
      </c>
      <c r="G5361">
        <v>144.9246</v>
      </c>
      <c r="H5361">
        <v>0.5713455</v>
      </c>
    </row>
    <row r="5362" spans="1:8">
      <c r="A5362">
        <v>2007</v>
      </c>
      <c r="B5362" t="s">
        <v>254</v>
      </c>
      <c r="C5362" t="str">
        <f t="shared" si="83"/>
        <v>2007珠海市</v>
      </c>
      <c r="D5362">
        <v>93.4324</v>
      </c>
      <c r="E5362">
        <v>0.71</v>
      </c>
      <c r="F5362">
        <v>20785.47</v>
      </c>
      <c r="G5362">
        <v>144.9246</v>
      </c>
      <c r="H5362">
        <v>1.08988</v>
      </c>
    </row>
    <row r="5363" spans="1:8">
      <c r="A5363">
        <v>2007</v>
      </c>
      <c r="B5363" t="s">
        <v>98</v>
      </c>
      <c r="C5363" t="str">
        <f t="shared" si="83"/>
        <v>2007巢湖市</v>
      </c>
      <c r="D5363">
        <v>27.8443</v>
      </c>
      <c r="E5363">
        <v>0.19</v>
      </c>
      <c r="F5363">
        <v>20785.47</v>
      </c>
      <c r="G5363">
        <v>144.9246</v>
      </c>
      <c r="H5363">
        <v>0.9786674</v>
      </c>
    </row>
    <row r="5364" spans="1:8">
      <c r="A5364">
        <v>2007</v>
      </c>
      <c r="B5364" t="s">
        <v>250</v>
      </c>
      <c r="C5364" t="str">
        <f t="shared" si="83"/>
        <v>2007鹤岗市</v>
      </c>
      <c r="D5364">
        <v>40.4527</v>
      </c>
      <c r="E5364">
        <v>0.09</v>
      </c>
      <c r="F5364">
        <v>20785.47</v>
      </c>
      <c r="G5364">
        <v>144.9246</v>
      </c>
      <c r="H5364">
        <v>0.3190897</v>
      </c>
    </row>
    <row r="5365" spans="1:8">
      <c r="A5365">
        <v>2007</v>
      </c>
      <c r="B5365" t="s">
        <v>208</v>
      </c>
      <c r="C5365" t="str">
        <f t="shared" si="83"/>
        <v>2007漳州市</v>
      </c>
      <c r="D5365">
        <v>50.5804</v>
      </c>
      <c r="E5365">
        <v>0.39</v>
      </c>
      <c r="F5365">
        <v>20785.47</v>
      </c>
      <c r="G5365">
        <v>144.9246</v>
      </c>
      <c r="H5365">
        <v>1.10586</v>
      </c>
    </row>
    <row r="5366" spans="1:8">
      <c r="A5366">
        <v>2007</v>
      </c>
      <c r="B5366" t="s">
        <v>265</v>
      </c>
      <c r="C5366" t="str">
        <f t="shared" si="83"/>
        <v>2007连云港市</v>
      </c>
      <c r="D5366">
        <v>56.4346</v>
      </c>
      <c r="E5366">
        <v>0.38</v>
      </c>
      <c r="F5366">
        <v>20785.47</v>
      </c>
      <c r="G5366">
        <v>144.9246</v>
      </c>
      <c r="H5366">
        <v>0.9657305</v>
      </c>
    </row>
    <row r="5367" spans="1:8">
      <c r="A5367">
        <v>2007</v>
      </c>
      <c r="B5367" t="s">
        <v>59</v>
      </c>
      <c r="C5367" t="str">
        <f t="shared" si="83"/>
        <v>2007咸宁市</v>
      </c>
      <c r="D5367">
        <v>34.0273</v>
      </c>
      <c r="E5367">
        <v>0.12</v>
      </c>
      <c r="F5367">
        <v>20785.47</v>
      </c>
      <c r="G5367">
        <v>144.9246</v>
      </c>
      <c r="H5367">
        <v>0.5057915</v>
      </c>
    </row>
    <row r="5368" spans="1:8">
      <c r="A5368">
        <v>2007</v>
      </c>
      <c r="B5368" t="s">
        <v>249</v>
      </c>
      <c r="C5368" t="str">
        <f t="shared" si="83"/>
        <v>2007吐鲁番市</v>
      </c>
      <c r="D5368">
        <v>16.4985</v>
      </c>
      <c r="E5368">
        <v>0.00531</v>
      </c>
      <c r="F5368">
        <v>20785.47</v>
      </c>
      <c r="G5368">
        <v>144.9246</v>
      </c>
      <c r="H5368">
        <v>0.0461636</v>
      </c>
    </row>
    <row r="5369" spans="1:8">
      <c r="A5369">
        <v>2007</v>
      </c>
      <c r="B5369" t="s">
        <v>110</v>
      </c>
      <c r="C5369" t="str">
        <f t="shared" si="83"/>
        <v>2007安庆市</v>
      </c>
      <c r="D5369">
        <v>43.5475</v>
      </c>
      <c r="E5369">
        <v>0.33</v>
      </c>
      <c r="F5369">
        <v>20785.47</v>
      </c>
      <c r="G5369">
        <v>144.9246</v>
      </c>
      <c r="H5369">
        <v>1.086847</v>
      </c>
    </row>
    <row r="5370" spans="1:8">
      <c r="A5370">
        <v>2007</v>
      </c>
      <c r="B5370" t="s">
        <v>282</v>
      </c>
      <c r="C5370" t="str">
        <f t="shared" si="83"/>
        <v>2007宁波市</v>
      </c>
      <c r="D5370">
        <v>195.317</v>
      </c>
      <c r="E5370">
        <v>0.53</v>
      </c>
      <c r="F5370">
        <v>20785.47</v>
      </c>
      <c r="G5370">
        <v>144.9246</v>
      </c>
      <c r="H5370">
        <v>0.3891822</v>
      </c>
    </row>
    <row r="5371" spans="1:8">
      <c r="A5371">
        <v>2007</v>
      </c>
      <c r="B5371" t="s">
        <v>130</v>
      </c>
      <c r="C5371" t="str">
        <f t="shared" si="83"/>
        <v>2007抚顺市</v>
      </c>
      <c r="D5371">
        <v>72.5203</v>
      </c>
      <c r="E5371">
        <v>0.17</v>
      </c>
      <c r="F5371">
        <v>20785.47</v>
      </c>
      <c r="G5371">
        <v>144.9246</v>
      </c>
      <c r="H5371">
        <v>0.3362073</v>
      </c>
    </row>
    <row r="5372" spans="1:8">
      <c r="A5372">
        <v>2007</v>
      </c>
      <c r="B5372" t="s">
        <v>216</v>
      </c>
      <c r="C5372" t="str">
        <f t="shared" si="83"/>
        <v>2007肇庆市</v>
      </c>
      <c r="D5372">
        <v>42.807</v>
      </c>
      <c r="E5372">
        <v>0.36</v>
      </c>
      <c r="F5372">
        <v>20785.47</v>
      </c>
      <c r="G5372">
        <v>144.9246</v>
      </c>
      <c r="H5372">
        <v>1.206162</v>
      </c>
    </row>
    <row r="5373" spans="1:8">
      <c r="A5373">
        <v>2007</v>
      </c>
      <c r="B5373" t="s">
        <v>262</v>
      </c>
      <c r="C5373" t="str">
        <f t="shared" si="83"/>
        <v>2007柳州市</v>
      </c>
      <c r="D5373">
        <v>60.626</v>
      </c>
      <c r="E5373">
        <v>0.41</v>
      </c>
      <c r="F5373">
        <v>20785.47</v>
      </c>
      <c r="G5373">
        <v>144.9246</v>
      </c>
      <c r="H5373">
        <v>0.9699353</v>
      </c>
    </row>
    <row r="5374" spans="1:8">
      <c r="A5374">
        <v>2007</v>
      </c>
      <c r="B5374" t="s">
        <v>33</v>
      </c>
      <c r="C5374" t="str">
        <f t="shared" si="83"/>
        <v>2007巴中市</v>
      </c>
      <c r="D5374">
        <v>24.8144</v>
      </c>
      <c r="E5374">
        <v>0.17</v>
      </c>
      <c r="F5374">
        <v>20785.47</v>
      </c>
      <c r="G5374">
        <v>144.9246</v>
      </c>
      <c r="H5374">
        <v>0.9825688</v>
      </c>
    </row>
    <row r="5375" spans="1:8">
      <c r="A5375">
        <v>2007</v>
      </c>
      <c r="B5375" t="s">
        <v>49</v>
      </c>
      <c r="C5375" t="str">
        <f t="shared" si="83"/>
        <v>2007滁州市</v>
      </c>
      <c r="D5375">
        <v>49.8532</v>
      </c>
      <c r="E5375">
        <v>0.17</v>
      </c>
      <c r="F5375">
        <v>20785.47</v>
      </c>
      <c r="G5375">
        <v>144.9246</v>
      </c>
      <c r="H5375">
        <v>0.489073</v>
      </c>
    </row>
    <row r="5376" spans="1:8">
      <c r="A5376">
        <v>2007</v>
      </c>
      <c r="B5376" t="s">
        <v>294</v>
      </c>
      <c r="C5376" t="str">
        <f t="shared" si="83"/>
        <v>2007伊春市</v>
      </c>
      <c r="D5376">
        <v>31.6854</v>
      </c>
      <c r="E5376">
        <v>0.24</v>
      </c>
      <c r="F5376">
        <v>20785.47</v>
      </c>
      <c r="G5376">
        <v>144.9246</v>
      </c>
      <c r="H5376">
        <v>1.08635</v>
      </c>
    </row>
    <row r="5377" spans="1:8">
      <c r="A5377">
        <v>2007</v>
      </c>
      <c r="B5377" t="s">
        <v>283</v>
      </c>
      <c r="C5377" t="str">
        <f t="shared" si="83"/>
        <v>2007白城市</v>
      </c>
      <c r="D5377">
        <v>27.61</v>
      </c>
      <c r="E5377">
        <v>0.11</v>
      </c>
      <c r="F5377">
        <v>20785.47</v>
      </c>
      <c r="G5377">
        <v>144.9246</v>
      </c>
      <c r="H5377">
        <v>0.5714051</v>
      </c>
    </row>
    <row r="5378" spans="1:8">
      <c r="A5378">
        <v>2007</v>
      </c>
      <c r="B5378" t="s">
        <v>86</v>
      </c>
      <c r="C5378" t="str">
        <f t="shared" si="83"/>
        <v>2007新乡市</v>
      </c>
      <c r="D5378">
        <v>55.4707</v>
      </c>
      <c r="E5378">
        <v>0.25</v>
      </c>
      <c r="F5378">
        <v>20785.47</v>
      </c>
      <c r="G5378">
        <v>144.9246</v>
      </c>
      <c r="H5378">
        <v>0.6463894</v>
      </c>
    </row>
    <row r="5379" spans="1:8">
      <c r="A5379">
        <v>2007</v>
      </c>
      <c r="B5379" t="s">
        <v>201</v>
      </c>
      <c r="C5379" t="str">
        <f t="shared" ref="C5379:C5442" si="84">A5379&amp;B5379</f>
        <v>2007池州市</v>
      </c>
      <c r="D5379">
        <v>20.9254</v>
      </c>
      <c r="E5379">
        <v>0.07</v>
      </c>
      <c r="F5379">
        <v>20785.47</v>
      </c>
      <c r="G5379">
        <v>144.9246</v>
      </c>
      <c r="H5379">
        <v>0.47978</v>
      </c>
    </row>
    <row r="5380" spans="1:8">
      <c r="A5380">
        <v>2007</v>
      </c>
      <c r="B5380" t="s">
        <v>305</v>
      </c>
      <c r="C5380" t="str">
        <f t="shared" si="84"/>
        <v>2007泉州市</v>
      </c>
      <c r="D5380">
        <v>166.026</v>
      </c>
      <c r="E5380">
        <v>0.71</v>
      </c>
      <c r="F5380">
        <v>20785.47</v>
      </c>
      <c r="G5380">
        <v>144.9246</v>
      </c>
      <c r="H5380">
        <v>0.6133379</v>
      </c>
    </row>
    <row r="5381" spans="1:8">
      <c r="A5381">
        <v>2007</v>
      </c>
      <c r="B5381" t="s">
        <v>209</v>
      </c>
      <c r="C5381" t="str">
        <f t="shared" si="84"/>
        <v>2007江门市</v>
      </c>
      <c r="D5381">
        <v>86.296</v>
      </c>
      <c r="E5381">
        <v>0.32</v>
      </c>
      <c r="F5381">
        <v>20785.47</v>
      </c>
      <c r="G5381">
        <v>144.9246</v>
      </c>
      <c r="H5381">
        <v>0.5318353</v>
      </c>
    </row>
    <row r="5382" spans="1:8">
      <c r="A5382">
        <v>2007</v>
      </c>
      <c r="B5382" t="s">
        <v>198</v>
      </c>
      <c r="C5382" t="str">
        <f t="shared" si="84"/>
        <v>2007眉山市</v>
      </c>
      <c r="D5382">
        <v>21.4923</v>
      </c>
      <c r="E5382">
        <v>0.14</v>
      </c>
      <c r="F5382">
        <v>20785.47</v>
      </c>
      <c r="G5382">
        <v>144.9246</v>
      </c>
      <c r="H5382">
        <v>0.9342497</v>
      </c>
    </row>
    <row r="5383" spans="1:8">
      <c r="A5383">
        <v>2007</v>
      </c>
      <c r="B5383" t="s">
        <v>67</v>
      </c>
      <c r="C5383" t="str">
        <f t="shared" si="84"/>
        <v>2007玉溪市</v>
      </c>
      <c r="D5383">
        <v>52.0206</v>
      </c>
      <c r="E5383">
        <v>0.07</v>
      </c>
      <c r="F5383">
        <v>20785.47</v>
      </c>
      <c r="G5383">
        <v>144.9246</v>
      </c>
      <c r="H5383">
        <v>0.1929925</v>
      </c>
    </row>
    <row r="5384" spans="1:8">
      <c r="A5384">
        <v>2007</v>
      </c>
      <c r="B5384" t="s">
        <v>279</v>
      </c>
      <c r="C5384" t="str">
        <f t="shared" si="84"/>
        <v>2007榆林市</v>
      </c>
      <c r="D5384">
        <v>30.0483</v>
      </c>
      <c r="E5384">
        <v>0.17</v>
      </c>
      <c r="F5384">
        <v>20785.47</v>
      </c>
      <c r="G5384">
        <v>144.9246</v>
      </c>
      <c r="H5384">
        <v>0.8114221</v>
      </c>
    </row>
    <row r="5385" spans="1:8">
      <c r="A5385">
        <v>2007</v>
      </c>
      <c r="B5385" t="s">
        <v>269</v>
      </c>
      <c r="C5385" t="str">
        <f t="shared" si="84"/>
        <v>2007吉林市</v>
      </c>
      <c r="D5385">
        <v>52.7102</v>
      </c>
      <c r="E5385">
        <v>0.27</v>
      </c>
      <c r="F5385">
        <v>20785.47</v>
      </c>
      <c r="G5385">
        <v>144.9246</v>
      </c>
      <c r="H5385">
        <v>0.7346609</v>
      </c>
    </row>
    <row r="5386" spans="1:8">
      <c r="A5386">
        <v>2007</v>
      </c>
      <c r="B5386" t="s">
        <v>43</v>
      </c>
      <c r="C5386" t="str">
        <f t="shared" si="84"/>
        <v>2007商洛市</v>
      </c>
      <c r="D5386">
        <v>19.2157</v>
      </c>
      <c r="E5386">
        <v>0.1</v>
      </c>
      <c r="F5386">
        <v>20785.47</v>
      </c>
      <c r="G5386">
        <v>144.9246</v>
      </c>
      <c r="H5386">
        <v>0.7463828</v>
      </c>
    </row>
    <row r="5387" spans="1:8">
      <c r="A5387">
        <v>2007</v>
      </c>
      <c r="B5387" t="s">
        <v>169</v>
      </c>
      <c r="C5387" t="str">
        <f t="shared" si="84"/>
        <v>2007九江市</v>
      </c>
      <c r="D5387">
        <v>53.5051</v>
      </c>
      <c r="E5387">
        <v>0.3</v>
      </c>
      <c r="F5387">
        <v>20785.47</v>
      </c>
      <c r="G5387">
        <v>144.9246</v>
      </c>
      <c r="H5387">
        <v>0.8041627</v>
      </c>
    </row>
    <row r="5388" spans="1:8">
      <c r="A5388">
        <v>2007</v>
      </c>
      <c r="B5388" t="s">
        <v>291</v>
      </c>
      <c r="C5388" t="str">
        <f t="shared" si="84"/>
        <v>2007四平市</v>
      </c>
      <c r="D5388">
        <v>35.4141</v>
      </c>
      <c r="E5388">
        <v>0.2</v>
      </c>
      <c r="F5388">
        <v>20785.47</v>
      </c>
      <c r="G5388">
        <v>144.9246</v>
      </c>
      <c r="H5388">
        <v>0.809975</v>
      </c>
    </row>
    <row r="5389" spans="1:8">
      <c r="A5389">
        <v>2007</v>
      </c>
      <c r="B5389" t="s">
        <v>27</v>
      </c>
      <c r="C5389" t="str">
        <f t="shared" si="84"/>
        <v>2007咸阳市</v>
      </c>
      <c r="D5389">
        <v>50.7977</v>
      </c>
      <c r="E5389">
        <v>0.27</v>
      </c>
      <c r="F5389">
        <v>20785.47</v>
      </c>
      <c r="G5389">
        <v>144.9246</v>
      </c>
      <c r="H5389">
        <v>0.7623204</v>
      </c>
    </row>
    <row r="5390" spans="1:8">
      <c r="A5390">
        <v>2007</v>
      </c>
      <c r="B5390" t="s">
        <v>46</v>
      </c>
      <c r="C5390" t="str">
        <f t="shared" si="84"/>
        <v>2007清远市</v>
      </c>
      <c r="D5390">
        <v>50.7954</v>
      </c>
      <c r="E5390">
        <v>0.31</v>
      </c>
      <c r="F5390">
        <v>20785.47</v>
      </c>
      <c r="G5390">
        <v>144.9246</v>
      </c>
      <c r="H5390">
        <v>0.8752964</v>
      </c>
    </row>
    <row r="5391" spans="1:8">
      <c r="A5391">
        <v>2007</v>
      </c>
      <c r="B5391" t="s">
        <v>167</v>
      </c>
      <c r="C5391" t="str">
        <f t="shared" si="84"/>
        <v>2007呼和浩特市</v>
      </c>
      <c r="D5391">
        <v>59.8963</v>
      </c>
      <c r="E5391">
        <v>0.73</v>
      </c>
      <c r="F5391">
        <v>20785.47</v>
      </c>
      <c r="G5391">
        <v>144.9246</v>
      </c>
      <c r="H5391">
        <v>1.747997</v>
      </c>
    </row>
    <row r="5392" spans="1:8">
      <c r="A5392">
        <v>2007</v>
      </c>
      <c r="B5392" t="s">
        <v>61</v>
      </c>
      <c r="C5392" t="str">
        <f t="shared" si="84"/>
        <v>2007莆田市</v>
      </c>
      <c r="D5392">
        <v>41.3038</v>
      </c>
      <c r="E5392">
        <v>0.2</v>
      </c>
      <c r="F5392">
        <v>20785.47</v>
      </c>
      <c r="G5392">
        <v>144.9246</v>
      </c>
      <c r="H5392">
        <v>0.6944769</v>
      </c>
    </row>
    <row r="5393" spans="1:8">
      <c r="A5393">
        <v>2007</v>
      </c>
      <c r="B5393" t="s">
        <v>277</v>
      </c>
      <c r="C5393" t="str">
        <f t="shared" si="84"/>
        <v>2007丽江市</v>
      </c>
      <c r="D5393">
        <v>11.3032</v>
      </c>
      <c r="E5393">
        <v>0.08</v>
      </c>
      <c r="F5393">
        <v>20785.47</v>
      </c>
      <c r="G5393">
        <v>144.9246</v>
      </c>
      <c r="H5393">
        <v>1.015094</v>
      </c>
    </row>
    <row r="5394" spans="1:8">
      <c r="A5394">
        <v>2007</v>
      </c>
      <c r="B5394" t="s">
        <v>166</v>
      </c>
      <c r="C5394" t="str">
        <f t="shared" si="84"/>
        <v>2007运城市</v>
      </c>
      <c r="D5394">
        <v>59.3956</v>
      </c>
      <c r="E5394">
        <v>0.47</v>
      </c>
      <c r="F5394">
        <v>20785.47</v>
      </c>
      <c r="G5394">
        <v>144.9246</v>
      </c>
      <c r="H5394">
        <v>1.13491</v>
      </c>
    </row>
    <row r="5395" spans="1:8">
      <c r="A5395">
        <v>2007</v>
      </c>
      <c r="B5395" t="s">
        <v>58</v>
      </c>
      <c r="C5395" t="str">
        <f t="shared" si="84"/>
        <v>2007抚州市</v>
      </c>
      <c r="D5395">
        <v>50.5</v>
      </c>
      <c r="E5395">
        <v>0.25</v>
      </c>
      <c r="F5395">
        <v>20785.47</v>
      </c>
      <c r="G5395">
        <v>144.9246</v>
      </c>
      <c r="H5395">
        <v>0.7100132</v>
      </c>
    </row>
    <row r="5396" spans="1:8">
      <c r="A5396">
        <v>2007</v>
      </c>
      <c r="B5396" t="s">
        <v>251</v>
      </c>
      <c r="C5396" t="str">
        <f t="shared" si="84"/>
        <v>2007临沧市</v>
      </c>
      <c r="D5396">
        <v>16.5819</v>
      </c>
      <c r="E5396">
        <v>0.07</v>
      </c>
      <c r="F5396">
        <v>20785.47</v>
      </c>
      <c r="G5396">
        <v>144.9246</v>
      </c>
      <c r="H5396">
        <v>0.6054546</v>
      </c>
    </row>
    <row r="5397" spans="1:8">
      <c r="A5397">
        <v>2007</v>
      </c>
      <c r="B5397" t="s">
        <v>19</v>
      </c>
      <c r="C5397" t="str">
        <f t="shared" si="84"/>
        <v>2007兰州市</v>
      </c>
      <c r="D5397">
        <v>82.98</v>
      </c>
      <c r="E5397">
        <v>0.68</v>
      </c>
      <c r="F5397">
        <v>20785.47</v>
      </c>
      <c r="G5397">
        <v>144.9246</v>
      </c>
      <c r="H5397">
        <v>1.175312</v>
      </c>
    </row>
    <row r="5398" spans="1:8">
      <c r="A5398">
        <v>2007</v>
      </c>
      <c r="B5398" t="s">
        <v>280</v>
      </c>
      <c r="C5398" t="str">
        <f t="shared" si="84"/>
        <v>2007银川市</v>
      </c>
      <c r="D5398">
        <v>49.1775</v>
      </c>
      <c r="E5398">
        <v>0.27</v>
      </c>
      <c r="F5398">
        <v>20785.47</v>
      </c>
      <c r="G5398">
        <v>144.9246</v>
      </c>
      <c r="H5398">
        <v>0.7874358</v>
      </c>
    </row>
    <row r="5399" spans="1:8">
      <c r="A5399">
        <v>2007</v>
      </c>
      <c r="B5399" t="s">
        <v>16</v>
      </c>
      <c r="C5399" t="str">
        <f t="shared" si="84"/>
        <v>2007鹤壁市</v>
      </c>
      <c r="D5399">
        <v>20.6733</v>
      </c>
      <c r="E5399">
        <v>0.08</v>
      </c>
      <c r="F5399">
        <v>20785.47</v>
      </c>
      <c r="G5399">
        <v>144.9246</v>
      </c>
      <c r="H5399">
        <v>0.5550064</v>
      </c>
    </row>
    <row r="5400" spans="1:8">
      <c r="A5400">
        <v>2007</v>
      </c>
      <c r="B5400" t="s">
        <v>14</v>
      </c>
      <c r="C5400" t="str">
        <f t="shared" si="84"/>
        <v>2007贵港市</v>
      </c>
      <c r="D5400">
        <v>26.5251</v>
      </c>
      <c r="E5400">
        <v>0.05</v>
      </c>
      <c r="F5400">
        <v>20785.47</v>
      </c>
      <c r="G5400">
        <v>144.9246</v>
      </c>
      <c r="H5400">
        <v>0.2703528</v>
      </c>
    </row>
    <row r="5401" spans="1:8">
      <c r="A5401">
        <v>2007</v>
      </c>
      <c r="B5401" t="s">
        <v>114</v>
      </c>
      <c r="C5401" t="str">
        <f t="shared" si="84"/>
        <v>2007宿州市</v>
      </c>
      <c r="D5401">
        <v>32.3511</v>
      </c>
      <c r="E5401">
        <v>0.25</v>
      </c>
      <c r="F5401">
        <v>20785.47</v>
      </c>
      <c r="G5401">
        <v>144.9246</v>
      </c>
      <c r="H5401">
        <v>1.108329</v>
      </c>
    </row>
    <row r="5402" spans="1:8">
      <c r="A5402">
        <v>2008</v>
      </c>
      <c r="B5402" t="s">
        <v>143</v>
      </c>
      <c r="C5402" t="str">
        <f t="shared" si="84"/>
        <v>2008德州市</v>
      </c>
      <c r="D5402">
        <v>49.3949</v>
      </c>
      <c r="E5402">
        <v>0.26</v>
      </c>
      <c r="F5402">
        <v>21795.78</v>
      </c>
      <c r="G5402">
        <v>154.975</v>
      </c>
      <c r="H5402">
        <v>0.74029</v>
      </c>
    </row>
    <row r="5403" spans="1:8">
      <c r="A5403">
        <v>2008</v>
      </c>
      <c r="B5403" t="s">
        <v>208</v>
      </c>
      <c r="C5403" t="str">
        <f t="shared" si="84"/>
        <v>2008漳州市</v>
      </c>
      <c r="D5403">
        <v>52.74</v>
      </c>
      <c r="E5403">
        <v>0.3</v>
      </c>
      <c r="F5403">
        <v>21795.78</v>
      </c>
      <c r="G5403">
        <v>154.975</v>
      </c>
      <c r="H5403">
        <v>0.8000034</v>
      </c>
    </row>
    <row r="5404" spans="1:8">
      <c r="A5404">
        <v>2008</v>
      </c>
      <c r="B5404" t="s">
        <v>116</v>
      </c>
      <c r="C5404" t="str">
        <f t="shared" si="84"/>
        <v>2008孝感市</v>
      </c>
      <c r="D5404">
        <v>98.6542</v>
      </c>
      <c r="E5404">
        <v>0.34</v>
      </c>
      <c r="F5404">
        <v>21795.78</v>
      </c>
      <c r="G5404">
        <v>154.975</v>
      </c>
      <c r="H5404">
        <v>0.4847012</v>
      </c>
    </row>
    <row r="5405" spans="1:8">
      <c r="A5405">
        <v>2008</v>
      </c>
      <c r="B5405" t="s">
        <v>51</v>
      </c>
      <c r="C5405" t="str">
        <f t="shared" si="84"/>
        <v>2008杭州市</v>
      </c>
      <c r="D5405">
        <v>303.66</v>
      </c>
      <c r="E5405">
        <v>4.9</v>
      </c>
      <c r="F5405">
        <v>21795.78</v>
      </c>
      <c r="G5405">
        <v>154.975</v>
      </c>
      <c r="H5405">
        <v>2.269443</v>
      </c>
    </row>
    <row r="5406" spans="1:8">
      <c r="A5406">
        <v>2008</v>
      </c>
      <c r="B5406" t="s">
        <v>300</v>
      </c>
      <c r="C5406" t="str">
        <f t="shared" si="84"/>
        <v>2008西安市</v>
      </c>
      <c r="D5406">
        <v>213.51</v>
      </c>
      <c r="E5406">
        <v>1.79</v>
      </c>
      <c r="F5406">
        <v>21795.78</v>
      </c>
      <c r="G5406">
        <v>154.975</v>
      </c>
      <c r="H5406">
        <v>1.179086</v>
      </c>
    </row>
    <row r="5407" spans="1:8">
      <c r="A5407">
        <v>2008</v>
      </c>
      <c r="B5407" t="s">
        <v>288</v>
      </c>
      <c r="C5407" t="str">
        <f t="shared" si="84"/>
        <v>2008辽源市</v>
      </c>
      <c r="D5407">
        <v>20.2638</v>
      </c>
      <c r="E5407">
        <v>0.11</v>
      </c>
      <c r="F5407">
        <v>21795.78</v>
      </c>
      <c r="G5407">
        <v>154.975</v>
      </c>
      <c r="H5407">
        <v>0.7634533</v>
      </c>
    </row>
    <row r="5408" spans="1:8">
      <c r="A5408">
        <v>2008</v>
      </c>
      <c r="B5408" t="s">
        <v>105</v>
      </c>
      <c r="C5408" t="str">
        <f t="shared" si="84"/>
        <v>2008保定市</v>
      </c>
      <c r="D5408">
        <v>99.914</v>
      </c>
      <c r="E5408">
        <v>0.7</v>
      </c>
      <c r="F5408">
        <v>21795.78</v>
      </c>
      <c r="G5408">
        <v>154.975</v>
      </c>
      <c r="H5408">
        <v>0.9853315</v>
      </c>
    </row>
    <row r="5409" spans="1:8">
      <c r="A5409">
        <v>2008</v>
      </c>
      <c r="B5409" t="s">
        <v>115</v>
      </c>
      <c r="C5409" t="str">
        <f t="shared" si="84"/>
        <v>2008大连市</v>
      </c>
      <c r="D5409">
        <v>225.789</v>
      </c>
      <c r="E5409">
        <v>2.25</v>
      </c>
      <c r="F5409">
        <v>21795.78</v>
      </c>
      <c r="G5409">
        <v>154.975</v>
      </c>
      <c r="H5409">
        <v>1.401489</v>
      </c>
    </row>
    <row r="5410" spans="1:8">
      <c r="A5410">
        <v>2008</v>
      </c>
      <c r="B5410" t="s">
        <v>178</v>
      </c>
      <c r="C5410" t="str">
        <f t="shared" si="84"/>
        <v>2008忻州市</v>
      </c>
      <c r="D5410">
        <v>30.9213</v>
      </c>
      <c r="E5410">
        <v>0.42</v>
      </c>
      <c r="F5410">
        <v>21795.78</v>
      </c>
      <c r="G5410">
        <v>154.975</v>
      </c>
      <c r="H5410">
        <v>1.910303</v>
      </c>
    </row>
    <row r="5411" spans="1:8">
      <c r="A5411">
        <v>2008</v>
      </c>
      <c r="B5411" t="s">
        <v>103</v>
      </c>
      <c r="C5411" t="str">
        <f t="shared" si="84"/>
        <v>2008怀化市</v>
      </c>
      <c r="D5411">
        <v>37.56</v>
      </c>
      <c r="E5411">
        <v>0.39</v>
      </c>
      <c r="F5411">
        <v>21795.78</v>
      </c>
      <c r="G5411">
        <v>154.975</v>
      </c>
      <c r="H5411">
        <v>1.460326</v>
      </c>
    </row>
    <row r="5412" spans="1:8">
      <c r="A5412">
        <v>2008</v>
      </c>
      <c r="B5412" t="s">
        <v>284</v>
      </c>
      <c r="C5412" t="str">
        <f t="shared" si="84"/>
        <v>2008辽阳市</v>
      </c>
      <c r="D5412">
        <v>29.4002</v>
      </c>
      <c r="E5412">
        <v>0.16</v>
      </c>
      <c r="F5412">
        <v>21795.78</v>
      </c>
      <c r="G5412">
        <v>154.975</v>
      </c>
      <c r="H5412">
        <v>0.7653857</v>
      </c>
    </row>
    <row r="5413" spans="1:8">
      <c r="A5413">
        <v>2008</v>
      </c>
      <c r="B5413" t="s">
        <v>225</v>
      </c>
      <c r="C5413" t="str">
        <f t="shared" si="84"/>
        <v>2008景德镇市</v>
      </c>
      <c r="D5413">
        <v>29.99</v>
      </c>
      <c r="E5413">
        <v>0.11</v>
      </c>
      <c r="F5413">
        <v>21795.78</v>
      </c>
      <c r="G5413">
        <v>154.975</v>
      </c>
      <c r="H5413">
        <v>0.5158541</v>
      </c>
    </row>
    <row r="5414" spans="1:8">
      <c r="A5414">
        <v>2008</v>
      </c>
      <c r="B5414" t="s">
        <v>166</v>
      </c>
      <c r="C5414" t="str">
        <f t="shared" si="84"/>
        <v>2008运城市</v>
      </c>
      <c r="D5414">
        <v>80.9</v>
      </c>
      <c r="E5414">
        <v>0.61</v>
      </c>
      <c r="F5414">
        <v>21795.78</v>
      </c>
      <c r="G5414">
        <v>154.975</v>
      </c>
      <c r="H5414">
        <v>1.060454</v>
      </c>
    </row>
    <row r="5415" spans="1:8">
      <c r="A5415">
        <v>2008</v>
      </c>
      <c r="B5415" t="s">
        <v>305</v>
      </c>
      <c r="C5415" t="str">
        <f t="shared" si="84"/>
        <v>2008泉州市</v>
      </c>
      <c r="D5415">
        <v>178.932</v>
      </c>
      <c r="E5415">
        <v>0.55</v>
      </c>
      <c r="F5415">
        <v>21795.78</v>
      </c>
      <c r="G5415">
        <v>154.975</v>
      </c>
      <c r="H5415">
        <v>0.4323006</v>
      </c>
    </row>
    <row r="5416" spans="1:8">
      <c r="A5416">
        <v>2008</v>
      </c>
      <c r="B5416" t="s">
        <v>36</v>
      </c>
      <c r="C5416" t="str">
        <f t="shared" si="84"/>
        <v>2008通辽市</v>
      </c>
      <c r="D5416">
        <v>36.6867</v>
      </c>
      <c r="E5416">
        <v>0.36</v>
      </c>
      <c r="F5416">
        <v>21795.78</v>
      </c>
      <c r="G5416">
        <v>154.975</v>
      </c>
      <c r="H5416">
        <v>1.380081</v>
      </c>
    </row>
    <row r="5417" spans="1:8">
      <c r="A5417">
        <v>2008</v>
      </c>
      <c r="B5417" t="s">
        <v>183</v>
      </c>
      <c r="C5417" t="str">
        <f t="shared" si="84"/>
        <v>2008吉安市</v>
      </c>
      <c r="D5417">
        <v>53.0222</v>
      </c>
      <c r="E5417">
        <v>0.32</v>
      </c>
      <c r="F5417">
        <v>21795.78</v>
      </c>
      <c r="G5417">
        <v>154.975</v>
      </c>
      <c r="H5417">
        <v>0.8487952</v>
      </c>
    </row>
    <row r="5418" spans="1:8">
      <c r="A5418">
        <v>2008</v>
      </c>
      <c r="B5418" t="s">
        <v>63</v>
      </c>
      <c r="C5418" t="str">
        <f t="shared" si="84"/>
        <v>2008定西市</v>
      </c>
      <c r="D5418">
        <v>17.64</v>
      </c>
      <c r="E5418">
        <v>0.05</v>
      </c>
      <c r="F5418">
        <v>21795.78</v>
      </c>
      <c r="G5418">
        <v>154.975</v>
      </c>
      <c r="H5418">
        <v>0.3986412</v>
      </c>
    </row>
    <row r="5419" spans="1:8">
      <c r="A5419">
        <v>2008</v>
      </c>
      <c r="B5419" t="s">
        <v>9</v>
      </c>
      <c r="C5419" t="str">
        <f t="shared" si="84"/>
        <v>2008扬州市</v>
      </c>
      <c r="D5419">
        <v>95.2956</v>
      </c>
      <c r="E5419">
        <v>0.55</v>
      </c>
      <c r="F5419">
        <v>21795.78</v>
      </c>
      <c r="G5419">
        <v>154.975</v>
      </c>
      <c r="H5419">
        <v>0.8117093</v>
      </c>
    </row>
    <row r="5420" spans="1:8">
      <c r="A5420">
        <v>2008</v>
      </c>
      <c r="B5420" t="s">
        <v>107</v>
      </c>
      <c r="C5420" t="str">
        <f t="shared" si="84"/>
        <v>2008宁德市</v>
      </c>
      <c r="D5420">
        <v>28.9159</v>
      </c>
      <c r="E5420">
        <v>0.19</v>
      </c>
      <c r="F5420">
        <v>21795.78</v>
      </c>
      <c r="G5420">
        <v>154.975</v>
      </c>
      <c r="H5420">
        <v>0.9241183</v>
      </c>
    </row>
    <row r="5421" spans="1:8">
      <c r="A5421">
        <v>2008</v>
      </c>
      <c r="B5421" t="s">
        <v>187</v>
      </c>
      <c r="C5421" t="str">
        <f t="shared" si="84"/>
        <v>2008泰安市</v>
      </c>
      <c r="D5421">
        <v>63.6063</v>
      </c>
      <c r="E5421">
        <v>0.36</v>
      </c>
      <c r="F5421">
        <v>21795.78</v>
      </c>
      <c r="G5421">
        <v>154.975</v>
      </c>
      <c r="H5421">
        <v>0.796</v>
      </c>
    </row>
    <row r="5422" spans="1:8">
      <c r="A5422">
        <v>2008</v>
      </c>
      <c r="B5422" t="s">
        <v>170</v>
      </c>
      <c r="C5422" t="str">
        <f t="shared" si="84"/>
        <v>2008德阳市</v>
      </c>
      <c r="D5422">
        <v>38.0407</v>
      </c>
      <c r="E5422">
        <v>0.17</v>
      </c>
      <c r="F5422">
        <v>21795.78</v>
      </c>
      <c r="G5422">
        <v>154.975</v>
      </c>
      <c r="H5422">
        <v>0.6285084</v>
      </c>
    </row>
    <row r="5423" spans="1:8">
      <c r="A5423">
        <v>2008</v>
      </c>
      <c r="B5423" t="s">
        <v>85</v>
      </c>
      <c r="C5423" t="str">
        <f t="shared" si="84"/>
        <v>2008成都市</v>
      </c>
      <c r="D5423">
        <v>323.389</v>
      </c>
      <c r="E5423">
        <v>1.26</v>
      </c>
      <c r="F5423">
        <v>21795.78</v>
      </c>
      <c r="G5423">
        <v>154.975</v>
      </c>
      <c r="H5423">
        <v>0.5479684</v>
      </c>
    </row>
    <row r="5424" spans="1:8">
      <c r="A5424">
        <v>2008</v>
      </c>
      <c r="B5424" t="s">
        <v>46</v>
      </c>
      <c r="C5424" t="str">
        <f t="shared" si="84"/>
        <v>2008清远市</v>
      </c>
      <c r="D5424">
        <v>52.01</v>
      </c>
      <c r="E5424">
        <v>0.31</v>
      </c>
      <c r="F5424">
        <v>21795.78</v>
      </c>
      <c r="G5424">
        <v>154.975</v>
      </c>
      <c r="H5424">
        <v>0.8382732</v>
      </c>
    </row>
    <row r="5425" spans="1:8">
      <c r="A5425">
        <v>2008</v>
      </c>
      <c r="B5425" t="s">
        <v>272</v>
      </c>
      <c r="C5425" t="str">
        <f t="shared" si="84"/>
        <v>2008汕头市</v>
      </c>
      <c r="D5425">
        <v>80.3272</v>
      </c>
      <c r="E5425">
        <v>0.5</v>
      </c>
      <c r="F5425">
        <v>21795.78</v>
      </c>
      <c r="G5425">
        <v>154.975</v>
      </c>
      <c r="H5425">
        <v>0.8754232</v>
      </c>
    </row>
    <row r="5426" spans="1:8">
      <c r="A5426">
        <v>2008</v>
      </c>
      <c r="B5426" t="s">
        <v>55</v>
      </c>
      <c r="C5426" t="str">
        <f t="shared" si="84"/>
        <v>2008潮州市</v>
      </c>
      <c r="D5426">
        <v>23.0416</v>
      </c>
      <c r="E5426">
        <v>0.34</v>
      </c>
      <c r="F5426">
        <v>21795.78</v>
      </c>
      <c r="G5426">
        <v>154.975</v>
      </c>
      <c r="H5426">
        <v>2.075281</v>
      </c>
    </row>
    <row r="5427" spans="1:8">
      <c r="A5427">
        <v>2008</v>
      </c>
      <c r="B5427" t="s">
        <v>95</v>
      </c>
      <c r="C5427" t="str">
        <f t="shared" si="84"/>
        <v>2008大庆市</v>
      </c>
      <c r="D5427">
        <v>77.8911</v>
      </c>
      <c r="E5427">
        <v>0.61</v>
      </c>
      <c r="F5427">
        <v>21795.78</v>
      </c>
      <c r="G5427">
        <v>154.975</v>
      </c>
      <c r="H5427">
        <v>1.101419</v>
      </c>
    </row>
    <row r="5428" spans="1:8">
      <c r="A5428">
        <v>2008</v>
      </c>
      <c r="B5428" t="s">
        <v>135</v>
      </c>
      <c r="C5428" t="str">
        <f t="shared" si="84"/>
        <v>2008吴忠市</v>
      </c>
      <c r="D5428">
        <v>14.1532</v>
      </c>
      <c r="E5428">
        <v>0.09</v>
      </c>
      <c r="F5428">
        <v>21795.78</v>
      </c>
      <c r="G5428">
        <v>154.975</v>
      </c>
      <c r="H5428">
        <v>0.8943316</v>
      </c>
    </row>
    <row r="5429" spans="1:8">
      <c r="A5429">
        <v>2008</v>
      </c>
      <c r="B5429" t="s">
        <v>307</v>
      </c>
      <c r="C5429" t="str">
        <f t="shared" si="84"/>
        <v>2008石家庄市</v>
      </c>
      <c r="D5429">
        <v>120.897</v>
      </c>
      <c r="E5429">
        <v>0.72</v>
      </c>
      <c r="F5429">
        <v>21795.78</v>
      </c>
      <c r="G5429">
        <v>154.975</v>
      </c>
      <c r="H5429">
        <v>0.8375806</v>
      </c>
    </row>
    <row r="5430" spans="1:8">
      <c r="A5430">
        <v>2008</v>
      </c>
      <c r="B5430" t="s">
        <v>269</v>
      </c>
      <c r="C5430" t="str">
        <f t="shared" si="84"/>
        <v>2008吉林市</v>
      </c>
      <c r="D5430">
        <v>57.2324</v>
      </c>
      <c r="E5430">
        <v>0.2</v>
      </c>
      <c r="F5430">
        <v>21795.78</v>
      </c>
      <c r="G5430">
        <v>154.975</v>
      </c>
      <c r="H5430">
        <v>0.4914719</v>
      </c>
    </row>
    <row r="5431" spans="1:8">
      <c r="A5431">
        <v>2008</v>
      </c>
      <c r="B5431" t="s">
        <v>181</v>
      </c>
      <c r="C5431" t="str">
        <f t="shared" si="84"/>
        <v>2008东莞市</v>
      </c>
      <c r="D5431">
        <v>97.2077</v>
      </c>
      <c r="E5431">
        <v>0.24</v>
      </c>
      <c r="F5431">
        <v>21795.78</v>
      </c>
      <c r="G5431">
        <v>154.975</v>
      </c>
      <c r="H5431">
        <v>0.3472332</v>
      </c>
    </row>
    <row r="5432" spans="1:8">
      <c r="A5432">
        <v>2008</v>
      </c>
      <c r="B5432" t="s">
        <v>96</v>
      </c>
      <c r="C5432" t="str">
        <f t="shared" si="84"/>
        <v>2008苏州市</v>
      </c>
      <c r="D5432">
        <v>289.456</v>
      </c>
      <c r="E5432">
        <v>1.03</v>
      </c>
      <c r="F5432">
        <v>21795.78</v>
      </c>
      <c r="G5432">
        <v>154.975</v>
      </c>
      <c r="H5432">
        <v>0.500456</v>
      </c>
    </row>
    <row r="5433" spans="1:8">
      <c r="A5433">
        <v>2008</v>
      </c>
      <c r="B5433" t="s">
        <v>16</v>
      </c>
      <c r="C5433" t="str">
        <f t="shared" si="84"/>
        <v>2008鹤壁市</v>
      </c>
      <c r="D5433">
        <v>19.7</v>
      </c>
      <c r="E5433">
        <v>0.07</v>
      </c>
      <c r="F5433">
        <v>21795.78</v>
      </c>
      <c r="G5433">
        <v>154.975</v>
      </c>
      <c r="H5433">
        <v>0.4997381</v>
      </c>
    </row>
    <row r="5434" spans="1:8">
      <c r="A5434">
        <v>2008</v>
      </c>
      <c r="B5434" t="s">
        <v>62</v>
      </c>
      <c r="C5434" t="str">
        <f t="shared" si="84"/>
        <v>2008荆州市</v>
      </c>
      <c r="D5434">
        <v>70.9681</v>
      </c>
      <c r="E5434">
        <v>0.35</v>
      </c>
      <c r="F5434">
        <v>21795.78</v>
      </c>
      <c r="G5434">
        <v>154.975</v>
      </c>
      <c r="H5434">
        <v>0.6936103</v>
      </c>
    </row>
    <row r="5435" spans="1:8">
      <c r="A5435">
        <v>2008</v>
      </c>
      <c r="B5435" t="s">
        <v>23</v>
      </c>
      <c r="C5435" t="str">
        <f t="shared" si="84"/>
        <v>2008烟台市</v>
      </c>
      <c r="D5435">
        <v>141.864</v>
      </c>
      <c r="E5435">
        <v>0.47</v>
      </c>
      <c r="F5435">
        <v>21795.78</v>
      </c>
      <c r="G5435">
        <v>154.975</v>
      </c>
      <c r="H5435">
        <v>0.4659478</v>
      </c>
    </row>
    <row r="5436" spans="1:8">
      <c r="A5436">
        <v>2008</v>
      </c>
      <c r="B5436" t="s">
        <v>189</v>
      </c>
      <c r="C5436" t="str">
        <f t="shared" si="84"/>
        <v>2008漯河市</v>
      </c>
      <c r="D5436">
        <v>28.8</v>
      </c>
      <c r="E5436">
        <v>0.1</v>
      </c>
      <c r="F5436">
        <v>21795.78</v>
      </c>
      <c r="G5436">
        <v>154.975</v>
      </c>
      <c r="H5436">
        <v>0.4883354</v>
      </c>
    </row>
    <row r="5437" spans="1:8">
      <c r="A5437">
        <v>2008</v>
      </c>
      <c r="B5437" t="s">
        <v>268</v>
      </c>
      <c r="C5437" t="str">
        <f t="shared" si="84"/>
        <v>2008儋州市</v>
      </c>
      <c r="D5437">
        <v>10.6966</v>
      </c>
      <c r="E5437">
        <v>0.011701</v>
      </c>
      <c r="F5437">
        <v>21795.78</v>
      </c>
      <c r="G5437">
        <v>154.975</v>
      </c>
      <c r="H5437">
        <v>0.1538467</v>
      </c>
    </row>
    <row r="5438" spans="1:8">
      <c r="A5438">
        <v>2008</v>
      </c>
      <c r="B5438" t="s">
        <v>27</v>
      </c>
      <c r="C5438" t="str">
        <f t="shared" si="84"/>
        <v>2008咸阳市</v>
      </c>
      <c r="D5438">
        <v>51.5915</v>
      </c>
      <c r="E5438">
        <v>0.29</v>
      </c>
      <c r="F5438">
        <v>21795.78</v>
      </c>
      <c r="G5438">
        <v>154.975</v>
      </c>
      <c r="H5438">
        <v>0.7905521</v>
      </c>
    </row>
    <row r="5439" spans="1:8">
      <c r="A5439">
        <v>2008</v>
      </c>
      <c r="B5439" t="s">
        <v>252</v>
      </c>
      <c r="C5439" t="str">
        <f t="shared" si="84"/>
        <v>2008白银市</v>
      </c>
      <c r="D5439">
        <v>19.2233</v>
      </c>
      <c r="E5439">
        <v>0.1</v>
      </c>
      <c r="F5439">
        <v>21795.78</v>
      </c>
      <c r="G5439">
        <v>154.975</v>
      </c>
      <c r="H5439">
        <v>0.7316152</v>
      </c>
    </row>
    <row r="5440" spans="1:8">
      <c r="A5440">
        <v>2008</v>
      </c>
      <c r="B5440" t="s">
        <v>211</v>
      </c>
      <c r="C5440" t="str">
        <f t="shared" si="84"/>
        <v>2008齐齐哈尔市</v>
      </c>
      <c r="D5440">
        <v>64.636</v>
      </c>
      <c r="E5440">
        <v>0.45</v>
      </c>
      <c r="F5440">
        <v>21795.78</v>
      </c>
      <c r="G5440">
        <v>154.975</v>
      </c>
      <c r="H5440">
        <v>0.9791489</v>
      </c>
    </row>
    <row r="5441" spans="1:8">
      <c r="A5441">
        <v>2008</v>
      </c>
      <c r="B5441" t="s">
        <v>100</v>
      </c>
      <c r="C5441" t="str">
        <f t="shared" si="84"/>
        <v>2008遵义市</v>
      </c>
      <c r="D5441">
        <v>53.7716</v>
      </c>
      <c r="E5441">
        <v>0.26</v>
      </c>
      <c r="F5441">
        <v>21795.78</v>
      </c>
      <c r="G5441">
        <v>154.975</v>
      </c>
      <c r="H5441">
        <v>0.6800347</v>
      </c>
    </row>
    <row r="5442" spans="1:8">
      <c r="A5442">
        <v>2008</v>
      </c>
      <c r="B5442" t="s">
        <v>205</v>
      </c>
      <c r="C5442" t="str">
        <f t="shared" si="84"/>
        <v>2008南平市</v>
      </c>
      <c r="D5442">
        <v>38.1968</v>
      </c>
      <c r="E5442">
        <v>0.34</v>
      </c>
      <c r="F5442">
        <v>21795.78</v>
      </c>
      <c r="G5442">
        <v>154.975</v>
      </c>
      <c r="H5442">
        <v>1.25188</v>
      </c>
    </row>
    <row r="5443" spans="1:8">
      <c r="A5443">
        <v>2008</v>
      </c>
      <c r="B5443" t="s">
        <v>165</v>
      </c>
      <c r="C5443" t="str">
        <f t="shared" ref="C5443:C5506" si="85">A5443&amp;B5443</f>
        <v>2008自贡市</v>
      </c>
      <c r="D5443">
        <v>30.28</v>
      </c>
      <c r="E5443">
        <v>0.16</v>
      </c>
      <c r="F5443">
        <v>21795.78</v>
      </c>
      <c r="G5443">
        <v>154.975</v>
      </c>
      <c r="H5443">
        <v>0.7431471</v>
      </c>
    </row>
    <row r="5444" spans="1:8">
      <c r="A5444">
        <v>2008</v>
      </c>
      <c r="B5444" t="s">
        <v>113</v>
      </c>
      <c r="C5444" t="str">
        <f t="shared" si="85"/>
        <v>2008三亚市</v>
      </c>
      <c r="D5444">
        <v>12.0493</v>
      </c>
      <c r="E5444">
        <v>0.03</v>
      </c>
      <c r="F5444">
        <v>21795.78</v>
      </c>
      <c r="G5444">
        <v>154.975</v>
      </c>
      <c r="H5444">
        <v>0.3501629</v>
      </c>
    </row>
    <row r="5445" spans="1:8">
      <c r="A5445">
        <v>2008</v>
      </c>
      <c r="B5445" t="s">
        <v>217</v>
      </c>
      <c r="C5445" t="str">
        <f t="shared" si="85"/>
        <v>2008天津市</v>
      </c>
      <c r="D5445">
        <v>352.91</v>
      </c>
      <c r="E5445">
        <v>2.53</v>
      </c>
      <c r="F5445">
        <v>21795.78</v>
      </c>
      <c r="G5445">
        <v>154.975</v>
      </c>
      <c r="H5445">
        <v>1.008248</v>
      </c>
    </row>
    <row r="5446" spans="1:8">
      <c r="A5446">
        <v>2008</v>
      </c>
      <c r="B5446" t="s">
        <v>39</v>
      </c>
      <c r="C5446" t="str">
        <f t="shared" si="85"/>
        <v>2008茂名市</v>
      </c>
      <c r="D5446">
        <v>58.9533</v>
      </c>
      <c r="E5446">
        <v>0.26</v>
      </c>
      <c r="F5446">
        <v>21795.78</v>
      </c>
      <c r="G5446">
        <v>154.975</v>
      </c>
      <c r="H5446">
        <v>0.620263</v>
      </c>
    </row>
    <row r="5447" spans="1:8">
      <c r="A5447">
        <v>2008</v>
      </c>
      <c r="B5447" t="s">
        <v>186</v>
      </c>
      <c r="C5447" t="str">
        <f t="shared" si="85"/>
        <v>2008济宁市</v>
      </c>
      <c r="D5447">
        <v>87.6118</v>
      </c>
      <c r="E5447">
        <v>0.44</v>
      </c>
      <c r="F5447">
        <v>21795.78</v>
      </c>
      <c r="G5447">
        <v>154.975</v>
      </c>
      <c r="H5447">
        <v>0.7063188</v>
      </c>
    </row>
    <row r="5448" spans="1:8">
      <c r="A5448">
        <v>2008</v>
      </c>
      <c r="B5448" t="s">
        <v>66</v>
      </c>
      <c r="C5448" t="str">
        <f t="shared" si="85"/>
        <v>2008松原市</v>
      </c>
      <c r="D5448">
        <v>39.1808</v>
      </c>
      <c r="E5448">
        <v>0.15</v>
      </c>
      <c r="F5448">
        <v>21795.78</v>
      </c>
      <c r="G5448">
        <v>154.975</v>
      </c>
      <c r="H5448">
        <v>0.5384293</v>
      </c>
    </row>
    <row r="5449" spans="1:8">
      <c r="A5449">
        <v>2008</v>
      </c>
      <c r="B5449" t="s">
        <v>67</v>
      </c>
      <c r="C5449" t="str">
        <f t="shared" si="85"/>
        <v>2008玉溪市</v>
      </c>
      <c r="D5449">
        <v>34.101</v>
      </c>
      <c r="E5449">
        <v>0.06</v>
      </c>
      <c r="F5449">
        <v>21795.78</v>
      </c>
      <c r="G5449">
        <v>154.975</v>
      </c>
      <c r="H5449">
        <v>0.2474542</v>
      </c>
    </row>
    <row r="5450" spans="1:8">
      <c r="A5450">
        <v>2008</v>
      </c>
      <c r="B5450" t="s">
        <v>207</v>
      </c>
      <c r="C5450" t="str">
        <f t="shared" si="85"/>
        <v>2008日照市</v>
      </c>
      <c r="D5450">
        <v>31.2315</v>
      </c>
      <c r="E5450">
        <v>0.08</v>
      </c>
      <c r="F5450">
        <v>21795.78</v>
      </c>
      <c r="G5450">
        <v>154.975</v>
      </c>
      <c r="H5450">
        <v>0.3602532</v>
      </c>
    </row>
    <row r="5451" spans="1:8">
      <c r="A5451">
        <v>2008</v>
      </c>
      <c r="B5451" t="s">
        <v>53</v>
      </c>
      <c r="C5451" t="str">
        <f t="shared" si="85"/>
        <v>2008沧州市</v>
      </c>
      <c r="D5451">
        <v>76.3235</v>
      </c>
      <c r="E5451">
        <v>0.83</v>
      </c>
      <c r="F5451">
        <v>21795.78</v>
      </c>
      <c r="G5451">
        <v>154.975</v>
      </c>
      <c r="H5451">
        <v>1.529433</v>
      </c>
    </row>
    <row r="5452" spans="1:8">
      <c r="A5452">
        <v>2008</v>
      </c>
      <c r="B5452" t="s">
        <v>238</v>
      </c>
      <c r="C5452" t="str">
        <f t="shared" si="85"/>
        <v>2008绥化市</v>
      </c>
      <c r="D5452">
        <v>42.3976</v>
      </c>
      <c r="E5452">
        <v>0.4</v>
      </c>
      <c r="F5452">
        <v>21795.78</v>
      </c>
      <c r="G5452">
        <v>154.975</v>
      </c>
      <c r="H5452">
        <v>1.326873</v>
      </c>
    </row>
    <row r="5453" spans="1:8">
      <c r="A5453">
        <v>2008</v>
      </c>
      <c r="B5453" t="s">
        <v>31</v>
      </c>
      <c r="C5453" t="str">
        <f t="shared" si="85"/>
        <v>2008十堰市</v>
      </c>
      <c r="D5453">
        <v>66.8178</v>
      </c>
      <c r="E5453">
        <v>0.92</v>
      </c>
      <c r="F5453">
        <v>21795.78</v>
      </c>
      <c r="G5453">
        <v>154.975</v>
      </c>
      <c r="H5453">
        <v>1.93645</v>
      </c>
    </row>
    <row r="5454" spans="1:8">
      <c r="A5454">
        <v>2008</v>
      </c>
      <c r="B5454" t="s">
        <v>128</v>
      </c>
      <c r="C5454" t="str">
        <f t="shared" si="85"/>
        <v>2008佛山市</v>
      </c>
      <c r="D5454">
        <v>219.42</v>
      </c>
      <c r="E5454">
        <v>1.37</v>
      </c>
      <c r="F5454">
        <v>21795.78</v>
      </c>
      <c r="G5454">
        <v>154.975</v>
      </c>
      <c r="H5454">
        <v>0.8781212</v>
      </c>
    </row>
    <row r="5455" spans="1:8">
      <c r="A5455">
        <v>2008</v>
      </c>
      <c r="B5455" t="s">
        <v>308</v>
      </c>
      <c r="C5455" t="str">
        <f t="shared" si="85"/>
        <v>2008湛江市</v>
      </c>
      <c r="D5455">
        <v>70.2109</v>
      </c>
      <c r="E5455">
        <v>0.41</v>
      </c>
      <c r="F5455">
        <v>21795.78</v>
      </c>
      <c r="G5455">
        <v>154.975</v>
      </c>
      <c r="H5455">
        <v>0.8212777</v>
      </c>
    </row>
    <row r="5456" spans="1:8">
      <c r="A5456">
        <v>2008</v>
      </c>
      <c r="B5456" t="s">
        <v>176</v>
      </c>
      <c r="C5456" t="str">
        <f t="shared" si="85"/>
        <v>2008大同市</v>
      </c>
      <c r="D5456">
        <v>62.7208</v>
      </c>
      <c r="E5456">
        <v>0.52</v>
      </c>
      <c r="F5456">
        <v>21795.78</v>
      </c>
      <c r="G5456">
        <v>154.975</v>
      </c>
      <c r="H5456">
        <v>1.16601</v>
      </c>
    </row>
    <row r="5457" spans="1:8">
      <c r="A5457">
        <v>2008</v>
      </c>
      <c r="B5457" t="s">
        <v>275</v>
      </c>
      <c r="C5457" t="str">
        <f t="shared" si="85"/>
        <v>2008乐山市</v>
      </c>
      <c r="D5457">
        <v>70.582</v>
      </c>
      <c r="E5457">
        <v>0.27</v>
      </c>
      <c r="F5457">
        <v>21795.78</v>
      </c>
      <c r="G5457">
        <v>154.975</v>
      </c>
      <c r="H5457">
        <v>0.5379978</v>
      </c>
    </row>
    <row r="5458" spans="1:8">
      <c r="A5458">
        <v>2008</v>
      </c>
      <c r="B5458" t="s">
        <v>172</v>
      </c>
      <c r="C5458" t="str">
        <f t="shared" si="85"/>
        <v>2008枣庄市</v>
      </c>
      <c r="D5458">
        <v>59.6049</v>
      </c>
      <c r="E5458">
        <v>0.12</v>
      </c>
      <c r="F5458">
        <v>21795.78</v>
      </c>
      <c r="G5458">
        <v>154.975</v>
      </c>
      <c r="H5458">
        <v>0.2831457</v>
      </c>
    </row>
    <row r="5459" spans="1:8">
      <c r="A5459">
        <v>2008</v>
      </c>
      <c r="B5459" t="s">
        <v>291</v>
      </c>
      <c r="C5459" t="str">
        <f t="shared" si="85"/>
        <v>2008四平市</v>
      </c>
      <c r="D5459">
        <v>39.5622</v>
      </c>
      <c r="E5459">
        <v>0.22</v>
      </c>
      <c r="F5459">
        <v>21795.78</v>
      </c>
      <c r="G5459">
        <v>154.975</v>
      </c>
      <c r="H5459">
        <v>0.7820832</v>
      </c>
    </row>
    <row r="5460" spans="1:8">
      <c r="A5460">
        <v>2008</v>
      </c>
      <c r="B5460" t="s">
        <v>50</v>
      </c>
      <c r="C5460" t="str">
        <f t="shared" si="85"/>
        <v>2008石嘴山市</v>
      </c>
      <c r="D5460">
        <v>12.6684</v>
      </c>
      <c r="E5460">
        <v>0.08</v>
      </c>
      <c r="F5460">
        <v>21795.78</v>
      </c>
      <c r="G5460">
        <v>154.975</v>
      </c>
      <c r="H5460">
        <v>0.8881348</v>
      </c>
    </row>
    <row r="5461" spans="1:8">
      <c r="A5461">
        <v>2008</v>
      </c>
      <c r="B5461" t="s">
        <v>228</v>
      </c>
      <c r="C5461" t="str">
        <f t="shared" si="85"/>
        <v>2008通化市</v>
      </c>
      <c r="D5461">
        <v>36.5659</v>
      </c>
      <c r="E5461">
        <v>0.29</v>
      </c>
      <c r="F5461">
        <v>21795.78</v>
      </c>
      <c r="G5461">
        <v>154.975</v>
      </c>
      <c r="H5461">
        <v>1.115405</v>
      </c>
    </row>
    <row r="5462" spans="1:8">
      <c r="A5462">
        <v>2008</v>
      </c>
      <c r="B5462" t="s">
        <v>64</v>
      </c>
      <c r="C5462" t="str">
        <f t="shared" si="85"/>
        <v>2008武威市</v>
      </c>
      <c r="D5462">
        <v>19.608</v>
      </c>
      <c r="E5462">
        <v>0.06</v>
      </c>
      <c r="F5462">
        <v>21795.78</v>
      </c>
      <c r="G5462">
        <v>154.975</v>
      </c>
      <c r="H5462">
        <v>0.4303568</v>
      </c>
    </row>
    <row r="5463" spans="1:8">
      <c r="A5463">
        <v>2008</v>
      </c>
      <c r="B5463" t="s">
        <v>125</v>
      </c>
      <c r="C5463" t="str">
        <f t="shared" si="85"/>
        <v>2008中山市</v>
      </c>
      <c r="D5463">
        <v>133.73</v>
      </c>
      <c r="E5463">
        <v>0.21</v>
      </c>
      <c r="F5463">
        <v>21795.78</v>
      </c>
      <c r="G5463">
        <v>154.975</v>
      </c>
      <c r="H5463">
        <v>0.2208517</v>
      </c>
    </row>
    <row r="5464" spans="1:8">
      <c r="A5464">
        <v>2008</v>
      </c>
      <c r="B5464" t="s">
        <v>139</v>
      </c>
      <c r="C5464" t="str">
        <f t="shared" si="85"/>
        <v>2008嘉兴市</v>
      </c>
      <c r="D5464">
        <v>111.759</v>
      </c>
      <c r="E5464">
        <v>0.4</v>
      </c>
      <c r="F5464">
        <v>21795.78</v>
      </c>
      <c r="G5464">
        <v>154.975</v>
      </c>
      <c r="H5464">
        <v>0.5033701</v>
      </c>
    </row>
    <row r="5465" spans="1:8">
      <c r="A5465">
        <v>2008</v>
      </c>
      <c r="B5465" t="s">
        <v>199</v>
      </c>
      <c r="C5465" t="str">
        <f t="shared" si="85"/>
        <v>2008湖州市</v>
      </c>
      <c r="D5465">
        <v>73.32</v>
      </c>
      <c r="E5465">
        <v>0.24</v>
      </c>
      <c r="F5465">
        <v>21795.78</v>
      </c>
      <c r="G5465">
        <v>154.975</v>
      </c>
      <c r="H5465">
        <v>0.460362</v>
      </c>
    </row>
    <row r="5466" spans="1:8">
      <c r="A5466">
        <v>2008</v>
      </c>
      <c r="B5466" t="s">
        <v>117</v>
      </c>
      <c r="C5466" t="str">
        <f t="shared" si="85"/>
        <v>2008六安市</v>
      </c>
      <c r="D5466">
        <v>35.8661</v>
      </c>
      <c r="E5466">
        <v>0.23</v>
      </c>
      <c r="F5466">
        <v>21795.78</v>
      </c>
      <c r="G5466">
        <v>154.975</v>
      </c>
      <c r="H5466">
        <v>0.9018916</v>
      </c>
    </row>
    <row r="5467" spans="1:8">
      <c r="A5467">
        <v>2008</v>
      </c>
      <c r="B5467" t="s">
        <v>14</v>
      </c>
      <c r="C5467" t="str">
        <f t="shared" si="85"/>
        <v>2008贵港市</v>
      </c>
      <c r="D5467">
        <v>27.7248</v>
      </c>
      <c r="E5467">
        <v>0.07</v>
      </c>
      <c r="F5467">
        <v>21795.78</v>
      </c>
      <c r="G5467">
        <v>154.975</v>
      </c>
      <c r="H5467">
        <v>0.3550915</v>
      </c>
    </row>
    <row r="5468" spans="1:8">
      <c r="A5468">
        <v>2008</v>
      </c>
      <c r="B5468" t="s">
        <v>157</v>
      </c>
      <c r="C5468" t="str">
        <f t="shared" si="85"/>
        <v>2008台州市</v>
      </c>
      <c r="D5468">
        <v>103.318</v>
      </c>
      <c r="E5468">
        <v>0.44</v>
      </c>
      <c r="F5468">
        <v>21795.78</v>
      </c>
      <c r="G5468">
        <v>154.975</v>
      </c>
      <c r="H5468">
        <v>0.5989427</v>
      </c>
    </row>
    <row r="5469" spans="1:8">
      <c r="A5469">
        <v>2008</v>
      </c>
      <c r="B5469" t="s">
        <v>213</v>
      </c>
      <c r="C5469" t="str">
        <f t="shared" si="85"/>
        <v>2008朝阳市</v>
      </c>
      <c r="D5469">
        <v>36.2996</v>
      </c>
      <c r="E5469">
        <v>0.29</v>
      </c>
      <c r="F5469">
        <v>21795.78</v>
      </c>
      <c r="G5469">
        <v>154.975</v>
      </c>
      <c r="H5469">
        <v>1.123587</v>
      </c>
    </row>
    <row r="5470" spans="1:8">
      <c r="A5470">
        <v>2008</v>
      </c>
      <c r="B5470" t="s">
        <v>195</v>
      </c>
      <c r="C5470" t="str">
        <f t="shared" si="85"/>
        <v>2008嘉峪关市</v>
      </c>
      <c r="D5470">
        <v>5.373</v>
      </c>
      <c r="E5470">
        <v>0.03</v>
      </c>
      <c r="F5470">
        <v>21795.78</v>
      </c>
      <c r="G5470">
        <v>154.975</v>
      </c>
      <c r="H5470">
        <v>0.7852629</v>
      </c>
    </row>
    <row r="5471" spans="1:8">
      <c r="A5471">
        <v>2008</v>
      </c>
      <c r="B5471" t="s">
        <v>274</v>
      </c>
      <c r="C5471" t="str">
        <f t="shared" si="85"/>
        <v>2008常德市</v>
      </c>
      <c r="D5471">
        <v>52.2519</v>
      </c>
      <c r="E5471">
        <v>0.48</v>
      </c>
      <c r="F5471">
        <v>21795.78</v>
      </c>
      <c r="G5471">
        <v>154.975</v>
      </c>
      <c r="H5471">
        <v>1.291962</v>
      </c>
    </row>
    <row r="5472" spans="1:8">
      <c r="A5472">
        <v>2008</v>
      </c>
      <c r="B5472" t="s">
        <v>77</v>
      </c>
      <c r="C5472" t="str">
        <f t="shared" si="85"/>
        <v>2008那曲市</v>
      </c>
      <c r="D5472">
        <v>7.9291</v>
      </c>
      <c r="E5472">
        <v>0.001336</v>
      </c>
      <c r="F5472">
        <v>21795.78</v>
      </c>
      <c r="G5472">
        <v>154.975</v>
      </c>
      <c r="H5472">
        <v>0.0236893</v>
      </c>
    </row>
    <row r="5473" spans="1:8">
      <c r="A5473">
        <v>2008</v>
      </c>
      <c r="B5473" t="s">
        <v>22</v>
      </c>
      <c r="C5473" t="str">
        <f t="shared" si="85"/>
        <v>2008乌鲁木齐市</v>
      </c>
      <c r="D5473">
        <v>98.1472</v>
      </c>
      <c r="E5473">
        <v>0.51</v>
      </c>
      <c r="F5473">
        <v>21795.78</v>
      </c>
      <c r="G5473">
        <v>154.975</v>
      </c>
      <c r="H5473">
        <v>0.7308074</v>
      </c>
    </row>
    <row r="5474" spans="1:8">
      <c r="A5474">
        <v>2008</v>
      </c>
      <c r="B5474" t="s">
        <v>93</v>
      </c>
      <c r="C5474" t="str">
        <f t="shared" si="85"/>
        <v>2008赤峰市</v>
      </c>
      <c r="D5474">
        <v>49.8123</v>
      </c>
      <c r="E5474">
        <v>0.32</v>
      </c>
      <c r="F5474">
        <v>21795.78</v>
      </c>
      <c r="G5474">
        <v>154.975</v>
      </c>
      <c r="H5474">
        <v>0.9034914</v>
      </c>
    </row>
    <row r="5475" spans="1:8">
      <c r="A5475">
        <v>2008</v>
      </c>
      <c r="B5475" t="s">
        <v>73</v>
      </c>
      <c r="C5475" t="str">
        <f t="shared" si="85"/>
        <v>2008淮北市</v>
      </c>
      <c r="D5475">
        <v>39.7091</v>
      </c>
      <c r="E5475">
        <v>0.08</v>
      </c>
      <c r="F5475">
        <v>21795.78</v>
      </c>
      <c r="G5475">
        <v>154.975</v>
      </c>
      <c r="H5475">
        <v>0.2833418</v>
      </c>
    </row>
    <row r="5476" spans="1:8">
      <c r="A5476">
        <v>2008</v>
      </c>
      <c r="B5476" t="s">
        <v>111</v>
      </c>
      <c r="C5476" t="str">
        <f t="shared" si="85"/>
        <v>2008宣城市</v>
      </c>
      <c r="D5476">
        <v>26.4538</v>
      </c>
      <c r="E5476">
        <v>0.18</v>
      </c>
      <c r="F5476">
        <v>21795.78</v>
      </c>
      <c r="G5476">
        <v>154.975</v>
      </c>
      <c r="H5476">
        <v>0.956963</v>
      </c>
    </row>
    <row r="5477" spans="1:8">
      <c r="A5477">
        <v>2008</v>
      </c>
      <c r="B5477" t="s">
        <v>216</v>
      </c>
      <c r="C5477" t="str">
        <f t="shared" si="85"/>
        <v>2008肇庆市</v>
      </c>
      <c r="D5477">
        <v>47.2986</v>
      </c>
      <c r="E5477">
        <v>0.34</v>
      </c>
      <c r="F5477">
        <v>21795.78</v>
      </c>
      <c r="G5477">
        <v>154.975</v>
      </c>
      <c r="H5477">
        <v>1.010977</v>
      </c>
    </row>
    <row r="5478" spans="1:8">
      <c r="A5478">
        <v>2008</v>
      </c>
      <c r="B5478" t="s">
        <v>171</v>
      </c>
      <c r="C5478" t="str">
        <f t="shared" si="85"/>
        <v>2008本溪市</v>
      </c>
      <c r="D5478">
        <v>37.032</v>
      </c>
      <c r="E5478">
        <v>0.2</v>
      </c>
      <c r="F5478">
        <v>21795.78</v>
      </c>
      <c r="G5478">
        <v>154.975</v>
      </c>
      <c r="H5478">
        <v>0.7595625</v>
      </c>
    </row>
    <row r="5479" spans="1:8">
      <c r="A5479">
        <v>2008</v>
      </c>
      <c r="B5479" t="s">
        <v>89</v>
      </c>
      <c r="C5479" t="str">
        <f t="shared" si="85"/>
        <v>2008营口市</v>
      </c>
      <c r="D5479">
        <v>51.8546</v>
      </c>
      <c r="E5479">
        <v>0.24</v>
      </c>
      <c r="F5479">
        <v>21795.78</v>
      </c>
      <c r="G5479">
        <v>154.975</v>
      </c>
      <c r="H5479">
        <v>0.6509305</v>
      </c>
    </row>
    <row r="5480" spans="1:8">
      <c r="A5480">
        <v>2008</v>
      </c>
      <c r="B5480" t="s">
        <v>90</v>
      </c>
      <c r="C5480" t="str">
        <f t="shared" si="85"/>
        <v>2008驻马店市</v>
      </c>
      <c r="D5480">
        <v>66.45</v>
      </c>
      <c r="E5480">
        <v>0.19</v>
      </c>
      <c r="F5480">
        <v>21795.78</v>
      </c>
      <c r="G5480">
        <v>154.975</v>
      </c>
      <c r="H5480">
        <v>0.4021326</v>
      </c>
    </row>
    <row r="5481" spans="1:8">
      <c r="A5481">
        <v>2008</v>
      </c>
      <c r="B5481" t="s">
        <v>71</v>
      </c>
      <c r="C5481" t="str">
        <f t="shared" si="85"/>
        <v>2008贺州市</v>
      </c>
      <c r="D5481">
        <v>21.0621</v>
      </c>
      <c r="E5481">
        <v>0.1</v>
      </c>
      <c r="F5481">
        <v>21795.78</v>
      </c>
      <c r="G5481">
        <v>154.975</v>
      </c>
      <c r="H5481">
        <v>0.6677426</v>
      </c>
    </row>
    <row r="5482" spans="1:8">
      <c r="A5482">
        <v>2008</v>
      </c>
      <c r="B5482" t="s">
        <v>184</v>
      </c>
      <c r="C5482" t="str">
        <f t="shared" si="85"/>
        <v>2008曲靖市</v>
      </c>
      <c r="D5482">
        <v>51.7126</v>
      </c>
      <c r="E5482">
        <v>0.16</v>
      </c>
      <c r="F5482">
        <v>21795.78</v>
      </c>
      <c r="G5482">
        <v>154.975</v>
      </c>
      <c r="H5482">
        <v>0.4351453</v>
      </c>
    </row>
    <row r="5483" spans="1:8">
      <c r="A5483">
        <v>2008</v>
      </c>
      <c r="B5483" t="s">
        <v>144</v>
      </c>
      <c r="C5483" t="str">
        <f t="shared" si="85"/>
        <v>2008周口市</v>
      </c>
      <c r="D5483">
        <v>78.79</v>
      </c>
      <c r="E5483">
        <v>0.02</v>
      </c>
      <c r="F5483">
        <v>21795.78</v>
      </c>
      <c r="G5483">
        <v>154.975</v>
      </c>
      <c r="H5483">
        <v>0.0357001</v>
      </c>
    </row>
    <row r="5484" spans="1:8">
      <c r="A5484">
        <v>2008</v>
      </c>
      <c r="B5484" t="s">
        <v>158</v>
      </c>
      <c r="C5484" t="str">
        <f t="shared" si="85"/>
        <v>2008普洱市</v>
      </c>
      <c r="D5484">
        <v>30.0255</v>
      </c>
      <c r="E5484">
        <v>0.16</v>
      </c>
      <c r="F5484">
        <v>21795.78</v>
      </c>
      <c r="G5484">
        <v>154.975</v>
      </c>
      <c r="H5484">
        <v>0.7494462</v>
      </c>
    </row>
    <row r="5485" spans="1:8">
      <c r="A5485">
        <v>2008</v>
      </c>
      <c r="B5485" t="s">
        <v>48</v>
      </c>
      <c r="C5485" t="str">
        <f t="shared" si="85"/>
        <v>2008东营市</v>
      </c>
      <c r="D5485">
        <v>47.817</v>
      </c>
      <c r="E5485">
        <v>0.49</v>
      </c>
      <c r="F5485">
        <v>21795.78</v>
      </c>
      <c r="G5485">
        <v>154.975</v>
      </c>
      <c r="H5485">
        <v>1.441201</v>
      </c>
    </row>
    <row r="5486" spans="1:8">
      <c r="A5486">
        <v>2008</v>
      </c>
      <c r="B5486" t="s">
        <v>11</v>
      </c>
      <c r="C5486" t="str">
        <f t="shared" si="85"/>
        <v>2008昭通市</v>
      </c>
      <c r="D5486">
        <v>34.9427</v>
      </c>
      <c r="E5486">
        <v>0.27</v>
      </c>
      <c r="F5486">
        <v>21795.78</v>
      </c>
      <c r="G5486">
        <v>154.975</v>
      </c>
      <c r="H5486">
        <v>1.086721</v>
      </c>
    </row>
    <row r="5487" spans="1:8">
      <c r="A5487">
        <v>2008</v>
      </c>
      <c r="B5487" t="s">
        <v>250</v>
      </c>
      <c r="C5487" t="str">
        <f t="shared" si="85"/>
        <v>2008鹤岗市</v>
      </c>
      <c r="D5487">
        <v>38.9536</v>
      </c>
      <c r="E5487">
        <v>0.13</v>
      </c>
      <c r="F5487">
        <v>21795.78</v>
      </c>
      <c r="G5487">
        <v>154.975</v>
      </c>
      <c r="H5487">
        <v>0.4693604</v>
      </c>
    </row>
    <row r="5488" spans="1:8">
      <c r="A5488">
        <v>2008</v>
      </c>
      <c r="B5488" t="s">
        <v>260</v>
      </c>
      <c r="C5488" t="str">
        <f t="shared" si="85"/>
        <v>2008潍坊市</v>
      </c>
      <c r="D5488">
        <v>121.095</v>
      </c>
      <c r="E5488">
        <v>0.32</v>
      </c>
      <c r="F5488">
        <v>21795.78</v>
      </c>
      <c r="G5488">
        <v>154.975</v>
      </c>
      <c r="H5488">
        <v>0.3716509</v>
      </c>
    </row>
    <row r="5489" spans="1:8">
      <c r="A5489">
        <v>2008</v>
      </c>
      <c r="B5489" t="s">
        <v>21</v>
      </c>
      <c r="C5489" t="str">
        <f t="shared" si="85"/>
        <v>2008揭阳市</v>
      </c>
      <c r="D5489">
        <v>97.399</v>
      </c>
      <c r="E5489">
        <v>0.35</v>
      </c>
      <c r="F5489">
        <v>21795.78</v>
      </c>
      <c r="G5489">
        <v>154.975</v>
      </c>
      <c r="H5489">
        <v>0.5053872</v>
      </c>
    </row>
    <row r="5490" spans="1:8">
      <c r="A5490">
        <v>2008</v>
      </c>
      <c r="B5490" t="s">
        <v>80</v>
      </c>
      <c r="C5490" t="str">
        <f t="shared" si="85"/>
        <v>2008天水市</v>
      </c>
      <c r="D5490">
        <v>26.5478</v>
      </c>
      <c r="E5490">
        <v>0.13</v>
      </c>
      <c r="F5490">
        <v>21795.78</v>
      </c>
      <c r="G5490">
        <v>154.975</v>
      </c>
      <c r="H5490">
        <v>0.6886927</v>
      </c>
    </row>
    <row r="5491" spans="1:8">
      <c r="A5491">
        <v>2008</v>
      </c>
      <c r="B5491" t="s">
        <v>101</v>
      </c>
      <c r="C5491" t="str">
        <f t="shared" si="85"/>
        <v>2008日喀则市</v>
      </c>
      <c r="D5491">
        <v>11.4014</v>
      </c>
      <c r="E5491">
        <v>0.003086</v>
      </c>
      <c r="F5491">
        <v>21795.78</v>
      </c>
      <c r="G5491">
        <v>154.975</v>
      </c>
      <c r="H5491">
        <v>0.0380631</v>
      </c>
    </row>
    <row r="5492" spans="1:8">
      <c r="A5492">
        <v>2008</v>
      </c>
      <c r="B5492" t="s">
        <v>255</v>
      </c>
      <c r="C5492" t="str">
        <f t="shared" si="85"/>
        <v>2008无锡市</v>
      </c>
      <c r="D5492">
        <v>193.754</v>
      </c>
      <c r="E5492">
        <v>0.72</v>
      </c>
      <c r="F5492">
        <v>21795.78</v>
      </c>
      <c r="G5492">
        <v>154.975</v>
      </c>
      <c r="H5492">
        <v>0.5226281</v>
      </c>
    </row>
    <row r="5493" spans="1:8">
      <c r="A5493">
        <v>2008</v>
      </c>
      <c r="B5493" t="s">
        <v>140</v>
      </c>
      <c r="C5493" t="str">
        <f t="shared" si="85"/>
        <v>2008南宁市</v>
      </c>
      <c r="D5493">
        <v>125.769</v>
      </c>
      <c r="E5493">
        <v>0.79</v>
      </c>
      <c r="F5493">
        <v>21795.78</v>
      </c>
      <c r="G5493">
        <v>154.975</v>
      </c>
      <c r="H5493">
        <v>0.8834145</v>
      </c>
    </row>
    <row r="5494" spans="1:8">
      <c r="A5494">
        <v>2008</v>
      </c>
      <c r="B5494" t="s">
        <v>222</v>
      </c>
      <c r="C5494" t="str">
        <f t="shared" si="85"/>
        <v>2008张家界市</v>
      </c>
      <c r="D5494">
        <v>13.4285</v>
      </c>
      <c r="E5494">
        <v>0.1</v>
      </c>
      <c r="F5494">
        <v>21795.78</v>
      </c>
      <c r="G5494">
        <v>154.975</v>
      </c>
      <c r="H5494">
        <v>1.047329</v>
      </c>
    </row>
    <row r="5495" spans="1:8">
      <c r="A5495">
        <v>2008</v>
      </c>
      <c r="B5495" t="s">
        <v>78</v>
      </c>
      <c r="C5495" t="str">
        <f t="shared" si="85"/>
        <v>2008盐城市</v>
      </c>
      <c r="D5495">
        <v>114.28</v>
      </c>
      <c r="E5495">
        <v>0.49</v>
      </c>
      <c r="F5495">
        <v>21795.78</v>
      </c>
      <c r="G5495">
        <v>154.975</v>
      </c>
      <c r="H5495">
        <v>0.6030262</v>
      </c>
    </row>
    <row r="5496" spans="1:8">
      <c r="A5496">
        <v>2008</v>
      </c>
      <c r="B5496" t="s">
        <v>177</v>
      </c>
      <c r="C5496" t="str">
        <f t="shared" si="85"/>
        <v>2008拉萨市</v>
      </c>
      <c r="D5496">
        <v>17.8149</v>
      </c>
      <c r="E5496">
        <v>0.38</v>
      </c>
      <c r="F5496">
        <v>21795.78</v>
      </c>
      <c r="G5496">
        <v>154.975</v>
      </c>
      <c r="H5496">
        <v>2.999928</v>
      </c>
    </row>
    <row r="5497" spans="1:8">
      <c r="A5497">
        <v>2008</v>
      </c>
      <c r="B5497" t="s">
        <v>159</v>
      </c>
      <c r="C5497" t="str">
        <f t="shared" si="85"/>
        <v>2008白山市</v>
      </c>
      <c r="D5497">
        <v>25.278</v>
      </c>
      <c r="E5497">
        <v>0.16</v>
      </c>
      <c r="F5497">
        <v>21795.78</v>
      </c>
      <c r="G5497">
        <v>154.975</v>
      </c>
      <c r="H5497">
        <v>0.8902007</v>
      </c>
    </row>
    <row r="5498" spans="1:8">
      <c r="A5498">
        <v>2008</v>
      </c>
      <c r="B5498" t="s">
        <v>147</v>
      </c>
      <c r="C5498" t="str">
        <f t="shared" si="85"/>
        <v>2008三沙市</v>
      </c>
      <c r="D5498">
        <v>30.9588</v>
      </c>
      <c r="E5498">
        <v>0</v>
      </c>
      <c r="F5498">
        <v>21795.78</v>
      </c>
      <c r="G5498">
        <v>154.975</v>
      </c>
      <c r="H5498">
        <v>0</v>
      </c>
    </row>
    <row r="5499" spans="1:8">
      <c r="A5499">
        <v>2008</v>
      </c>
      <c r="B5499" t="s">
        <v>91</v>
      </c>
      <c r="C5499" t="str">
        <f t="shared" si="85"/>
        <v>2008酒泉市</v>
      </c>
      <c r="D5499">
        <v>15.3526</v>
      </c>
      <c r="E5499">
        <v>0.12</v>
      </c>
      <c r="F5499">
        <v>21795.78</v>
      </c>
      <c r="G5499">
        <v>154.975</v>
      </c>
      <c r="H5499">
        <v>1.099284</v>
      </c>
    </row>
    <row r="5500" spans="1:8">
      <c r="A5500">
        <v>2008</v>
      </c>
      <c r="B5500" t="s">
        <v>151</v>
      </c>
      <c r="C5500" t="str">
        <f t="shared" si="85"/>
        <v>2008丹东市</v>
      </c>
      <c r="D5500">
        <v>36.5515</v>
      </c>
      <c r="E5500">
        <v>0.26</v>
      </c>
      <c r="F5500">
        <v>21795.78</v>
      </c>
      <c r="G5500">
        <v>154.975</v>
      </c>
      <c r="H5500">
        <v>1.000412</v>
      </c>
    </row>
    <row r="5501" spans="1:8">
      <c r="A5501">
        <v>2008</v>
      </c>
      <c r="B5501" t="s">
        <v>136</v>
      </c>
      <c r="C5501" t="str">
        <f t="shared" si="85"/>
        <v>2008上饶市</v>
      </c>
      <c r="D5501">
        <v>63.762</v>
      </c>
      <c r="E5501">
        <v>0.31</v>
      </c>
      <c r="F5501">
        <v>21795.78</v>
      </c>
      <c r="G5501">
        <v>154.975</v>
      </c>
      <c r="H5501">
        <v>0.6837707</v>
      </c>
    </row>
    <row r="5502" spans="1:8">
      <c r="A5502">
        <v>2008</v>
      </c>
      <c r="B5502" t="s">
        <v>145</v>
      </c>
      <c r="C5502" t="str">
        <f t="shared" si="85"/>
        <v>2008金华市</v>
      </c>
      <c r="D5502">
        <v>130.44</v>
      </c>
      <c r="E5502">
        <v>0.41</v>
      </c>
      <c r="F5502">
        <v>21795.78</v>
      </c>
      <c r="G5502">
        <v>154.975</v>
      </c>
      <c r="H5502">
        <v>0.4420626</v>
      </c>
    </row>
    <row r="5503" spans="1:8">
      <c r="A5503">
        <v>2008</v>
      </c>
      <c r="B5503" t="s">
        <v>26</v>
      </c>
      <c r="C5503" t="str">
        <f t="shared" si="85"/>
        <v>2008克拉玛依市</v>
      </c>
      <c r="D5503">
        <v>21.2732</v>
      </c>
      <c r="E5503">
        <v>0.09</v>
      </c>
      <c r="F5503">
        <v>21795.78</v>
      </c>
      <c r="G5503">
        <v>154.975</v>
      </c>
      <c r="H5503">
        <v>0.5950047</v>
      </c>
    </row>
    <row r="5504" spans="1:8">
      <c r="A5504">
        <v>2008</v>
      </c>
      <c r="B5504" t="s">
        <v>262</v>
      </c>
      <c r="C5504" t="str">
        <f t="shared" si="85"/>
        <v>2008柳州市</v>
      </c>
      <c r="D5504">
        <v>64.1332</v>
      </c>
      <c r="E5504">
        <v>0.29</v>
      </c>
      <c r="F5504">
        <v>21795.78</v>
      </c>
      <c r="G5504">
        <v>154.975</v>
      </c>
      <c r="H5504">
        <v>0.6359541</v>
      </c>
    </row>
    <row r="5505" spans="1:8">
      <c r="A5505">
        <v>2008</v>
      </c>
      <c r="B5505" t="s">
        <v>65</v>
      </c>
      <c r="C5505" t="str">
        <f t="shared" si="85"/>
        <v>2008金昌市</v>
      </c>
      <c r="D5505">
        <v>10.4172</v>
      </c>
      <c r="E5505">
        <v>0.03</v>
      </c>
      <c r="F5505">
        <v>21795.78</v>
      </c>
      <c r="G5505">
        <v>154.975</v>
      </c>
      <c r="H5505">
        <v>0.4050242</v>
      </c>
    </row>
    <row r="5506" spans="1:8">
      <c r="A5506">
        <v>2008</v>
      </c>
      <c r="B5506" t="s">
        <v>302</v>
      </c>
      <c r="C5506" t="str">
        <f t="shared" si="85"/>
        <v>2008巴彦淖尔市</v>
      </c>
      <c r="D5506">
        <v>27.826</v>
      </c>
      <c r="E5506">
        <v>0.2</v>
      </c>
      <c r="F5506">
        <v>21795.78</v>
      </c>
      <c r="G5506">
        <v>154.975</v>
      </c>
      <c r="H5506">
        <v>1.010857</v>
      </c>
    </row>
    <row r="5507" spans="1:8">
      <c r="A5507">
        <v>2008</v>
      </c>
      <c r="B5507" t="s">
        <v>289</v>
      </c>
      <c r="C5507" t="str">
        <f t="shared" ref="C5507:C5570" si="86">A5507&amp;B5507</f>
        <v>2008襄阳市</v>
      </c>
      <c r="D5507">
        <v>74.7134</v>
      </c>
      <c r="E5507">
        <v>0.33</v>
      </c>
      <c r="F5507">
        <v>21795.78</v>
      </c>
      <c r="G5507">
        <v>154.975</v>
      </c>
      <c r="H5507">
        <v>0.6211924</v>
      </c>
    </row>
    <row r="5508" spans="1:8">
      <c r="A5508">
        <v>2008</v>
      </c>
      <c r="B5508" t="s">
        <v>109</v>
      </c>
      <c r="C5508" t="str">
        <f t="shared" si="86"/>
        <v>2008毕节市</v>
      </c>
      <c r="D5508">
        <v>61.3181</v>
      </c>
      <c r="E5508">
        <v>0.066753</v>
      </c>
      <c r="F5508">
        <v>21795.78</v>
      </c>
      <c r="G5508">
        <v>154.975</v>
      </c>
      <c r="H5508">
        <v>0.1531052</v>
      </c>
    </row>
    <row r="5509" spans="1:8">
      <c r="A5509">
        <v>2008</v>
      </c>
      <c r="B5509" t="s">
        <v>15</v>
      </c>
      <c r="C5509" t="str">
        <f t="shared" si="86"/>
        <v>2008昆明市</v>
      </c>
      <c r="D5509">
        <v>204.485</v>
      </c>
      <c r="E5509">
        <v>1.81</v>
      </c>
      <c r="F5509">
        <v>21795.78</v>
      </c>
      <c r="G5509">
        <v>154.975</v>
      </c>
      <c r="H5509">
        <v>1.244879</v>
      </c>
    </row>
    <row r="5510" spans="1:8">
      <c r="A5510">
        <v>2008</v>
      </c>
      <c r="B5510" t="s">
        <v>286</v>
      </c>
      <c r="C5510" t="str">
        <f t="shared" si="86"/>
        <v>2008黄冈市</v>
      </c>
      <c r="D5510">
        <v>69</v>
      </c>
      <c r="E5510">
        <v>0.28</v>
      </c>
      <c r="F5510">
        <v>21795.78</v>
      </c>
      <c r="G5510">
        <v>154.975</v>
      </c>
      <c r="H5510">
        <v>0.5707155</v>
      </c>
    </row>
    <row r="5511" spans="1:8">
      <c r="A5511">
        <v>2008</v>
      </c>
      <c r="B5511" t="s">
        <v>279</v>
      </c>
      <c r="C5511" t="str">
        <f t="shared" si="86"/>
        <v>2008榆林市</v>
      </c>
      <c r="D5511">
        <v>35.5679</v>
      </c>
      <c r="E5511">
        <v>0.24</v>
      </c>
      <c r="F5511">
        <v>21795.78</v>
      </c>
      <c r="G5511">
        <v>154.975</v>
      </c>
      <c r="H5511">
        <v>0.9489945</v>
      </c>
    </row>
    <row r="5512" spans="1:8">
      <c r="A5512">
        <v>2008</v>
      </c>
      <c r="B5512" t="s">
        <v>236</v>
      </c>
      <c r="C5512" t="str">
        <f t="shared" si="86"/>
        <v>2008娄底市</v>
      </c>
      <c r="D5512">
        <v>47.5987</v>
      </c>
      <c r="E5512">
        <v>0.25</v>
      </c>
      <c r="F5512">
        <v>21795.78</v>
      </c>
      <c r="G5512">
        <v>154.975</v>
      </c>
      <c r="H5512">
        <v>0.7386788</v>
      </c>
    </row>
    <row r="5513" spans="1:8">
      <c r="A5513">
        <v>2008</v>
      </c>
      <c r="B5513" t="s">
        <v>271</v>
      </c>
      <c r="C5513" t="str">
        <f t="shared" si="86"/>
        <v>2008黄石市</v>
      </c>
      <c r="D5513">
        <v>55.8858</v>
      </c>
      <c r="E5513">
        <v>0.17</v>
      </c>
      <c r="F5513">
        <v>21795.78</v>
      </c>
      <c r="G5513">
        <v>154.975</v>
      </c>
      <c r="H5513">
        <v>0.4278171</v>
      </c>
    </row>
    <row r="5514" spans="1:8">
      <c r="A5514">
        <v>2008</v>
      </c>
      <c r="B5514" t="s">
        <v>42</v>
      </c>
      <c r="C5514" t="str">
        <f t="shared" si="86"/>
        <v>2008益阳市</v>
      </c>
      <c r="D5514">
        <v>40.5243</v>
      </c>
      <c r="E5514">
        <v>0.32</v>
      </c>
      <c r="F5514">
        <v>21795.78</v>
      </c>
      <c r="G5514">
        <v>154.975</v>
      </c>
      <c r="H5514">
        <v>1.110568</v>
      </c>
    </row>
    <row r="5515" spans="1:8">
      <c r="A5515">
        <v>2008</v>
      </c>
      <c r="B5515" t="s">
        <v>204</v>
      </c>
      <c r="C5515" t="str">
        <f t="shared" si="86"/>
        <v>2008汉中市</v>
      </c>
      <c r="D5515">
        <v>52.4504</v>
      </c>
      <c r="E5515">
        <v>0.29</v>
      </c>
      <c r="F5515">
        <v>21795.78</v>
      </c>
      <c r="G5515">
        <v>154.975</v>
      </c>
      <c r="H5515">
        <v>0.7776065</v>
      </c>
    </row>
    <row r="5516" spans="1:8">
      <c r="A5516">
        <v>2008</v>
      </c>
      <c r="B5516" t="s">
        <v>94</v>
      </c>
      <c r="C5516" t="str">
        <f t="shared" si="86"/>
        <v>2008三门峡市</v>
      </c>
      <c r="D5516">
        <v>29.8089</v>
      </c>
      <c r="E5516">
        <v>0.12</v>
      </c>
      <c r="F5516">
        <v>21795.78</v>
      </c>
      <c r="G5516">
        <v>154.975</v>
      </c>
      <c r="H5516">
        <v>0.5661688</v>
      </c>
    </row>
    <row r="5517" spans="1:8">
      <c r="A5517">
        <v>2008</v>
      </c>
      <c r="B5517" t="s">
        <v>141</v>
      </c>
      <c r="C5517" t="str">
        <f t="shared" si="86"/>
        <v>2008延安市</v>
      </c>
      <c r="D5517">
        <v>35.6164</v>
      </c>
      <c r="E5517">
        <v>0.21</v>
      </c>
      <c r="F5517">
        <v>21795.78</v>
      </c>
      <c r="G5517">
        <v>154.975</v>
      </c>
      <c r="H5517">
        <v>0.8292394</v>
      </c>
    </row>
    <row r="5518" spans="1:8">
      <c r="A5518">
        <v>2008</v>
      </c>
      <c r="B5518" t="s">
        <v>259</v>
      </c>
      <c r="C5518" t="str">
        <f t="shared" si="86"/>
        <v>2008梅州市</v>
      </c>
      <c r="D5518">
        <v>35.5203</v>
      </c>
      <c r="E5518">
        <v>0.36</v>
      </c>
      <c r="F5518">
        <v>21795.78</v>
      </c>
      <c r="G5518">
        <v>154.975</v>
      </c>
      <c r="H5518">
        <v>1.425399</v>
      </c>
    </row>
    <row r="5519" spans="1:8">
      <c r="A5519">
        <v>2008</v>
      </c>
      <c r="B5519" t="s">
        <v>298</v>
      </c>
      <c r="C5519" t="str">
        <f t="shared" si="86"/>
        <v>2008邢台市</v>
      </c>
      <c r="D5519">
        <v>63.7067</v>
      </c>
      <c r="E5519">
        <v>0.24</v>
      </c>
      <c r="F5519">
        <v>21795.78</v>
      </c>
      <c r="G5519">
        <v>154.975</v>
      </c>
      <c r="H5519">
        <v>0.5298303</v>
      </c>
    </row>
    <row r="5520" spans="1:8">
      <c r="A5520">
        <v>2008</v>
      </c>
      <c r="B5520" t="s">
        <v>231</v>
      </c>
      <c r="C5520" t="str">
        <f t="shared" si="86"/>
        <v>2008舟山市</v>
      </c>
      <c r="D5520">
        <v>22.8045</v>
      </c>
      <c r="E5520">
        <v>0.17</v>
      </c>
      <c r="F5520">
        <v>21795.78</v>
      </c>
      <c r="G5520">
        <v>154.975</v>
      </c>
      <c r="H5520">
        <v>1.048429</v>
      </c>
    </row>
    <row r="5521" spans="1:8">
      <c r="A5521">
        <v>2008</v>
      </c>
      <c r="B5521" t="s">
        <v>47</v>
      </c>
      <c r="C5521" t="str">
        <f t="shared" si="86"/>
        <v>2008广州市</v>
      </c>
      <c r="D5521">
        <v>420.445</v>
      </c>
      <c r="E5521">
        <v>4.65</v>
      </c>
      <c r="F5521">
        <v>21795.78</v>
      </c>
      <c r="G5521">
        <v>154.975</v>
      </c>
      <c r="H5521">
        <v>1.555446</v>
      </c>
    </row>
    <row r="5522" spans="1:8">
      <c r="A5522">
        <v>2008</v>
      </c>
      <c r="B5522" t="s">
        <v>264</v>
      </c>
      <c r="C5522" t="str">
        <f t="shared" si="86"/>
        <v>2008呼伦贝尔市</v>
      </c>
      <c r="D5522">
        <v>54.4</v>
      </c>
      <c r="E5522">
        <v>0.42</v>
      </c>
      <c r="F5522">
        <v>21795.78</v>
      </c>
      <c r="G5522">
        <v>154.975</v>
      </c>
      <c r="H5522">
        <v>1.085828</v>
      </c>
    </row>
    <row r="5523" spans="1:8">
      <c r="A5523">
        <v>2008</v>
      </c>
      <c r="B5523" t="s">
        <v>200</v>
      </c>
      <c r="C5523" t="str">
        <f t="shared" si="86"/>
        <v>2008广元市</v>
      </c>
      <c r="D5523">
        <v>29.0814</v>
      </c>
      <c r="E5523">
        <v>0.19</v>
      </c>
      <c r="F5523">
        <v>21795.78</v>
      </c>
      <c r="G5523">
        <v>154.975</v>
      </c>
      <c r="H5523">
        <v>0.9188592</v>
      </c>
    </row>
    <row r="5524" spans="1:8">
      <c r="A5524">
        <v>2008</v>
      </c>
      <c r="B5524" t="s">
        <v>169</v>
      </c>
      <c r="C5524" t="str">
        <f t="shared" si="86"/>
        <v>2008九江市</v>
      </c>
      <c r="D5524">
        <v>68.2778</v>
      </c>
      <c r="E5524">
        <v>0.2</v>
      </c>
      <c r="F5524">
        <v>21795.78</v>
      </c>
      <c r="G5524">
        <v>154.975</v>
      </c>
      <c r="H5524">
        <v>0.4119658</v>
      </c>
    </row>
    <row r="5525" spans="1:8">
      <c r="A5525">
        <v>2008</v>
      </c>
      <c r="B5525" t="s">
        <v>118</v>
      </c>
      <c r="C5525" t="str">
        <f t="shared" si="86"/>
        <v>2008海东市</v>
      </c>
      <c r="D5525">
        <v>41.9635</v>
      </c>
      <c r="E5525">
        <v>0.0033</v>
      </c>
      <c r="F5525">
        <v>21795.78</v>
      </c>
      <c r="G5525">
        <v>154.975</v>
      </c>
      <c r="H5525">
        <v>0.0110587</v>
      </c>
    </row>
    <row r="5526" spans="1:8">
      <c r="A5526">
        <v>2008</v>
      </c>
      <c r="B5526" t="s">
        <v>59</v>
      </c>
      <c r="C5526" t="str">
        <f t="shared" si="86"/>
        <v>2008咸宁市</v>
      </c>
      <c r="D5526">
        <v>36.2334</v>
      </c>
      <c r="E5526">
        <v>0.13</v>
      </c>
      <c r="F5526">
        <v>21795.78</v>
      </c>
      <c r="G5526">
        <v>154.975</v>
      </c>
      <c r="H5526">
        <v>0.5045974</v>
      </c>
    </row>
    <row r="5527" spans="1:8">
      <c r="A5527">
        <v>2008</v>
      </c>
      <c r="B5527" t="s">
        <v>244</v>
      </c>
      <c r="C5527" t="str">
        <f t="shared" si="86"/>
        <v>2008海口市</v>
      </c>
      <c r="D5527">
        <v>62.3984</v>
      </c>
      <c r="E5527">
        <v>0.44</v>
      </c>
      <c r="F5527">
        <v>21795.78</v>
      </c>
      <c r="G5527">
        <v>154.975</v>
      </c>
      <c r="H5527">
        <v>0.9917219</v>
      </c>
    </row>
    <row r="5528" spans="1:8">
      <c r="A5528">
        <v>2008</v>
      </c>
      <c r="B5528" t="s">
        <v>74</v>
      </c>
      <c r="C5528" t="str">
        <f t="shared" si="86"/>
        <v>2008中卫市</v>
      </c>
      <c r="D5528">
        <v>7.2034</v>
      </c>
      <c r="E5528">
        <v>0.03</v>
      </c>
      <c r="F5528">
        <v>21795.78</v>
      </c>
      <c r="G5528">
        <v>154.975</v>
      </c>
      <c r="H5528">
        <v>0.5857258</v>
      </c>
    </row>
    <row r="5529" spans="1:8">
      <c r="A5529">
        <v>2008</v>
      </c>
      <c r="B5529" t="s">
        <v>245</v>
      </c>
      <c r="C5529" t="str">
        <f t="shared" si="86"/>
        <v>2008贵阳市</v>
      </c>
      <c r="D5529">
        <v>94.457</v>
      </c>
      <c r="E5529">
        <v>0.91</v>
      </c>
      <c r="F5529">
        <v>21795.78</v>
      </c>
      <c r="G5529">
        <v>154.975</v>
      </c>
      <c r="H5529">
        <v>1.354933</v>
      </c>
    </row>
    <row r="5530" spans="1:8">
      <c r="A5530">
        <v>2008</v>
      </c>
      <c r="B5530" t="s">
        <v>267</v>
      </c>
      <c r="C5530" t="str">
        <f t="shared" si="86"/>
        <v>2008渭南市</v>
      </c>
      <c r="D5530">
        <v>56.6937</v>
      </c>
      <c r="E5530">
        <v>0.27</v>
      </c>
      <c r="F5530">
        <v>21795.78</v>
      </c>
      <c r="G5530">
        <v>154.975</v>
      </c>
      <c r="H5530">
        <v>0.6697916</v>
      </c>
    </row>
    <row r="5531" spans="1:8">
      <c r="A5531">
        <v>2008</v>
      </c>
      <c r="B5531" t="s">
        <v>70</v>
      </c>
      <c r="C5531" t="str">
        <f t="shared" si="86"/>
        <v>2008南阳市</v>
      </c>
      <c r="D5531">
        <v>102.56</v>
      </c>
      <c r="E5531">
        <v>0.58</v>
      </c>
      <c r="F5531">
        <v>21795.78</v>
      </c>
      <c r="G5531">
        <v>154.975</v>
      </c>
      <c r="H5531">
        <v>0.7953544</v>
      </c>
    </row>
    <row r="5532" spans="1:8">
      <c r="A5532">
        <v>2008</v>
      </c>
      <c r="B5532" t="s">
        <v>112</v>
      </c>
      <c r="C5532" t="str">
        <f t="shared" si="86"/>
        <v>2008宿迁市</v>
      </c>
      <c r="D5532">
        <v>59.311</v>
      </c>
      <c r="E5532">
        <v>0.25</v>
      </c>
      <c r="F5532">
        <v>21795.78</v>
      </c>
      <c r="G5532">
        <v>154.975</v>
      </c>
      <c r="H5532">
        <v>0.5928099</v>
      </c>
    </row>
    <row r="5533" spans="1:8">
      <c r="A5533">
        <v>2008</v>
      </c>
      <c r="B5533" t="s">
        <v>297</v>
      </c>
      <c r="C5533" t="str">
        <f t="shared" si="86"/>
        <v>2008长治市</v>
      </c>
      <c r="D5533">
        <v>47.2049</v>
      </c>
      <c r="E5533">
        <v>0.21</v>
      </c>
      <c r="F5533">
        <v>21795.78</v>
      </c>
      <c r="G5533">
        <v>154.975</v>
      </c>
      <c r="H5533">
        <v>0.6256665</v>
      </c>
    </row>
    <row r="5534" spans="1:8">
      <c r="A5534">
        <v>2008</v>
      </c>
      <c r="B5534" t="s">
        <v>114</v>
      </c>
      <c r="C5534" t="str">
        <f t="shared" si="86"/>
        <v>2008宿州市</v>
      </c>
      <c r="D5534">
        <v>29.6729</v>
      </c>
      <c r="E5534">
        <v>0.25</v>
      </c>
      <c r="F5534">
        <v>21795.78</v>
      </c>
      <c r="G5534">
        <v>154.975</v>
      </c>
      <c r="H5534">
        <v>1.184925</v>
      </c>
    </row>
    <row r="5535" spans="1:8">
      <c r="A5535">
        <v>2008</v>
      </c>
      <c r="B5535" t="s">
        <v>97</v>
      </c>
      <c r="C5535" t="str">
        <f t="shared" si="86"/>
        <v>2008晋城市</v>
      </c>
      <c r="D5535">
        <v>32.9293</v>
      </c>
      <c r="E5535">
        <v>0.21</v>
      </c>
      <c r="F5535">
        <v>21795.78</v>
      </c>
      <c r="G5535">
        <v>154.975</v>
      </c>
      <c r="H5535">
        <v>0.8969072</v>
      </c>
    </row>
    <row r="5536" spans="1:8">
      <c r="A5536">
        <v>2008</v>
      </c>
      <c r="B5536" t="s">
        <v>134</v>
      </c>
      <c r="C5536" t="str">
        <f t="shared" si="86"/>
        <v>2008资阳市</v>
      </c>
      <c r="D5536">
        <v>24.3373</v>
      </c>
      <c r="E5536">
        <v>0.15</v>
      </c>
      <c r="F5536">
        <v>21795.78</v>
      </c>
      <c r="G5536">
        <v>154.975</v>
      </c>
      <c r="H5536">
        <v>0.8668213</v>
      </c>
    </row>
    <row r="5537" spans="1:8">
      <c r="A5537">
        <v>2008</v>
      </c>
      <c r="B5537" t="s">
        <v>292</v>
      </c>
      <c r="C5537" t="str">
        <f t="shared" si="86"/>
        <v>2008阳泉市</v>
      </c>
      <c r="D5537">
        <v>33.4349</v>
      </c>
      <c r="E5537">
        <v>0.09</v>
      </c>
      <c r="F5537">
        <v>21795.78</v>
      </c>
      <c r="G5537">
        <v>154.975</v>
      </c>
      <c r="H5537">
        <v>0.3785761</v>
      </c>
    </row>
    <row r="5538" spans="1:8">
      <c r="A5538">
        <v>2008</v>
      </c>
      <c r="B5538" t="s">
        <v>131</v>
      </c>
      <c r="C5538" t="str">
        <f t="shared" si="86"/>
        <v>2008铜川市</v>
      </c>
      <c r="D5538">
        <v>10.9563</v>
      </c>
      <c r="E5538">
        <v>0.08</v>
      </c>
      <c r="F5538">
        <v>21795.78</v>
      </c>
      <c r="G5538">
        <v>154.975</v>
      </c>
      <c r="H5538">
        <v>1.02692</v>
      </c>
    </row>
    <row r="5539" spans="1:8">
      <c r="A5539">
        <v>2008</v>
      </c>
      <c r="B5539" t="s">
        <v>138</v>
      </c>
      <c r="C5539" t="str">
        <f t="shared" si="86"/>
        <v>2008合肥市</v>
      </c>
      <c r="D5539">
        <v>126.333</v>
      </c>
      <c r="E5539">
        <v>0.87</v>
      </c>
      <c r="F5539">
        <v>21795.78</v>
      </c>
      <c r="G5539">
        <v>154.975</v>
      </c>
      <c r="H5539">
        <v>0.9685271</v>
      </c>
    </row>
    <row r="5540" spans="1:8">
      <c r="A5540">
        <v>2008</v>
      </c>
      <c r="B5540" t="s">
        <v>76</v>
      </c>
      <c r="C5540" t="str">
        <f t="shared" si="86"/>
        <v>2008广安市</v>
      </c>
      <c r="D5540">
        <v>27.362</v>
      </c>
      <c r="E5540">
        <v>0.14</v>
      </c>
      <c r="F5540">
        <v>21795.78</v>
      </c>
      <c r="G5540">
        <v>154.975</v>
      </c>
      <c r="H5540">
        <v>0.7195996</v>
      </c>
    </row>
    <row r="5541" spans="1:8">
      <c r="A5541">
        <v>2008</v>
      </c>
      <c r="B5541" t="s">
        <v>196</v>
      </c>
      <c r="C5541" t="str">
        <f t="shared" si="86"/>
        <v>2008淄博市</v>
      </c>
      <c r="D5541">
        <v>87.7088</v>
      </c>
      <c r="E5541">
        <v>0.33</v>
      </c>
      <c r="F5541">
        <v>21795.78</v>
      </c>
      <c r="G5541">
        <v>154.975</v>
      </c>
      <c r="H5541">
        <v>0.5291533</v>
      </c>
    </row>
    <row r="5542" spans="1:8">
      <c r="A5542">
        <v>2008</v>
      </c>
      <c r="B5542" t="s">
        <v>12</v>
      </c>
      <c r="C5542" t="str">
        <f t="shared" si="86"/>
        <v>2008邯郸市</v>
      </c>
      <c r="D5542">
        <v>107.103</v>
      </c>
      <c r="E5542">
        <v>0.6</v>
      </c>
      <c r="F5542">
        <v>21795.78</v>
      </c>
      <c r="G5542">
        <v>154.975</v>
      </c>
      <c r="H5542">
        <v>0.7878789</v>
      </c>
    </row>
    <row r="5543" spans="1:8">
      <c r="A5543">
        <v>2008</v>
      </c>
      <c r="B5543" t="s">
        <v>215</v>
      </c>
      <c r="C5543" t="str">
        <f t="shared" si="86"/>
        <v>2008吕梁市</v>
      </c>
      <c r="D5543">
        <v>55.45</v>
      </c>
      <c r="E5543">
        <v>0.31</v>
      </c>
      <c r="F5543">
        <v>21795.78</v>
      </c>
      <c r="G5543">
        <v>154.975</v>
      </c>
      <c r="H5543">
        <v>0.7862684</v>
      </c>
    </row>
    <row r="5544" spans="1:8">
      <c r="A5544">
        <v>2008</v>
      </c>
      <c r="B5544" t="s">
        <v>86</v>
      </c>
      <c r="C5544" t="str">
        <f t="shared" si="86"/>
        <v>2008新乡市</v>
      </c>
      <c r="D5544">
        <v>56.7372</v>
      </c>
      <c r="E5544">
        <v>0.21</v>
      </c>
      <c r="F5544">
        <v>21795.78</v>
      </c>
      <c r="G5544">
        <v>154.975</v>
      </c>
      <c r="H5544">
        <v>0.5205495</v>
      </c>
    </row>
    <row r="5545" spans="1:8">
      <c r="A5545">
        <v>2008</v>
      </c>
      <c r="B5545" t="s">
        <v>273</v>
      </c>
      <c r="C5545" t="str">
        <f t="shared" si="86"/>
        <v>2008保山市</v>
      </c>
      <c r="D5545">
        <v>17.2712</v>
      </c>
      <c r="E5545">
        <v>0.12</v>
      </c>
      <c r="F5545">
        <v>21795.78</v>
      </c>
      <c r="G5545">
        <v>154.975</v>
      </c>
      <c r="H5545">
        <v>0.9771684</v>
      </c>
    </row>
    <row r="5546" spans="1:8">
      <c r="A5546">
        <v>2008</v>
      </c>
      <c r="B5546" t="s">
        <v>237</v>
      </c>
      <c r="C5546" t="str">
        <f t="shared" si="86"/>
        <v>2008龙岩市</v>
      </c>
      <c r="D5546">
        <v>39.7628</v>
      </c>
      <c r="E5546">
        <v>0.28</v>
      </c>
      <c r="F5546">
        <v>21795.78</v>
      </c>
      <c r="G5546">
        <v>154.975</v>
      </c>
      <c r="H5546">
        <v>0.990357</v>
      </c>
    </row>
    <row r="5547" spans="1:8">
      <c r="A5547">
        <v>2008</v>
      </c>
      <c r="B5547" t="s">
        <v>123</v>
      </c>
      <c r="C5547" t="str">
        <f t="shared" si="86"/>
        <v>2008亳州市</v>
      </c>
      <c r="D5547">
        <v>26.0249</v>
      </c>
      <c r="E5547">
        <v>0.24</v>
      </c>
      <c r="F5547">
        <v>21795.78</v>
      </c>
      <c r="G5547">
        <v>154.975</v>
      </c>
      <c r="H5547">
        <v>1.296979</v>
      </c>
    </row>
    <row r="5548" spans="1:8">
      <c r="A5548">
        <v>2008</v>
      </c>
      <c r="B5548" t="s">
        <v>106</v>
      </c>
      <c r="C5548" t="str">
        <f t="shared" si="86"/>
        <v>2008内江市</v>
      </c>
      <c r="D5548">
        <v>31.4282</v>
      </c>
      <c r="E5548">
        <v>0.2</v>
      </c>
      <c r="F5548">
        <v>21795.78</v>
      </c>
      <c r="G5548">
        <v>154.975</v>
      </c>
      <c r="H5548">
        <v>0.8949962</v>
      </c>
    </row>
    <row r="5549" spans="1:8">
      <c r="A5549">
        <v>2008</v>
      </c>
      <c r="B5549" t="s">
        <v>179</v>
      </c>
      <c r="C5549" t="str">
        <f t="shared" si="86"/>
        <v>2008双鸭山市</v>
      </c>
      <c r="D5549">
        <v>41.5082</v>
      </c>
      <c r="E5549">
        <v>0.2</v>
      </c>
      <c r="F5549">
        <v>21795.78</v>
      </c>
      <c r="G5549">
        <v>154.975</v>
      </c>
      <c r="H5549">
        <v>0.6776521</v>
      </c>
    </row>
    <row r="5550" spans="1:8">
      <c r="A5550">
        <v>2008</v>
      </c>
      <c r="B5550" t="s">
        <v>251</v>
      </c>
      <c r="C5550" t="str">
        <f t="shared" si="86"/>
        <v>2008临沧市</v>
      </c>
      <c r="D5550">
        <v>17.7965</v>
      </c>
      <c r="E5550">
        <v>0.1</v>
      </c>
      <c r="F5550">
        <v>21795.78</v>
      </c>
      <c r="G5550">
        <v>154.975</v>
      </c>
      <c r="H5550">
        <v>0.7902712</v>
      </c>
    </row>
    <row r="5551" spans="1:8">
      <c r="A5551">
        <v>2008</v>
      </c>
      <c r="B5551" t="s">
        <v>160</v>
      </c>
      <c r="C5551" t="str">
        <f t="shared" si="86"/>
        <v>2008长春市</v>
      </c>
      <c r="D5551">
        <v>133.988</v>
      </c>
      <c r="E5551">
        <v>2</v>
      </c>
      <c r="F5551">
        <v>21795.78</v>
      </c>
      <c r="G5551">
        <v>154.975</v>
      </c>
      <c r="H5551">
        <v>2.099297</v>
      </c>
    </row>
    <row r="5552" spans="1:8">
      <c r="A5552">
        <v>2008</v>
      </c>
      <c r="B5552" t="s">
        <v>152</v>
      </c>
      <c r="C5552" t="str">
        <f t="shared" si="86"/>
        <v>2008牡丹江市</v>
      </c>
      <c r="D5552">
        <v>48.0663</v>
      </c>
      <c r="E5552">
        <v>0.3</v>
      </c>
      <c r="F5552">
        <v>21795.78</v>
      </c>
      <c r="G5552">
        <v>154.975</v>
      </c>
      <c r="H5552">
        <v>0.8777913</v>
      </c>
    </row>
    <row r="5553" spans="1:8">
      <c r="A5553">
        <v>2008</v>
      </c>
      <c r="B5553" t="s">
        <v>263</v>
      </c>
      <c r="C5553" t="str">
        <f t="shared" si="86"/>
        <v>2008镇江市</v>
      </c>
      <c r="D5553">
        <v>66.5814</v>
      </c>
      <c r="E5553">
        <v>0.25</v>
      </c>
      <c r="F5553">
        <v>21795.78</v>
      </c>
      <c r="G5553">
        <v>154.975</v>
      </c>
      <c r="H5553">
        <v>0.5280777</v>
      </c>
    </row>
    <row r="5554" spans="1:8">
      <c r="A5554">
        <v>2008</v>
      </c>
      <c r="B5554" t="s">
        <v>119</v>
      </c>
      <c r="C5554" t="str">
        <f t="shared" si="86"/>
        <v>2008绵阳市</v>
      </c>
      <c r="D5554">
        <v>73.7</v>
      </c>
      <c r="E5554">
        <v>0.35</v>
      </c>
      <c r="F5554">
        <v>21795.78</v>
      </c>
      <c r="G5554">
        <v>154.975</v>
      </c>
      <c r="H5554">
        <v>0.6678997</v>
      </c>
    </row>
    <row r="5555" spans="1:8">
      <c r="A5555">
        <v>2008</v>
      </c>
      <c r="B5555" t="s">
        <v>13</v>
      </c>
      <c r="C5555" t="str">
        <f t="shared" si="86"/>
        <v>2008郴州市</v>
      </c>
      <c r="D5555">
        <v>54.7625</v>
      </c>
      <c r="E5555">
        <v>0.3</v>
      </c>
      <c r="F5555">
        <v>21795.78</v>
      </c>
      <c r="G5555">
        <v>154.975</v>
      </c>
      <c r="H5555">
        <v>0.7704575</v>
      </c>
    </row>
    <row r="5556" spans="1:8">
      <c r="A5556">
        <v>2008</v>
      </c>
      <c r="B5556" t="s">
        <v>162</v>
      </c>
      <c r="C5556" t="str">
        <f t="shared" si="86"/>
        <v>2008包头市</v>
      </c>
      <c r="D5556">
        <v>94.93</v>
      </c>
      <c r="E5556">
        <v>0.61</v>
      </c>
      <c r="F5556">
        <v>21795.78</v>
      </c>
      <c r="G5556">
        <v>154.975</v>
      </c>
      <c r="H5556">
        <v>0.9037266</v>
      </c>
    </row>
    <row r="5557" spans="1:8">
      <c r="A5557">
        <v>2008</v>
      </c>
      <c r="B5557" t="s">
        <v>287</v>
      </c>
      <c r="C5557" t="str">
        <f t="shared" si="86"/>
        <v>2008深圳市</v>
      </c>
      <c r="D5557">
        <v>496.351</v>
      </c>
      <c r="E5557">
        <v>4.2</v>
      </c>
      <c r="F5557">
        <v>21795.78</v>
      </c>
      <c r="G5557">
        <v>154.975</v>
      </c>
      <c r="H5557">
        <v>1.190066</v>
      </c>
    </row>
    <row r="5558" spans="1:8">
      <c r="A5558">
        <v>2008</v>
      </c>
      <c r="B5558" t="s">
        <v>56</v>
      </c>
      <c r="C5558" t="str">
        <f t="shared" si="86"/>
        <v>2008上海市</v>
      </c>
      <c r="D5558">
        <v>676.68</v>
      </c>
      <c r="E5558">
        <v>5.63</v>
      </c>
      <c r="F5558">
        <v>21795.78</v>
      </c>
      <c r="G5558">
        <v>154.975</v>
      </c>
      <c r="H5558">
        <v>1.170134</v>
      </c>
    </row>
    <row r="5559" spans="1:8">
      <c r="A5559">
        <v>2008</v>
      </c>
      <c r="B5559" t="s">
        <v>180</v>
      </c>
      <c r="C5559" t="str">
        <f t="shared" si="86"/>
        <v>2008阜阳市</v>
      </c>
      <c r="D5559">
        <v>47.7698</v>
      </c>
      <c r="E5559">
        <v>0.15</v>
      </c>
      <c r="F5559">
        <v>21795.78</v>
      </c>
      <c r="G5559">
        <v>154.975</v>
      </c>
      <c r="H5559">
        <v>0.4416198</v>
      </c>
    </row>
    <row r="5560" spans="1:8">
      <c r="A5560">
        <v>2008</v>
      </c>
      <c r="B5560" t="s">
        <v>227</v>
      </c>
      <c r="C5560" t="str">
        <f t="shared" si="86"/>
        <v>2008秦皇岛市</v>
      </c>
      <c r="D5560">
        <v>43.4173</v>
      </c>
      <c r="E5560">
        <v>0.28</v>
      </c>
      <c r="F5560">
        <v>21795.78</v>
      </c>
      <c r="G5560">
        <v>154.975</v>
      </c>
      <c r="H5560">
        <v>0.9069971</v>
      </c>
    </row>
    <row r="5561" spans="1:8">
      <c r="A5561">
        <v>2008</v>
      </c>
      <c r="B5561" t="s">
        <v>33</v>
      </c>
      <c r="C5561" t="str">
        <f t="shared" si="86"/>
        <v>2008巴中市</v>
      </c>
      <c r="D5561">
        <v>24.3963</v>
      </c>
      <c r="E5561">
        <v>0.2</v>
      </c>
      <c r="F5561">
        <v>21795.78</v>
      </c>
      <c r="G5561">
        <v>154.975</v>
      </c>
      <c r="H5561">
        <v>1.152967</v>
      </c>
    </row>
    <row r="5562" spans="1:8">
      <c r="A5562">
        <v>2008</v>
      </c>
      <c r="B5562" t="s">
        <v>309</v>
      </c>
      <c r="C5562" t="str">
        <f t="shared" si="86"/>
        <v>2008鸡西市</v>
      </c>
      <c r="D5562">
        <v>37.749</v>
      </c>
      <c r="E5562">
        <v>0.15</v>
      </c>
      <c r="F5562">
        <v>21795.78</v>
      </c>
      <c r="G5562">
        <v>154.975</v>
      </c>
      <c r="H5562">
        <v>0.5588516</v>
      </c>
    </row>
    <row r="5563" spans="1:8">
      <c r="A5563">
        <v>2008</v>
      </c>
      <c r="B5563" t="s">
        <v>69</v>
      </c>
      <c r="C5563" t="str">
        <f t="shared" si="86"/>
        <v>2008固原市</v>
      </c>
      <c r="D5563">
        <v>8.9134</v>
      </c>
      <c r="E5563">
        <v>0.07</v>
      </c>
      <c r="F5563">
        <v>21795.78</v>
      </c>
      <c r="G5563">
        <v>154.975</v>
      </c>
      <c r="H5563">
        <v>1.104499</v>
      </c>
    </row>
    <row r="5564" spans="1:8">
      <c r="A5564">
        <v>2008</v>
      </c>
      <c r="B5564" t="s">
        <v>214</v>
      </c>
      <c r="C5564" t="str">
        <f t="shared" si="86"/>
        <v>2008葫芦岛市</v>
      </c>
      <c r="D5564">
        <v>40.8581</v>
      </c>
      <c r="E5564">
        <v>0.2</v>
      </c>
      <c r="F5564">
        <v>21795.78</v>
      </c>
      <c r="G5564">
        <v>154.975</v>
      </c>
      <c r="H5564">
        <v>0.6884343</v>
      </c>
    </row>
    <row r="5565" spans="1:8">
      <c r="A5565">
        <v>2008</v>
      </c>
      <c r="B5565" t="s">
        <v>37</v>
      </c>
      <c r="C5565" t="str">
        <f t="shared" si="86"/>
        <v>2008百色市</v>
      </c>
      <c r="D5565">
        <v>30.6004</v>
      </c>
      <c r="E5565">
        <v>0.25</v>
      </c>
      <c r="F5565">
        <v>21795.78</v>
      </c>
      <c r="G5565">
        <v>154.975</v>
      </c>
      <c r="H5565">
        <v>1.149009</v>
      </c>
    </row>
    <row r="5566" spans="1:8">
      <c r="A5566">
        <v>2008</v>
      </c>
      <c r="B5566" t="s">
        <v>133</v>
      </c>
      <c r="C5566" t="str">
        <f t="shared" si="86"/>
        <v>2008焦作市</v>
      </c>
      <c r="D5566">
        <v>61.358</v>
      </c>
      <c r="E5566">
        <v>0.2</v>
      </c>
      <c r="F5566">
        <v>21795.78</v>
      </c>
      <c r="G5566">
        <v>154.975</v>
      </c>
      <c r="H5566">
        <v>0.4584263</v>
      </c>
    </row>
    <row r="5567" spans="1:8">
      <c r="A5567">
        <v>2008</v>
      </c>
      <c r="B5567" t="s">
        <v>276</v>
      </c>
      <c r="C5567" t="str">
        <f t="shared" si="86"/>
        <v>2008温州市</v>
      </c>
      <c r="D5567">
        <v>182.09</v>
      </c>
      <c r="E5567">
        <v>0.49</v>
      </c>
      <c r="F5567">
        <v>21795.78</v>
      </c>
      <c r="G5567">
        <v>154.975</v>
      </c>
      <c r="H5567">
        <v>0.3784606</v>
      </c>
    </row>
    <row r="5568" spans="1:8">
      <c r="A5568">
        <v>2008</v>
      </c>
      <c r="B5568" t="s">
        <v>168</v>
      </c>
      <c r="C5568" t="str">
        <f t="shared" si="86"/>
        <v>2008济南市</v>
      </c>
      <c r="D5568">
        <v>310.98</v>
      </c>
      <c r="E5568">
        <v>1.41</v>
      </c>
      <c r="F5568">
        <v>21795.78</v>
      </c>
      <c r="G5568">
        <v>154.975</v>
      </c>
      <c r="H5568">
        <v>0.6376724</v>
      </c>
    </row>
    <row r="5569" spans="1:8">
      <c r="A5569">
        <v>2008</v>
      </c>
      <c r="B5569" t="s">
        <v>110</v>
      </c>
      <c r="C5569" t="str">
        <f t="shared" si="86"/>
        <v>2008安庆市</v>
      </c>
      <c r="D5569">
        <v>44.7985</v>
      </c>
      <c r="E5569">
        <v>0.32</v>
      </c>
      <c r="F5569">
        <v>21795.78</v>
      </c>
      <c r="G5569">
        <v>154.975</v>
      </c>
      <c r="H5569">
        <v>1.004609</v>
      </c>
    </row>
    <row r="5570" spans="1:8">
      <c r="A5570">
        <v>2008</v>
      </c>
      <c r="B5570" t="s">
        <v>249</v>
      </c>
      <c r="C5570" t="str">
        <f t="shared" si="86"/>
        <v>2008吐鲁番市</v>
      </c>
      <c r="D5570">
        <v>16.6776</v>
      </c>
      <c r="E5570">
        <v>0.009485</v>
      </c>
      <c r="F5570">
        <v>21795.78</v>
      </c>
      <c r="G5570">
        <v>154.975</v>
      </c>
      <c r="H5570">
        <v>0.0799882</v>
      </c>
    </row>
    <row r="5571" spans="1:8">
      <c r="A5571">
        <v>2008</v>
      </c>
      <c r="B5571" t="s">
        <v>221</v>
      </c>
      <c r="C5571" t="str">
        <f t="shared" ref="C5571:C5634" si="87">A5571&amp;B5571</f>
        <v>2008萍乡市</v>
      </c>
      <c r="D5571">
        <v>42.5635</v>
      </c>
      <c r="E5571">
        <v>0.19</v>
      </c>
      <c r="F5571">
        <v>21795.78</v>
      </c>
      <c r="G5571">
        <v>154.975</v>
      </c>
      <c r="H5571">
        <v>0.6278082</v>
      </c>
    </row>
    <row r="5572" spans="1:8">
      <c r="A5572">
        <v>2008</v>
      </c>
      <c r="B5572" t="s">
        <v>223</v>
      </c>
      <c r="C5572" t="str">
        <f t="shared" si="87"/>
        <v>2008绍兴市</v>
      </c>
      <c r="D5572">
        <v>130.624</v>
      </c>
      <c r="E5572">
        <v>0.5</v>
      </c>
      <c r="F5572">
        <v>21795.78</v>
      </c>
      <c r="G5572">
        <v>154.975</v>
      </c>
      <c r="H5572">
        <v>0.5383425</v>
      </c>
    </row>
    <row r="5573" spans="1:8">
      <c r="A5573">
        <v>2008</v>
      </c>
      <c r="B5573" t="s">
        <v>290</v>
      </c>
      <c r="C5573" t="str">
        <f t="shared" si="87"/>
        <v>2008遂宁市</v>
      </c>
      <c r="D5573">
        <v>31.9821</v>
      </c>
      <c r="E5573">
        <v>0.16</v>
      </c>
      <c r="F5573">
        <v>21795.78</v>
      </c>
      <c r="G5573">
        <v>154.975</v>
      </c>
      <c r="H5573">
        <v>0.7035965</v>
      </c>
    </row>
    <row r="5574" spans="1:8">
      <c r="A5574">
        <v>2008</v>
      </c>
      <c r="B5574" t="s">
        <v>61</v>
      </c>
      <c r="C5574" t="str">
        <f t="shared" si="87"/>
        <v>2008莆田市</v>
      </c>
      <c r="D5574">
        <v>42.5677</v>
      </c>
      <c r="E5574">
        <v>0.21</v>
      </c>
      <c r="F5574">
        <v>21795.78</v>
      </c>
      <c r="G5574">
        <v>154.975</v>
      </c>
      <c r="H5574">
        <v>0.6938248</v>
      </c>
    </row>
    <row r="5575" spans="1:8">
      <c r="A5575">
        <v>2008</v>
      </c>
      <c r="B5575" t="s">
        <v>265</v>
      </c>
      <c r="C5575" t="str">
        <f t="shared" si="87"/>
        <v>2008连云港市</v>
      </c>
      <c r="D5575">
        <v>61.581</v>
      </c>
      <c r="E5575">
        <v>0.37</v>
      </c>
      <c r="F5575">
        <v>21795.78</v>
      </c>
      <c r="G5575">
        <v>154.975</v>
      </c>
      <c r="H5575">
        <v>0.8450174</v>
      </c>
    </row>
    <row r="5576" spans="1:8">
      <c r="A5576">
        <v>2008</v>
      </c>
      <c r="B5576" t="s">
        <v>30</v>
      </c>
      <c r="C5576" t="str">
        <f t="shared" si="87"/>
        <v>2008鞍山市</v>
      </c>
      <c r="D5576">
        <v>53.1423</v>
      </c>
      <c r="E5576">
        <v>0.28</v>
      </c>
      <c r="F5576">
        <v>21795.78</v>
      </c>
      <c r="G5576">
        <v>154.975</v>
      </c>
      <c r="H5576">
        <v>0.7410173</v>
      </c>
    </row>
    <row r="5577" spans="1:8">
      <c r="A5577">
        <v>2008</v>
      </c>
      <c r="B5577" t="s">
        <v>52</v>
      </c>
      <c r="C5577" t="str">
        <f t="shared" si="87"/>
        <v>2008洛阳市</v>
      </c>
      <c r="D5577">
        <v>82.2945</v>
      </c>
      <c r="E5577">
        <v>0.18</v>
      </c>
      <c r="F5577">
        <v>21795.78</v>
      </c>
      <c r="G5577">
        <v>154.975</v>
      </c>
      <c r="H5577">
        <v>0.3076185</v>
      </c>
    </row>
    <row r="5578" spans="1:8">
      <c r="A5578">
        <v>2008</v>
      </c>
      <c r="B5578" t="s">
        <v>149</v>
      </c>
      <c r="C5578" t="str">
        <f t="shared" si="87"/>
        <v>2008汕尾市</v>
      </c>
      <c r="D5578">
        <v>26.8493</v>
      </c>
      <c r="E5578">
        <v>0.27</v>
      </c>
      <c r="F5578">
        <v>21795.78</v>
      </c>
      <c r="G5578">
        <v>154.975</v>
      </c>
      <c r="H5578">
        <v>1.4143</v>
      </c>
    </row>
    <row r="5579" spans="1:8">
      <c r="A5579">
        <v>2008</v>
      </c>
      <c r="B5579" t="s">
        <v>126</v>
      </c>
      <c r="C5579" t="str">
        <f t="shared" si="87"/>
        <v>2008雅安市</v>
      </c>
      <c r="D5579">
        <v>22.01</v>
      </c>
      <c r="E5579">
        <v>0.21</v>
      </c>
      <c r="F5579">
        <v>21795.78</v>
      </c>
      <c r="G5579">
        <v>154.975</v>
      </c>
      <c r="H5579">
        <v>1.341868</v>
      </c>
    </row>
    <row r="5580" spans="1:8">
      <c r="A5580">
        <v>2008</v>
      </c>
      <c r="B5580" t="s">
        <v>45</v>
      </c>
      <c r="C5580" t="str">
        <f t="shared" si="87"/>
        <v>2008张掖市</v>
      </c>
      <c r="D5580">
        <v>13.6898</v>
      </c>
      <c r="E5580">
        <v>0.07</v>
      </c>
      <c r="F5580">
        <v>21795.78</v>
      </c>
      <c r="G5580">
        <v>154.975</v>
      </c>
      <c r="H5580">
        <v>0.719137</v>
      </c>
    </row>
    <row r="5581" spans="1:8">
      <c r="A5581">
        <v>2008</v>
      </c>
      <c r="B5581" t="s">
        <v>224</v>
      </c>
      <c r="C5581" t="str">
        <f t="shared" si="87"/>
        <v>2008莱芜市</v>
      </c>
      <c r="D5581">
        <v>22.6324</v>
      </c>
      <c r="E5581">
        <v>0.04</v>
      </c>
      <c r="F5581">
        <v>21795.78</v>
      </c>
      <c r="G5581">
        <v>154.975</v>
      </c>
      <c r="H5581">
        <v>0.248565</v>
      </c>
    </row>
    <row r="5582" spans="1:8">
      <c r="A5582">
        <v>2008</v>
      </c>
      <c r="B5582" t="s">
        <v>201</v>
      </c>
      <c r="C5582" t="str">
        <f t="shared" si="87"/>
        <v>2008池州市</v>
      </c>
      <c r="D5582">
        <v>51.1437</v>
      </c>
      <c r="E5582">
        <v>0.08</v>
      </c>
      <c r="F5582">
        <v>21795.78</v>
      </c>
      <c r="G5582">
        <v>154.975</v>
      </c>
      <c r="H5582">
        <v>0.2199928</v>
      </c>
    </row>
    <row r="5583" spans="1:8">
      <c r="A5583">
        <v>2008</v>
      </c>
      <c r="B5583" t="s">
        <v>258</v>
      </c>
      <c r="C5583" t="str">
        <f t="shared" si="87"/>
        <v>2008马鞍山市</v>
      </c>
      <c r="D5583">
        <v>25.2679</v>
      </c>
      <c r="E5583">
        <v>0.07</v>
      </c>
      <c r="F5583">
        <v>21795.78</v>
      </c>
      <c r="G5583">
        <v>154.975</v>
      </c>
      <c r="H5583">
        <v>0.3896185</v>
      </c>
    </row>
    <row r="5584" spans="1:8">
      <c r="A5584">
        <v>2008</v>
      </c>
      <c r="B5584" t="s">
        <v>161</v>
      </c>
      <c r="C5584" t="str">
        <f t="shared" si="87"/>
        <v>2008达州市</v>
      </c>
      <c r="D5584">
        <v>48.5634</v>
      </c>
      <c r="E5584">
        <v>0.33</v>
      </c>
      <c r="F5584">
        <v>21795.78</v>
      </c>
      <c r="G5584">
        <v>154.975</v>
      </c>
      <c r="H5584">
        <v>0.9556867</v>
      </c>
    </row>
    <row r="5585" spans="1:8">
      <c r="A5585">
        <v>2008</v>
      </c>
      <c r="B5585" t="s">
        <v>156</v>
      </c>
      <c r="C5585" t="str">
        <f t="shared" si="87"/>
        <v>2008铜仁市</v>
      </c>
      <c r="D5585">
        <v>25.1443</v>
      </c>
      <c r="E5585">
        <v>0.058695</v>
      </c>
      <c r="F5585">
        <v>21795.78</v>
      </c>
      <c r="G5585">
        <v>154.975</v>
      </c>
      <c r="H5585">
        <v>0.3283035</v>
      </c>
    </row>
    <row r="5586" spans="1:8">
      <c r="A5586">
        <v>2008</v>
      </c>
      <c r="B5586" t="s">
        <v>206</v>
      </c>
      <c r="C5586" t="str">
        <f t="shared" si="87"/>
        <v>2008聊城市</v>
      </c>
      <c r="D5586">
        <v>45.4664</v>
      </c>
      <c r="E5586">
        <v>0.22</v>
      </c>
      <c r="F5586">
        <v>21795.78</v>
      </c>
      <c r="G5586">
        <v>154.975</v>
      </c>
      <c r="H5586">
        <v>0.680523</v>
      </c>
    </row>
    <row r="5587" spans="1:8">
      <c r="A5587">
        <v>2008</v>
      </c>
      <c r="B5587" t="s">
        <v>277</v>
      </c>
      <c r="C5587" t="str">
        <f t="shared" si="87"/>
        <v>2008丽江市</v>
      </c>
      <c r="D5587">
        <v>11.3856</v>
      </c>
      <c r="E5587">
        <v>0.1</v>
      </c>
      <c r="F5587">
        <v>21795.78</v>
      </c>
      <c r="G5587">
        <v>154.975</v>
      </c>
      <c r="H5587">
        <v>1.23525</v>
      </c>
    </row>
    <row r="5588" spans="1:8">
      <c r="A5588">
        <v>2008</v>
      </c>
      <c r="B5588" t="s">
        <v>234</v>
      </c>
      <c r="C5588" t="str">
        <f t="shared" si="87"/>
        <v>2008山南市</v>
      </c>
      <c r="D5588">
        <v>7.5626</v>
      </c>
      <c r="E5588">
        <v>0.001798</v>
      </c>
      <c r="F5588">
        <v>21795.78</v>
      </c>
      <c r="G5588">
        <v>154.975</v>
      </c>
      <c r="H5588">
        <v>0.0334441</v>
      </c>
    </row>
    <row r="5589" spans="1:8">
      <c r="A5589">
        <v>2008</v>
      </c>
      <c r="B5589" t="s">
        <v>18</v>
      </c>
      <c r="C5589" t="str">
        <f t="shared" si="87"/>
        <v>2008铜陵市</v>
      </c>
      <c r="D5589">
        <v>21.4562</v>
      </c>
      <c r="E5589">
        <v>0.09</v>
      </c>
      <c r="F5589">
        <v>21795.78</v>
      </c>
      <c r="G5589">
        <v>154.975</v>
      </c>
      <c r="H5589">
        <v>0.5899299</v>
      </c>
    </row>
    <row r="5590" spans="1:8">
      <c r="A5590">
        <v>2008</v>
      </c>
      <c r="B5590" t="s">
        <v>283</v>
      </c>
      <c r="C5590" t="str">
        <f t="shared" si="87"/>
        <v>2008白城市</v>
      </c>
      <c r="D5590">
        <v>29.5938</v>
      </c>
      <c r="E5590">
        <v>0.11</v>
      </c>
      <c r="F5590">
        <v>21795.78</v>
      </c>
      <c r="G5590">
        <v>154.975</v>
      </c>
      <c r="H5590">
        <v>0.5227603</v>
      </c>
    </row>
    <row r="5591" spans="1:8">
      <c r="A5591">
        <v>2008</v>
      </c>
      <c r="B5591" t="s">
        <v>83</v>
      </c>
      <c r="C5591" t="str">
        <f t="shared" si="87"/>
        <v>2008开封市</v>
      </c>
      <c r="D5591">
        <v>48.16</v>
      </c>
      <c r="E5591">
        <v>0.03</v>
      </c>
      <c r="F5591">
        <v>21795.78</v>
      </c>
      <c r="G5591">
        <v>154.975</v>
      </c>
      <c r="H5591">
        <v>0.0876083</v>
      </c>
    </row>
    <row r="5592" spans="1:8">
      <c r="A5592">
        <v>2008</v>
      </c>
      <c r="B5592" t="s">
        <v>72</v>
      </c>
      <c r="C5592" t="str">
        <f t="shared" si="87"/>
        <v>2008宜春市</v>
      </c>
      <c r="D5592">
        <v>66.4365</v>
      </c>
      <c r="E5592">
        <v>0.3</v>
      </c>
      <c r="F5592">
        <v>21795.78</v>
      </c>
      <c r="G5592">
        <v>154.975</v>
      </c>
      <c r="H5592">
        <v>0.6350753</v>
      </c>
    </row>
    <row r="5593" spans="1:8">
      <c r="A5593">
        <v>2008</v>
      </c>
      <c r="B5593" t="s">
        <v>240</v>
      </c>
      <c r="C5593" t="str">
        <f t="shared" si="87"/>
        <v>2008南京市</v>
      </c>
      <c r="D5593">
        <v>236.277</v>
      </c>
      <c r="E5593">
        <v>1.15</v>
      </c>
      <c r="F5593">
        <v>21795.78</v>
      </c>
      <c r="G5593">
        <v>154.975</v>
      </c>
      <c r="H5593">
        <v>0.6845223</v>
      </c>
    </row>
    <row r="5594" spans="1:8">
      <c r="A5594">
        <v>2008</v>
      </c>
      <c r="B5594" t="s">
        <v>175</v>
      </c>
      <c r="C5594" t="str">
        <f t="shared" si="87"/>
        <v>2008锦州市</v>
      </c>
      <c r="D5594">
        <v>49.7926</v>
      </c>
      <c r="E5594">
        <v>0.3</v>
      </c>
      <c r="F5594">
        <v>21795.78</v>
      </c>
      <c r="G5594">
        <v>154.975</v>
      </c>
      <c r="H5594">
        <v>0.8473585</v>
      </c>
    </row>
    <row r="5595" spans="1:8">
      <c r="A5595">
        <v>2008</v>
      </c>
      <c r="B5595" t="s">
        <v>191</v>
      </c>
      <c r="C5595" t="str">
        <f t="shared" si="87"/>
        <v>2008哈密市</v>
      </c>
      <c r="D5595">
        <v>14.408</v>
      </c>
      <c r="E5595">
        <v>0.015592</v>
      </c>
      <c r="F5595">
        <v>21795.78</v>
      </c>
      <c r="G5595">
        <v>154.975</v>
      </c>
      <c r="H5595">
        <v>0.1522</v>
      </c>
    </row>
    <row r="5596" spans="1:8">
      <c r="A5596">
        <v>2008</v>
      </c>
      <c r="B5596" t="s">
        <v>155</v>
      </c>
      <c r="C5596" t="str">
        <f t="shared" si="87"/>
        <v>2008衢州市</v>
      </c>
      <c r="D5596">
        <v>33.0728</v>
      </c>
      <c r="E5596">
        <v>0.19</v>
      </c>
      <c r="F5596">
        <v>21795.78</v>
      </c>
      <c r="G5596">
        <v>154.975</v>
      </c>
      <c r="H5596">
        <v>0.8079665</v>
      </c>
    </row>
    <row r="5597" spans="1:8">
      <c r="A5597">
        <v>2008</v>
      </c>
      <c r="B5597" t="s">
        <v>154</v>
      </c>
      <c r="C5597" t="str">
        <f t="shared" si="87"/>
        <v>2008淮南市</v>
      </c>
      <c r="D5597">
        <v>39.7773</v>
      </c>
      <c r="E5597">
        <v>0.12</v>
      </c>
      <c r="F5597">
        <v>21795.78</v>
      </c>
      <c r="G5597">
        <v>154.975</v>
      </c>
      <c r="H5597">
        <v>0.424284</v>
      </c>
    </row>
    <row r="5598" spans="1:8">
      <c r="A5598">
        <v>2008</v>
      </c>
      <c r="B5598" t="s">
        <v>54</v>
      </c>
      <c r="C5598" t="str">
        <f t="shared" si="87"/>
        <v>2008宜昌市</v>
      </c>
      <c r="D5598">
        <v>65.4927</v>
      </c>
      <c r="E5598">
        <v>0.32</v>
      </c>
      <c r="F5598">
        <v>21795.78</v>
      </c>
      <c r="G5598">
        <v>154.975</v>
      </c>
      <c r="H5598">
        <v>0.6871757</v>
      </c>
    </row>
    <row r="5599" spans="1:8">
      <c r="A5599">
        <v>2008</v>
      </c>
      <c r="B5599" t="s">
        <v>38</v>
      </c>
      <c r="C5599" t="str">
        <f t="shared" si="87"/>
        <v>2008武汉市</v>
      </c>
      <c r="D5599">
        <v>282.34</v>
      </c>
      <c r="E5599">
        <v>1.66</v>
      </c>
      <c r="F5599">
        <v>21795.78</v>
      </c>
      <c r="G5599">
        <v>154.975</v>
      </c>
      <c r="H5599">
        <v>0.8268874</v>
      </c>
    </row>
    <row r="5600" spans="1:8">
      <c r="A5600">
        <v>2008</v>
      </c>
      <c r="B5600" t="s">
        <v>193</v>
      </c>
      <c r="C5600" t="str">
        <f t="shared" si="87"/>
        <v>2008信阳市</v>
      </c>
      <c r="D5600">
        <v>69.33</v>
      </c>
      <c r="E5600">
        <v>0.41</v>
      </c>
      <c r="F5600">
        <v>21795.78</v>
      </c>
      <c r="G5600">
        <v>154.975</v>
      </c>
      <c r="H5600">
        <v>0.8317127</v>
      </c>
    </row>
    <row r="5601" spans="1:8">
      <c r="A5601">
        <v>2008</v>
      </c>
      <c r="B5601" t="s">
        <v>242</v>
      </c>
      <c r="C5601" t="str">
        <f t="shared" si="87"/>
        <v>2008铁岭市</v>
      </c>
      <c r="D5601">
        <v>37.1593</v>
      </c>
      <c r="E5601">
        <v>0.28</v>
      </c>
      <c r="F5601">
        <v>21795.78</v>
      </c>
      <c r="G5601">
        <v>154.975</v>
      </c>
      <c r="H5601">
        <v>1.059744</v>
      </c>
    </row>
    <row r="5602" spans="1:8">
      <c r="A5602">
        <v>2008</v>
      </c>
      <c r="B5602" t="s">
        <v>209</v>
      </c>
      <c r="C5602" t="str">
        <f t="shared" si="87"/>
        <v>2008江门市</v>
      </c>
      <c r="D5602">
        <v>89.5101</v>
      </c>
      <c r="E5602">
        <v>0.51</v>
      </c>
      <c r="F5602">
        <v>21795.78</v>
      </c>
      <c r="G5602">
        <v>154.975</v>
      </c>
      <c r="H5602">
        <v>0.8013252</v>
      </c>
    </row>
    <row r="5603" spans="1:8">
      <c r="A5603">
        <v>2008</v>
      </c>
      <c r="B5603" t="s">
        <v>124</v>
      </c>
      <c r="C5603" t="str">
        <f t="shared" si="87"/>
        <v>2008安阳市</v>
      </c>
      <c r="D5603">
        <v>56.27</v>
      </c>
      <c r="E5603">
        <v>0.17</v>
      </c>
      <c r="F5603">
        <v>21795.78</v>
      </c>
      <c r="G5603">
        <v>154.975</v>
      </c>
      <c r="H5603">
        <v>0.4248961</v>
      </c>
    </row>
    <row r="5604" spans="1:8">
      <c r="A5604">
        <v>2008</v>
      </c>
      <c r="B5604" t="s">
        <v>285</v>
      </c>
      <c r="C5604" t="str">
        <f t="shared" si="87"/>
        <v>2008随州市</v>
      </c>
      <c r="D5604">
        <v>29.2</v>
      </c>
      <c r="E5604">
        <v>0.11</v>
      </c>
      <c r="F5604">
        <v>21795.78</v>
      </c>
      <c r="G5604">
        <v>154.975</v>
      </c>
      <c r="H5604">
        <v>0.5298104</v>
      </c>
    </row>
    <row r="5605" spans="1:8">
      <c r="A5605">
        <v>2008</v>
      </c>
      <c r="B5605" t="s">
        <v>173</v>
      </c>
      <c r="C5605" t="str">
        <f t="shared" si="87"/>
        <v>2008平凉市</v>
      </c>
      <c r="D5605">
        <v>16.0965</v>
      </c>
      <c r="E5605">
        <v>0.11</v>
      </c>
      <c r="F5605">
        <v>21795.78</v>
      </c>
      <c r="G5605">
        <v>154.975</v>
      </c>
      <c r="H5605">
        <v>0.9611074</v>
      </c>
    </row>
    <row r="5606" spans="1:8">
      <c r="A5606">
        <v>2008</v>
      </c>
      <c r="B5606" t="s">
        <v>43</v>
      </c>
      <c r="C5606" t="str">
        <f t="shared" si="87"/>
        <v>2008商洛市</v>
      </c>
      <c r="D5606">
        <v>19.816</v>
      </c>
      <c r="E5606">
        <v>0.1</v>
      </c>
      <c r="F5606">
        <v>21795.78</v>
      </c>
      <c r="G5606">
        <v>154.975</v>
      </c>
      <c r="H5606">
        <v>0.7097325</v>
      </c>
    </row>
    <row r="5607" spans="1:8">
      <c r="A5607">
        <v>2008</v>
      </c>
      <c r="B5607" t="s">
        <v>299</v>
      </c>
      <c r="C5607" t="str">
        <f t="shared" si="87"/>
        <v>2008乌海市</v>
      </c>
      <c r="D5607">
        <v>22.29</v>
      </c>
      <c r="E5607">
        <v>0.15</v>
      </c>
      <c r="F5607">
        <v>21795.78</v>
      </c>
      <c r="G5607">
        <v>154.975</v>
      </c>
      <c r="H5607">
        <v>0.9464374</v>
      </c>
    </row>
    <row r="5608" spans="1:8">
      <c r="A5608">
        <v>2008</v>
      </c>
      <c r="B5608" t="s">
        <v>241</v>
      </c>
      <c r="C5608" t="str">
        <f t="shared" si="87"/>
        <v>2008安康市</v>
      </c>
      <c r="D5608">
        <v>18.9978</v>
      </c>
      <c r="E5608">
        <v>0.18</v>
      </c>
      <c r="F5608">
        <v>21795.78</v>
      </c>
      <c r="G5608">
        <v>154.975</v>
      </c>
      <c r="H5608">
        <v>1.332539</v>
      </c>
    </row>
    <row r="5609" spans="1:8">
      <c r="A5609">
        <v>2008</v>
      </c>
      <c r="B5609" t="s">
        <v>239</v>
      </c>
      <c r="C5609" t="str">
        <f t="shared" si="87"/>
        <v>2008张家口市</v>
      </c>
      <c r="D5609">
        <v>59.8355</v>
      </c>
      <c r="E5609">
        <v>0.42</v>
      </c>
      <c r="F5609">
        <v>21795.78</v>
      </c>
      <c r="G5609">
        <v>154.975</v>
      </c>
      <c r="H5609">
        <v>0.9871907</v>
      </c>
    </row>
    <row r="5610" spans="1:8">
      <c r="A5610">
        <v>2008</v>
      </c>
      <c r="B5610" t="s">
        <v>35</v>
      </c>
      <c r="C5610" t="str">
        <f t="shared" si="87"/>
        <v>2008永州市</v>
      </c>
      <c r="D5610">
        <v>47.62</v>
      </c>
      <c r="E5610">
        <v>0.25</v>
      </c>
      <c r="F5610">
        <v>21795.78</v>
      </c>
      <c r="G5610">
        <v>154.975</v>
      </c>
      <c r="H5610">
        <v>0.7383484</v>
      </c>
    </row>
    <row r="5611" spans="1:8">
      <c r="A5611">
        <v>2008</v>
      </c>
      <c r="B5611" t="s">
        <v>293</v>
      </c>
      <c r="C5611" t="str">
        <f t="shared" si="87"/>
        <v>2008西宁市</v>
      </c>
      <c r="D5611">
        <v>44.6828</v>
      </c>
      <c r="E5611">
        <v>0.62</v>
      </c>
      <c r="F5611">
        <v>21795.78</v>
      </c>
      <c r="G5611">
        <v>154.975</v>
      </c>
      <c r="H5611">
        <v>1.951471</v>
      </c>
    </row>
    <row r="5612" spans="1:8">
      <c r="A5612">
        <v>2008</v>
      </c>
      <c r="B5612" t="s">
        <v>32</v>
      </c>
      <c r="C5612" t="str">
        <f t="shared" si="87"/>
        <v>2008南充市</v>
      </c>
      <c r="D5612">
        <v>51.9748</v>
      </c>
      <c r="E5612">
        <v>0.24</v>
      </c>
      <c r="F5612">
        <v>21795.78</v>
      </c>
      <c r="G5612">
        <v>154.975</v>
      </c>
      <c r="H5612">
        <v>0.6494251</v>
      </c>
    </row>
    <row r="5613" spans="1:8">
      <c r="A5613">
        <v>2008</v>
      </c>
      <c r="B5613" t="s">
        <v>34</v>
      </c>
      <c r="C5613" t="str">
        <f t="shared" si="87"/>
        <v>2008承德市</v>
      </c>
      <c r="D5613">
        <v>36.1449</v>
      </c>
      <c r="E5613">
        <v>0.42</v>
      </c>
      <c r="F5613">
        <v>21795.78</v>
      </c>
      <c r="G5613">
        <v>154.975</v>
      </c>
      <c r="H5613">
        <v>1.634229</v>
      </c>
    </row>
    <row r="5614" spans="1:8">
      <c r="A5614">
        <v>2008</v>
      </c>
      <c r="B5614" t="s">
        <v>306</v>
      </c>
      <c r="C5614" t="str">
        <f t="shared" si="87"/>
        <v>2008防城港市</v>
      </c>
      <c r="D5614">
        <v>13.49</v>
      </c>
      <c r="E5614">
        <v>0.06</v>
      </c>
      <c r="F5614">
        <v>21795.78</v>
      </c>
      <c r="G5614">
        <v>154.975</v>
      </c>
      <c r="H5614">
        <v>0.6255327</v>
      </c>
    </row>
    <row r="5615" spans="1:8">
      <c r="A5615">
        <v>2008</v>
      </c>
      <c r="B5615" t="s">
        <v>122</v>
      </c>
      <c r="C5615" t="str">
        <f t="shared" si="87"/>
        <v>2008韶关市</v>
      </c>
      <c r="D5615">
        <v>45.8515</v>
      </c>
      <c r="E5615">
        <v>0.23</v>
      </c>
      <c r="F5615">
        <v>21795.78</v>
      </c>
      <c r="G5615">
        <v>154.975</v>
      </c>
      <c r="H5615">
        <v>0.7054805</v>
      </c>
    </row>
    <row r="5616" spans="1:8">
      <c r="A5616">
        <v>2008</v>
      </c>
      <c r="B5616" t="s">
        <v>148</v>
      </c>
      <c r="C5616" t="str">
        <f t="shared" si="87"/>
        <v>2008玉林市</v>
      </c>
      <c r="D5616">
        <v>37.959</v>
      </c>
      <c r="E5616">
        <v>0.37</v>
      </c>
      <c r="F5616">
        <v>21795.78</v>
      </c>
      <c r="G5616">
        <v>154.975</v>
      </c>
      <c r="H5616">
        <v>1.370874</v>
      </c>
    </row>
    <row r="5617" spans="1:8">
      <c r="A5617">
        <v>2008</v>
      </c>
      <c r="B5617" t="s">
        <v>253</v>
      </c>
      <c r="C5617" t="str">
        <f t="shared" si="87"/>
        <v>2008海南藏族自治州</v>
      </c>
      <c r="D5617">
        <v>73.4477</v>
      </c>
      <c r="F5617">
        <v>21795.78</v>
      </c>
      <c r="G5617">
        <v>154.975</v>
      </c>
    </row>
    <row r="5618" spans="1:8">
      <c r="A5618">
        <v>2008</v>
      </c>
      <c r="B5618" t="s">
        <v>44</v>
      </c>
      <c r="C5618" t="str">
        <f t="shared" si="87"/>
        <v>2008昌都市</v>
      </c>
      <c r="D5618">
        <v>8.7594</v>
      </c>
      <c r="E5618">
        <v>0.001526</v>
      </c>
      <c r="F5618">
        <v>21795.78</v>
      </c>
      <c r="G5618">
        <v>154.975</v>
      </c>
      <c r="H5618">
        <v>0.0244997</v>
      </c>
    </row>
    <row r="5619" spans="1:8">
      <c r="A5619">
        <v>2008</v>
      </c>
      <c r="B5619" t="s">
        <v>142</v>
      </c>
      <c r="C5619" t="str">
        <f t="shared" si="87"/>
        <v>2008厦门市</v>
      </c>
      <c r="D5619">
        <v>144.944</v>
      </c>
      <c r="E5619">
        <v>0.65</v>
      </c>
      <c r="F5619">
        <v>21795.78</v>
      </c>
      <c r="G5619">
        <v>154.975</v>
      </c>
      <c r="H5619">
        <v>0.6307023</v>
      </c>
    </row>
    <row r="5620" spans="1:8">
      <c r="A5620">
        <v>2008</v>
      </c>
      <c r="B5620" t="s">
        <v>28</v>
      </c>
      <c r="C5620" t="str">
        <f t="shared" si="87"/>
        <v>2008临汾市</v>
      </c>
      <c r="D5620">
        <v>46.2964</v>
      </c>
      <c r="E5620">
        <v>0.37</v>
      </c>
      <c r="F5620">
        <v>21795.78</v>
      </c>
      <c r="G5620">
        <v>154.975</v>
      </c>
      <c r="H5620">
        <v>1.123997</v>
      </c>
    </row>
    <row r="5621" spans="1:8">
      <c r="A5621">
        <v>2008</v>
      </c>
      <c r="B5621" t="s">
        <v>192</v>
      </c>
      <c r="C5621" t="str">
        <f t="shared" si="87"/>
        <v>2008邵阳市</v>
      </c>
      <c r="D5621">
        <v>61.13</v>
      </c>
      <c r="E5621">
        <v>0.46</v>
      </c>
      <c r="F5621">
        <v>21795.78</v>
      </c>
      <c r="G5621">
        <v>154.975</v>
      </c>
      <c r="H5621">
        <v>1.058313</v>
      </c>
    </row>
    <row r="5622" spans="1:8">
      <c r="A5622">
        <v>2008</v>
      </c>
      <c r="B5622" t="s">
        <v>104</v>
      </c>
      <c r="C5622" t="str">
        <f t="shared" si="87"/>
        <v>2008株洲市</v>
      </c>
      <c r="D5622">
        <v>60.3057</v>
      </c>
      <c r="E5622">
        <v>0.36</v>
      </c>
      <c r="F5622">
        <v>21795.78</v>
      </c>
      <c r="G5622">
        <v>154.975</v>
      </c>
      <c r="H5622">
        <v>0.8395661</v>
      </c>
    </row>
    <row r="5623" spans="1:8">
      <c r="A5623">
        <v>2008</v>
      </c>
      <c r="B5623" t="s">
        <v>246</v>
      </c>
      <c r="C5623" t="str">
        <f t="shared" si="87"/>
        <v>2008河源市</v>
      </c>
      <c r="D5623">
        <v>33.6034</v>
      </c>
      <c r="E5623">
        <v>0.17</v>
      </c>
      <c r="F5623">
        <v>21795.78</v>
      </c>
      <c r="G5623">
        <v>154.975</v>
      </c>
      <c r="H5623">
        <v>0.7115024</v>
      </c>
    </row>
    <row r="5624" spans="1:8">
      <c r="A5624">
        <v>2008</v>
      </c>
      <c r="B5624" t="s">
        <v>58</v>
      </c>
      <c r="C5624" t="str">
        <f t="shared" si="87"/>
        <v>2008抚州市</v>
      </c>
      <c r="D5624">
        <v>51.86</v>
      </c>
      <c r="E5624">
        <v>0.23</v>
      </c>
      <c r="F5624">
        <v>21795.78</v>
      </c>
      <c r="G5624">
        <v>154.975</v>
      </c>
      <c r="H5624">
        <v>0.6237435</v>
      </c>
    </row>
    <row r="5625" spans="1:8">
      <c r="A5625">
        <v>2008</v>
      </c>
      <c r="B5625" t="s">
        <v>203</v>
      </c>
      <c r="C5625" t="str">
        <f t="shared" si="87"/>
        <v>2008衡水市</v>
      </c>
      <c r="D5625">
        <v>56.126</v>
      </c>
      <c r="E5625">
        <v>0.39</v>
      </c>
      <c r="F5625">
        <v>21795.78</v>
      </c>
      <c r="G5625">
        <v>154.975</v>
      </c>
      <c r="H5625">
        <v>0.9772624</v>
      </c>
    </row>
    <row r="5626" spans="1:8">
      <c r="A5626">
        <v>2008</v>
      </c>
      <c r="B5626" t="s">
        <v>294</v>
      </c>
      <c r="C5626" t="str">
        <f t="shared" si="87"/>
        <v>2008伊春市</v>
      </c>
      <c r="D5626">
        <v>28.5282</v>
      </c>
      <c r="E5626">
        <v>0.23</v>
      </c>
      <c r="F5626">
        <v>21795.78</v>
      </c>
      <c r="G5626">
        <v>154.975</v>
      </c>
      <c r="H5626">
        <v>1.133872</v>
      </c>
    </row>
    <row r="5627" spans="1:8">
      <c r="A5627">
        <v>2008</v>
      </c>
      <c r="B5627" t="s">
        <v>99</v>
      </c>
      <c r="C5627" t="str">
        <f t="shared" si="87"/>
        <v>2008河池市</v>
      </c>
      <c r="D5627">
        <v>31.4299</v>
      </c>
      <c r="E5627">
        <v>0.22</v>
      </c>
      <c r="F5627">
        <v>21795.78</v>
      </c>
      <c r="G5627">
        <v>154.975</v>
      </c>
      <c r="H5627">
        <v>0.9844426</v>
      </c>
    </row>
    <row r="5628" spans="1:8">
      <c r="A5628">
        <v>2008</v>
      </c>
      <c r="B5628" t="s">
        <v>261</v>
      </c>
      <c r="C5628" t="str">
        <f t="shared" si="87"/>
        <v>2008新余市</v>
      </c>
      <c r="D5628">
        <v>33.25</v>
      </c>
      <c r="E5628">
        <v>0.25</v>
      </c>
      <c r="F5628">
        <v>21795.78</v>
      </c>
      <c r="G5628">
        <v>154.975</v>
      </c>
      <c r="H5628">
        <v>1.057448</v>
      </c>
    </row>
    <row r="5629" spans="1:8">
      <c r="A5629">
        <v>2008</v>
      </c>
      <c r="B5629" t="s">
        <v>185</v>
      </c>
      <c r="C5629" t="str">
        <f t="shared" si="87"/>
        <v>2008常州市</v>
      </c>
      <c r="D5629">
        <v>155.791</v>
      </c>
      <c r="E5629">
        <v>0.38</v>
      </c>
      <c r="F5629">
        <v>21795.78</v>
      </c>
      <c r="G5629">
        <v>154.975</v>
      </c>
      <c r="H5629">
        <v>0.3430452</v>
      </c>
    </row>
    <row r="5630" spans="1:8">
      <c r="A5630">
        <v>2008</v>
      </c>
      <c r="B5630" t="s">
        <v>153</v>
      </c>
      <c r="C5630" t="str">
        <f t="shared" si="87"/>
        <v>2008七台河市</v>
      </c>
      <c r="D5630">
        <v>21.9802</v>
      </c>
      <c r="E5630">
        <v>0.1</v>
      </c>
      <c r="F5630">
        <v>21795.78</v>
      </c>
      <c r="G5630">
        <v>154.975</v>
      </c>
      <c r="H5630">
        <v>0.6398513</v>
      </c>
    </row>
    <row r="5631" spans="1:8">
      <c r="A5631">
        <v>2008</v>
      </c>
      <c r="B5631" t="s">
        <v>68</v>
      </c>
      <c r="C5631" t="str">
        <f t="shared" si="87"/>
        <v>2008来宾市</v>
      </c>
      <c r="D5631">
        <v>29.5782</v>
      </c>
      <c r="E5631">
        <v>0.12</v>
      </c>
      <c r="F5631">
        <v>21795.78</v>
      </c>
      <c r="G5631">
        <v>154.975</v>
      </c>
      <c r="H5631">
        <v>0.5705848</v>
      </c>
    </row>
    <row r="5632" spans="1:8">
      <c r="A5632">
        <v>2008</v>
      </c>
      <c r="B5632" t="s">
        <v>304</v>
      </c>
      <c r="C5632" t="str">
        <f t="shared" si="87"/>
        <v>2008南通市</v>
      </c>
      <c r="D5632">
        <v>111.794</v>
      </c>
      <c r="E5632">
        <v>0.61</v>
      </c>
      <c r="F5632">
        <v>21795.78</v>
      </c>
      <c r="G5632">
        <v>154.975</v>
      </c>
      <c r="H5632">
        <v>0.7674011</v>
      </c>
    </row>
    <row r="5633" spans="1:8">
      <c r="A5633">
        <v>2008</v>
      </c>
      <c r="B5633" t="s">
        <v>230</v>
      </c>
      <c r="C5633" t="str">
        <f t="shared" si="87"/>
        <v>2008岳阳市</v>
      </c>
      <c r="D5633">
        <v>75.8278</v>
      </c>
      <c r="E5633">
        <v>0.33</v>
      </c>
      <c r="F5633">
        <v>21795.78</v>
      </c>
      <c r="G5633">
        <v>154.975</v>
      </c>
      <c r="H5633">
        <v>0.6120631</v>
      </c>
    </row>
    <row r="5634" spans="1:8">
      <c r="A5634">
        <v>2008</v>
      </c>
      <c r="B5634" t="s">
        <v>130</v>
      </c>
      <c r="C5634" t="str">
        <f t="shared" si="87"/>
        <v>2008抚顺市</v>
      </c>
      <c r="D5634">
        <v>57.0307</v>
      </c>
      <c r="E5634">
        <v>0.17</v>
      </c>
      <c r="F5634">
        <v>21795.78</v>
      </c>
      <c r="G5634">
        <v>154.975</v>
      </c>
      <c r="H5634">
        <v>0.4192286</v>
      </c>
    </row>
    <row r="5635" spans="1:8">
      <c r="A5635">
        <v>2008</v>
      </c>
      <c r="B5635" t="s">
        <v>233</v>
      </c>
      <c r="C5635" t="str">
        <f t="shared" ref="C5635:C5698" si="88">A5635&amp;B5635</f>
        <v>2008阜新市</v>
      </c>
      <c r="D5635">
        <v>34.6946</v>
      </c>
      <c r="E5635">
        <v>0.18</v>
      </c>
      <c r="F5635">
        <v>21795.78</v>
      </c>
      <c r="G5635">
        <v>154.975</v>
      </c>
      <c r="H5635">
        <v>0.7296613</v>
      </c>
    </row>
    <row r="5636" spans="1:8">
      <c r="A5636">
        <v>2008</v>
      </c>
      <c r="B5636" t="s">
        <v>280</v>
      </c>
      <c r="C5636" t="str">
        <f t="shared" si="88"/>
        <v>2008银川市</v>
      </c>
      <c r="D5636">
        <v>50.0514</v>
      </c>
      <c r="E5636">
        <v>0.38</v>
      </c>
      <c r="F5636">
        <v>21795.78</v>
      </c>
      <c r="G5636">
        <v>154.975</v>
      </c>
      <c r="H5636">
        <v>1.067771</v>
      </c>
    </row>
    <row r="5637" spans="1:8">
      <c r="A5637">
        <v>2008</v>
      </c>
      <c r="B5637" t="s">
        <v>243</v>
      </c>
      <c r="C5637" t="str">
        <f t="shared" si="88"/>
        <v>2008淮安市</v>
      </c>
      <c r="D5637">
        <v>91.2854</v>
      </c>
      <c r="E5637">
        <v>0.4</v>
      </c>
      <c r="F5637">
        <v>21795.78</v>
      </c>
      <c r="G5637">
        <v>154.975</v>
      </c>
      <c r="H5637">
        <v>0.6162676</v>
      </c>
    </row>
    <row r="5638" spans="1:8">
      <c r="A5638">
        <v>2008</v>
      </c>
      <c r="B5638" t="s">
        <v>254</v>
      </c>
      <c r="C5638" t="str">
        <f t="shared" si="88"/>
        <v>2008珠海市</v>
      </c>
      <c r="D5638">
        <v>95.5365</v>
      </c>
      <c r="E5638">
        <v>0.75</v>
      </c>
      <c r="F5638">
        <v>21795.78</v>
      </c>
      <c r="G5638">
        <v>154.975</v>
      </c>
      <c r="H5638">
        <v>1.104085</v>
      </c>
    </row>
    <row r="5639" spans="1:8">
      <c r="A5639">
        <v>2008</v>
      </c>
      <c r="B5639" t="s">
        <v>79</v>
      </c>
      <c r="C5639" t="str">
        <f t="shared" si="88"/>
        <v>2008宝鸡市</v>
      </c>
      <c r="D5639">
        <v>49.0618</v>
      </c>
      <c r="E5639">
        <v>0.25</v>
      </c>
      <c r="F5639">
        <v>21795.78</v>
      </c>
      <c r="G5639">
        <v>154.975</v>
      </c>
      <c r="H5639">
        <v>0.7166502</v>
      </c>
    </row>
    <row r="5640" spans="1:8">
      <c r="A5640">
        <v>2008</v>
      </c>
      <c r="B5640" t="s">
        <v>295</v>
      </c>
      <c r="C5640" t="str">
        <f t="shared" si="88"/>
        <v>2008北京市</v>
      </c>
      <c r="D5640">
        <v>930.1</v>
      </c>
      <c r="E5640">
        <v>33.41</v>
      </c>
      <c r="F5640">
        <v>21795.78</v>
      </c>
      <c r="G5640">
        <v>154.975</v>
      </c>
      <c r="H5640">
        <v>5.051933</v>
      </c>
    </row>
    <row r="5641" spans="1:8">
      <c r="A5641">
        <v>2008</v>
      </c>
      <c r="B5641" t="s">
        <v>218</v>
      </c>
      <c r="C5641" t="str">
        <f t="shared" si="88"/>
        <v>2008崇左市</v>
      </c>
      <c r="D5641">
        <v>20.317</v>
      </c>
      <c r="E5641">
        <v>0.15</v>
      </c>
      <c r="F5641">
        <v>21795.78</v>
      </c>
      <c r="G5641">
        <v>154.975</v>
      </c>
      <c r="H5641">
        <v>1.038347</v>
      </c>
    </row>
    <row r="5642" spans="1:8">
      <c r="A5642">
        <v>2008</v>
      </c>
      <c r="B5642" t="s">
        <v>82</v>
      </c>
      <c r="C5642" t="str">
        <f t="shared" si="88"/>
        <v>2008太原市</v>
      </c>
      <c r="D5642">
        <v>108.79</v>
      </c>
      <c r="E5642">
        <v>0.96</v>
      </c>
      <c r="F5642">
        <v>21795.78</v>
      </c>
      <c r="G5642">
        <v>154.975</v>
      </c>
      <c r="H5642">
        <v>1.241063</v>
      </c>
    </row>
    <row r="5643" spans="1:8">
      <c r="A5643">
        <v>2008</v>
      </c>
      <c r="B5643" t="s">
        <v>188</v>
      </c>
      <c r="C5643" t="str">
        <f t="shared" si="88"/>
        <v>2008阳江市</v>
      </c>
      <c r="D5643">
        <v>28.9595</v>
      </c>
      <c r="E5643">
        <v>0.22</v>
      </c>
      <c r="F5643">
        <v>21795.78</v>
      </c>
      <c r="G5643">
        <v>154.975</v>
      </c>
      <c r="H5643">
        <v>1.068421</v>
      </c>
    </row>
    <row r="5644" spans="1:8">
      <c r="A5644">
        <v>2008</v>
      </c>
      <c r="B5644" t="s">
        <v>164</v>
      </c>
      <c r="C5644" t="str">
        <f t="shared" si="88"/>
        <v>2008徐州市</v>
      </c>
      <c r="D5644">
        <v>119.773</v>
      </c>
      <c r="E5644">
        <v>0.57</v>
      </c>
      <c r="F5644">
        <v>21795.78</v>
      </c>
      <c r="G5644">
        <v>154.975</v>
      </c>
      <c r="H5644">
        <v>0.6693094</v>
      </c>
    </row>
    <row r="5645" spans="1:8">
      <c r="A5645">
        <v>2008</v>
      </c>
      <c r="B5645" t="s">
        <v>167</v>
      </c>
      <c r="C5645" t="str">
        <f t="shared" si="88"/>
        <v>2008呼和浩特市</v>
      </c>
      <c r="D5645">
        <v>64.052</v>
      </c>
      <c r="E5645">
        <v>0.83</v>
      </c>
      <c r="F5645">
        <v>21795.78</v>
      </c>
      <c r="G5645">
        <v>154.975</v>
      </c>
      <c r="H5645">
        <v>1.822452</v>
      </c>
    </row>
    <row r="5646" spans="1:8">
      <c r="A5646">
        <v>2008</v>
      </c>
      <c r="B5646" t="s">
        <v>127</v>
      </c>
      <c r="C5646" t="str">
        <f t="shared" si="88"/>
        <v>2008重庆市</v>
      </c>
      <c r="D5646">
        <v>596.09</v>
      </c>
      <c r="E5646">
        <v>2.69</v>
      </c>
      <c r="F5646">
        <v>21795.78</v>
      </c>
      <c r="G5646">
        <v>154.975</v>
      </c>
      <c r="H5646">
        <v>0.6346746</v>
      </c>
    </row>
    <row r="5647" spans="1:8">
      <c r="A5647">
        <v>2008</v>
      </c>
      <c r="B5647" t="s">
        <v>120</v>
      </c>
      <c r="C5647" t="str">
        <f t="shared" si="88"/>
        <v>2008赣州市</v>
      </c>
      <c r="D5647">
        <v>106.727</v>
      </c>
      <c r="E5647">
        <v>0.33</v>
      </c>
      <c r="F5647">
        <v>21795.78</v>
      </c>
      <c r="G5647">
        <v>154.975</v>
      </c>
      <c r="H5647">
        <v>0.4348617</v>
      </c>
    </row>
    <row r="5648" spans="1:8">
      <c r="A5648">
        <v>2008</v>
      </c>
      <c r="B5648" t="s">
        <v>219</v>
      </c>
      <c r="C5648" t="str">
        <f t="shared" si="88"/>
        <v>2008攀枝花市</v>
      </c>
      <c r="D5648">
        <v>30.1372</v>
      </c>
      <c r="E5648">
        <v>0.1</v>
      </c>
      <c r="F5648">
        <v>21795.78</v>
      </c>
      <c r="G5648">
        <v>154.975</v>
      </c>
      <c r="H5648">
        <v>0.4666678</v>
      </c>
    </row>
    <row r="5649" spans="1:8">
      <c r="A5649">
        <v>2008</v>
      </c>
      <c r="B5649" t="s">
        <v>81</v>
      </c>
      <c r="C5649" t="str">
        <f t="shared" si="88"/>
        <v>2008南昌市</v>
      </c>
      <c r="D5649">
        <v>113.63</v>
      </c>
      <c r="E5649">
        <v>0.71</v>
      </c>
      <c r="F5649">
        <v>21795.78</v>
      </c>
      <c r="G5649">
        <v>154.975</v>
      </c>
      <c r="H5649">
        <v>0.8787717</v>
      </c>
    </row>
    <row r="5650" spans="1:8">
      <c r="A5650">
        <v>2008</v>
      </c>
      <c r="B5650" t="s">
        <v>150</v>
      </c>
      <c r="C5650" t="str">
        <f t="shared" si="88"/>
        <v>2008庆阳市</v>
      </c>
      <c r="D5650">
        <v>14.0578</v>
      </c>
      <c r="E5650">
        <v>0.1</v>
      </c>
      <c r="F5650">
        <v>21795.78</v>
      </c>
      <c r="G5650">
        <v>154.975</v>
      </c>
      <c r="H5650">
        <v>1.000445</v>
      </c>
    </row>
    <row r="5651" spans="1:8">
      <c r="A5651">
        <v>2008</v>
      </c>
      <c r="B5651" t="s">
        <v>248</v>
      </c>
      <c r="C5651" t="str">
        <f t="shared" si="88"/>
        <v>2008陇南市</v>
      </c>
      <c r="D5651">
        <v>18.2699</v>
      </c>
      <c r="E5651">
        <v>0.03</v>
      </c>
      <c r="F5651">
        <v>21795.78</v>
      </c>
      <c r="G5651">
        <v>154.975</v>
      </c>
      <c r="H5651">
        <v>0.2309382</v>
      </c>
    </row>
    <row r="5652" spans="1:8">
      <c r="A5652">
        <v>2008</v>
      </c>
      <c r="B5652" t="s">
        <v>247</v>
      </c>
      <c r="C5652" t="str">
        <f t="shared" si="88"/>
        <v>2008惠州市</v>
      </c>
      <c r="D5652">
        <v>163.18</v>
      </c>
      <c r="E5652">
        <v>0.36</v>
      </c>
      <c r="F5652">
        <v>21795.78</v>
      </c>
      <c r="G5652">
        <v>154.975</v>
      </c>
      <c r="H5652">
        <v>0.3102747</v>
      </c>
    </row>
    <row r="5653" spans="1:8">
      <c r="A5653">
        <v>2008</v>
      </c>
      <c r="B5653" t="s">
        <v>129</v>
      </c>
      <c r="C5653" t="str">
        <f t="shared" si="88"/>
        <v>2008北海市</v>
      </c>
      <c r="D5653">
        <v>24.9139</v>
      </c>
      <c r="E5653">
        <v>0.14</v>
      </c>
      <c r="F5653">
        <v>21795.78</v>
      </c>
      <c r="G5653">
        <v>154.975</v>
      </c>
      <c r="H5653">
        <v>0.7903091</v>
      </c>
    </row>
    <row r="5654" spans="1:8">
      <c r="A5654">
        <v>2008</v>
      </c>
      <c r="B5654" t="s">
        <v>235</v>
      </c>
      <c r="C5654" t="str">
        <f t="shared" si="88"/>
        <v>2008临沂市</v>
      </c>
      <c r="D5654">
        <v>97.4816</v>
      </c>
      <c r="E5654">
        <v>0.36</v>
      </c>
      <c r="F5654">
        <v>21795.78</v>
      </c>
      <c r="G5654">
        <v>154.975</v>
      </c>
      <c r="H5654">
        <v>0.5193864</v>
      </c>
    </row>
    <row r="5655" spans="1:8">
      <c r="A5655">
        <v>2008</v>
      </c>
      <c r="B5655" t="s">
        <v>270</v>
      </c>
      <c r="C5655" t="str">
        <f t="shared" si="88"/>
        <v>2008鄂尔多斯市</v>
      </c>
      <c r="D5655">
        <v>28.4038</v>
      </c>
      <c r="E5655">
        <v>0.2</v>
      </c>
      <c r="F5655">
        <v>21795.78</v>
      </c>
      <c r="G5655">
        <v>154.975</v>
      </c>
      <c r="H5655">
        <v>0.9902943</v>
      </c>
    </row>
    <row r="5656" spans="1:8">
      <c r="A5656">
        <v>2008</v>
      </c>
      <c r="B5656" t="s">
        <v>17</v>
      </c>
      <c r="C5656" t="str">
        <f t="shared" si="88"/>
        <v>2008滨州市</v>
      </c>
      <c r="D5656">
        <v>44.7778</v>
      </c>
      <c r="E5656">
        <v>0.15</v>
      </c>
      <c r="F5656">
        <v>21795.78</v>
      </c>
      <c r="G5656">
        <v>154.975</v>
      </c>
      <c r="H5656">
        <v>0.4711283</v>
      </c>
    </row>
    <row r="5657" spans="1:8">
      <c r="A5657">
        <v>2008</v>
      </c>
      <c r="B5657" t="s">
        <v>25</v>
      </c>
      <c r="C5657" t="str">
        <f t="shared" si="88"/>
        <v>2008平顶山市</v>
      </c>
      <c r="D5657">
        <v>63.1608</v>
      </c>
      <c r="E5657">
        <v>0.16</v>
      </c>
      <c r="F5657">
        <v>21795.78</v>
      </c>
      <c r="G5657">
        <v>154.975</v>
      </c>
      <c r="H5657">
        <v>0.3562731</v>
      </c>
    </row>
    <row r="5658" spans="1:8">
      <c r="A5658">
        <v>2008</v>
      </c>
      <c r="B5658" t="s">
        <v>278</v>
      </c>
      <c r="C5658" t="str">
        <f t="shared" si="88"/>
        <v>2008佳木斯市</v>
      </c>
      <c r="D5658">
        <v>47.5694</v>
      </c>
      <c r="E5658">
        <v>0.37</v>
      </c>
      <c r="F5658">
        <v>21795.78</v>
      </c>
      <c r="G5658">
        <v>154.975</v>
      </c>
      <c r="H5658">
        <v>1.093918</v>
      </c>
    </row>
    <row r="5659" spans="1:8">
      <c r="A5659">
        <v>2008</v>
      </c>
      <c r="B5659" t="s">
        <v>210</v>
      </c>
      <c r="C5659" t="str">
        <f t="shared" si="88"/>
        <v>2008濮阳市</v>
      </c>
      <c r="D5659">
        <v>54.63</v>
      </c>
      <c r="E5659">
        <v>0.15</v>
      </c>
      <c r="F5659">
        <v>21795.78</v>
      </c>
      <c r="G5659">
        <v>154.975</v>
      </c>
      <c r="H5659">
        <v>0.3861631</v>
      </c>
    </row>
    <row r="5660" spans="1:8">
      <c r="A5660">
        <v>2008</v>
      </c>
      <c r="B5660" t="s">
        <v>40</v>
      </c>
      <c r="C5660" t="str">
        <f t="shared" si="88"/>
        <v>2008黄山市</v>
      </c>
      <c r="D5660">
        <v>16.329</v>
      </c>
      <c r="E5660">
        <v>0.12</v>
      </c>
      <c r="F5660">
        <v>21795.78</v>
      </c>
      <c r="G5660">
        <v>154.975</v>
      </c>
      <c r="H5660">
        <v>1.033552</v>
      </c>
    </row>
    <row r="5661" spans="1:8">
      <c r="A5661">
        <v>2008</v>
      </c>
      <c r="B5661" t="s">
        <v>121</v>
      </c>
      <c r="C5661" t="str">
        <f t="shared" si="88"/>
        <v>2008衡阳市</v>
      </c>
      <c r="D5661">
        <v>89.3316</v>
      </c>
      <c r="E5661">
        <v>0.41</v>
      </c>
      <c r="F5661">
        <v>21795.78</v>
      </c>
      <c r="G5661">
        <v>154.975</v>
      </c>
      <c r="H5661">
        <v>0.6454899</v>
      </c>
    </row>
    <row r="5662" spans="1:8">
      <c r="A5662">
        <v>2008</v>
      </c>
      <c r="B5662" t="s">
        <v>257</v>
      </c>
      <c r="C5662" t="str">
        <f t="shared" si="88"/>
        <v>2008唐山市</v>
      </c>
      <c r="D5662">
        <v>113.579</v>
      </c>
      <c r="E5662">
        <v>0.62</v>
      </c>
      <c r="F5662">
        <v>21795.78</v>
      </c>
      <c r="G5662">
        <v>154.975</v>
      </c>
      <c r="H5662">
        <v>0.7677233</v>
      </c>
    </row>
    <row r="5663" spans="1:8">
      <c r="A5663">
        <v>2008</v>
      </c>
      <c r="B5663" t="s">
        <v>19</v>
      </c>
      <c r="C5663" t="str">
        <f t="shared" si="88"/>
        <v>2008兰州市</v>
      </c>
      <c r="D5663">
        <v>82.4441</v>
      </c>
      <c r="E5663">
        <v>0.58</v>
      </c>
      <c r="F5663">
        <v>21795.78</v>
      </c>
      <c r="G5663">
        <v>154.975</v>
      </c>
      <c r="H5663">
        <v>0.9894164</v>
      </c>
    </row>
    <row r="5664" spans="1:8">
      <c r="A5664">
        <v>2008</v>
      </c>
      <c r="B5664" t="s">
        <v>220</v>
      </c>
      <c r="C5664" t="str">
        <f t="shared" si="88"/>
        <v>2008商丘市</v>
      </c>
      <c r="D5664">
        <v>65.04</v>
      </c>
      <c r="E5664">
        <v>0.28</v>
      </c>
      <c r="F5664">
        <v>21795.78</v>
      </c>
      <c r="G5664">
        <v>154.975</v>
      </c>
      <c r="H5664">
        <v>0.6054638</v>
      </c>
    </row>
    <row r="5665" spans="1:8">
      <c r="A5665">
        <v>2008</v>
      </c>
      <c r="B5665" t="s">
        <v>226</v>
      </c>
      <c r="C5665" t="str">
        <f t="shared" si="88"/>
        <v>2008鹰潭市</v>
      </c>
      <c r="D5665">
        <v>17.8407</v>
      </c>
      <c r="E5665">
        <v>0.11</v>
      </c>
      <c r="F5665">
        <v>21795.78</v>
      </c>
      <c r="G5665">
        <v>154.975</v>
      </c>
      <c r="H5665">
        <v>0.8671445</v>
      </c>
    </row>
    <row r="5666" spans="1:8">
      <c r="A5666">
        <v>2008</v>
      </c>
      <c r="B5666" t="s">
        <v>282</v>
      </c>
      <c r="C5666" t="str">
        <f t="shared" si="88"/>
        <v>2008宁波市</v>
      </c>
      <c r="D5666">
        <v>230.32</v>
      </c>
      <c r="E5666">
        <v>0.83</v>
      </c>
      <c r="F5666">
        <v>21795.78</v>
      </c>
      <c r="G5666">
        <v>154.975</v>
      </c>
      <c r="H5666">
        <v>0.506824</v>
      </c>
    </row>
    <row r="5667" spans="1:8">
      <c r="A5667">
        <v>2008</v>
      </c>
      <c r="B5667" t="s">
        <v>29</v>
      </c>
      <c r="C5667" t="str">
        <f t="shared" si="88"/>
        <v>2008宜宾市</v>
      </c>
      <c r="D5667">
        <v>67.1018</v>
      </c>
      <c r="E5667">
        <v>0.35</v>
      </c>
      <c r="F5667">
        <v>21795.78</v>
      </c>
      <c r="G5667">
        <v>154.975</v>
      </c>
      <c r="H5667">
        <v>0.733575</v>
      </c>
    </row>
    <row r="5668" spans="1:8">
      <c r="A5668">
        <v>2008</v>
      </c>
      <c r="B5668" t="s">
        <v>256</v>
      </c>
      <c r="C5668" t="str">
        <f t="shared" si="88"/>
        <v>2008青岛市</v>
      </c>
      <c r="D5668">
        <v>217.276</v>
      </c>
      <c r="E5668">
        <v>0.66</v>
      </c>
      <c r="F5668">
        <v>21795.78</v>
      </c>
      <c r="G5668">
        <v>154.975</v>
      </c>
      <c r="H5668">
        <v>0.4272119</v>
      </c>
    </row>
    <row r="5669" spans="1:8">
      <c r="A5669">
        <v>2008</v>
      </c>
      <c r="B5669" t="s">
        <v>108</v>
      </c>
      <c r="C5669" t="str">
        <f t="shared" si="88"/>
        <v>2008梧州市</v>
      </c>
      <c r="D5669">
        <v>29.9796</v>
      </c>
      <c r="E5669">
        <v>0.28</v>
      </c>
      <c r="F5669">
        <v>21795.78</v>
      </c>
      <c r="G5669">
        <v>154.975</v>
      </c>
      <c r="H5669">
        <v>1.313539</v>
      </c>
    </row>
    <row r="5670" spans="1:8">
      <c r="A5670">
        <v>2008</v>
      </c>
      <c r="B5670" t="s">
        <v>41</v>
      </c>
      <c r="C5670" t="str">
        <f t="shared" si="88"/>
        <v>2008林芝市</v>
      </c>
      <c r="D5670">
        <v>4.67</v>
      </c>
      <c r="E5670">
        <v>0.001759</v>
      </c>
      <c r="F5670">
        <v>21795.78</v>
      </c>
      <c r="G5670">
        <v>154.975</v>
      </c>
      <c r="H5670">
        <v>0.0529587</v>
      </c>
    </row>
    <row r="5671" spans="1:8">
      <c r="A5671">
        <v>2008</v>
      </c>
      <c r="B5671" t="s">
        <v>229</v>
      </c>
      <c r="C5671" t="str">
        <f t="shared" si="88"/>
        <v>2008哈尔滨市</v>
      </c>
      <c r="D5671">
        <v>216.877</v>
      </c>
      <c r="E5671">
        <v>2.31</v>
      </c>
      <c r="F5671">
        <v>21795.78</v>
      </c>
      <c r="G5671">
        <v>154.975</v>
      </c>
      <c r="H5671">
        <v>1.497992</v>
      </c>
    </row>
    <row r="5672" spans="1:8">
      <c r="A5672">
        <v>2008</v>
      </c>
      <c r="B5672" t="s">
        <v>303</v>
      </c>
      <c r="C5672" t="str">
        <f t="shared" si="88"/>
        <v>2008泰州市</v>
      </c>
      <c r="D5672">
        <v>82.465</v>
      </c>
      <c r="E5672">
        <v>0.49</v>
      </c>
      <c r="F5672">
        <v>21795.78</v>
      </c>
      <c r="G5672">
        <v>154.975</v>
      </c>
      <c r="H5672">
        <v>0.8356745</v>
      </c>
    </row>
    <row r="5673" spans="1:8">
      <c r="A5673">
        <v>2008</v>
      </c>
      <c r="B5673" t="s">
        <v>146</v>
      </c>
      <c r="C5673" t="str">
        <f t="shared" si="88"/>
        <v>2008芜湖市</v>
      </c>
      <c r="D5673">
        <v>51.0987</v>
      </c>
      <c r="E5673">
        <v>0.17</v>
      </c>
      <c r="F5673">
        <v>21795.78</v>
      </c>
      <c r="G5673">
        <v>154.975</v>
      </c>
      <c r="H5673">
        <v>0.4678965</v>
      </c>
    </row>
    <row r="5674" spans="1:8">
      <c r="A5674">
        <v>2008</v>
      </c>
      <c r="B5674" t="s">
        <v>20</v>
      </c>
      <c r="C5674" t="str">
        <f t="shared" si="88"/>
        <v>2008钦州市</v>
      </c>
      <c r="D5674">
        <v>33.1529</v>
      </c>
      <c r="E5674">
        <v>0.1</v>
      </c>
      <c r="F5674">
        <v>21795.78</v>
      </c>
      <c r="G5674">
        <v>154.975</v>
      </c>
      <c r="H5674">
        <v>0.4242181</v>
      </c>
    </row>
    <row r="5675" spans="1:8">
      <c r="A5675">
        <v>2008</v>
      </c>
      <c r="B5675" t="s">
        <v>132</v>
      </c>
      <c r="C5675" t="str">
        <f t="shared" si="88"/>
        <v>2008六盘水市</v>
      </c>
      <c r="D5675">
        <v>30.6129</v>
      </c>
      <c r="E5675">
        <v>0.14</v>
      </c>
      <c r="F5675">
        <v>21795.78</v>
      </c>
      <c r="G5675">
        <v>154.975</v>
      </c>
      <c r="H5675">
        <v>0.6431826</v>
      </c>
    </row>
    <row r="5676" spans="1:8">
      <c r="A5676">
        <v>2008</v>
      </c>
      <c r="B5676" t="s">
        <v>98</v>
      </c>
      <c r="C5676" t="str">
        <f t="shared" si="88"/>
        <v>2008巢湖市</v>
      </c>
      <c r="D5676">
        <v>26.95</v>
      </c>
      <c r="E5676">
        <v>0.17</v>
      </c>
      <c r="F5676">
        <v>21795.78</v>
      </c>
      <c r="G5676">
        <v>154.975</v>
      </c>
      <c r="H5676">
        <v>0.8871577</v>
      </c>
    </row>
    <row r="5677" spans="1:8">
      <c r="A5677">
        <v>2008</v>
      </c>
      <c r="B5677" t="s">
        <v>92</v>
      </c>
      <c r="C5677" t="str">
        <f t="shared" si="88"/>
        <v>2008福州市</v>
      </c>
      <c r="D5677">
        <v>153.436</v>
      </c>
      <c r="E5677">
        <v>1.12</v>
      </c>
      <c r="F5677">
        <v>21795.78</v>
      </c>
      <c r="G5677">
        <v>154.975</v>
      </c>
      <c r="H5677">
        <v>1.026597</v>
      </c>
    </row>
    <row r="5678" spans="1:8">
      <c r="A5678">
        <v>2008</v>
      </c>
      <c r="B5678" t="s">
        <v>202</v>
      </c>
      <c r="C5678" t="str">
        <f t="shared" si="88"/>
        <v>2008威海市</v>
      </c>
      <c r="D5678">
        <v>62.9236</v>
      </c>
      <c r="E5678">
        <v>0.14</v>
      </c>
      <c r="F5678">
        <v>21795.78</v>
      </c>
      <c r="G5678">
        <v>154.975</v>
      </c>
      <c r="H5678">
        <v>0.3129141</v>
      </c>
    </row>
    <row r="5679" spans="1:8">
      <c r="A5679">
        <v>2008</v>
      </c>
      <c r="B5679" t="s">
        <v>57</v>
      </c>
      <c r="C5679" t="str">
        <f t="shared" si="88"/>
        <v>2008长沙市</v>
      </c>
      <c r="D5679">
        <v>144.237</v>
      </c>
      <c r="E5679">
        <v>1.1</v>
      </c>
      <c r="F5679">
        <v>21795.78</v>
      </c>
      <c r="G5679">
        <v>154.975</v>
      </c>
      <c r="H5679">
        <v>1.07257</v>
      </c>
    </row>
    <row r="5680" spans="1:8">
      <c r="A5680">
        <v>2008</v>
      </c>
      <c r="B5680" t="s">
        <v>87</v>
      </c>
      <c r="C5680" t="str">
        <f t="shared" si="88"/>
        <v>2008丽水市</v>
      </c>
      <c r="D5680">
        <v>31.79</v>
      </c>
      <c r="E5680">
        <v>0.31</v>
      </c>
      <c r="F5680">
        <v>21795.78</v>
      </c>
      <c r="G5680">
        <v>154.975</v>
      </c>
      <c r="H5680">
        <v>1.371456</v>
      </c>
    </row>
    <row r="5681" spans="1:8">
      <c r="A5681">
        <v>2008</v>
      </c>
      <c r="B5681" t="s">
        <v>198</v>
      </c>
      <c r="C5681" t="str">
        <f t="shared" si="88"/>
        <v>2008眉山市</v>
      </c>
      <c r="D5681">
        <v>21.0682</v>
      </c>
      <c r="E5681">
        <v>0.12</v>
      </c>
      <c r="F5681">
        <v>21795.78</v>
      </c>
      <c r="G5681">
        <v>154.975</v>
      </c>
      <c r="H5681">
        <v>0.801059</v>
      </c>
    </row>
    <row r="5682" spans="1:8">
      <c r="A5682">
        <v>2008</v>
      </c>
      <c r="B5682" t="s">
        <v>212</v>
      </c>
      <c r="C5682" t="str">
        <f t="shared" si="88"/>
        <v>2008荆门市</v>
      </c>
      <c r="D5682">
        <v>39.47</v>
      </c>
      <c r="E5682">
        <v>0.14</v>
      </c>
      <c r="F5682">
        <v>21795.78</v>
      </c>
      <c r="G5682">
        <v>154.975</v>
      </c>
      <c r="H5682">
        <v>0.4988519</v>
      </c>
    </row>
    <row r="5683" spans="1:8">
      <c r="A5683">
        <v>2008</v>
      </c>
      <c r="B5683" t="s">
        <v>266</v>
      </c>
      <c r="C5683" t="str">
        <f t="shared" si="88"/>
        <v>2008菏泽市</v>
      </c>
      <c r="D5683">
        <v>56.0594</v>
      </c>
      <c r="E5683">
        <v>0.15</v>
      </c>
      <c r="F5683">
        <v>21795.78</v>
      </c>
      <c r="G5683">
        <v>154.975</v>
      </c>
      <c r="H5683">
        <v>0.3763167</v>
      </c>
    </row>
    <row r="5684" spans="1:8">
      <c r="A5684">
        <v>2008</v>
      </c>
      <c r="B5684" t="s">
        <v>190</v>
      </c>
      <c r="C5684" t="str">
        <f t="shared" si="88"/>
        <v>2008晋中市</v>
      </c>
      <c r="D5684">
        <v>47.9245</v>
      </c>
      <c r="E5684">
        <v>0.32</v>
      </c>
      <c r="F5684">
        <v>21795.78</v>
      </c>
      <c r="G5684">
        <v>154.975</v>
      </c>
      <c r="H5684">
        <v>0.9390811</v>
      </c>
    </row>
    <row r="5685" spans="1:8">
      <c r="A5685">
        <v>2008</v>
      </c>
      <c r="B5685" t="s">
        <v>84</v>
      </c>
      <c r="C5685" t="str">
        <f t="shared" si="88"/>
        <v>2008湘潭市</v>
      </c>
      <c r="D5685">
        <v>52.1725</v>
      </c>
      <c r="E5685">
        <v>0.2</v>
      </c>
      <c r="F5685">
        <v>21795.78</v>
      </c>
      <c r="G5685">
        <v>154.975</v>
      </c>
      <c r="H5685">
        <v>0.5391369</v>
      </c>
    </row>
    <row r="5686" spans="1:8">
      <c r="A5686">
        <v>2008</v>
      </c>
      <c r="B5686" t="s">
        <v>281</v>
      </c>
      <c r="C5686" t="str">
        <f t="shared" si="88"/>
        <v>2008泸州市</v>
      </c>
      <c r="D5686">
        <v>37.9776</v>
      </c>
      <c r="E5686">
        <v>0.2</v>
      </c>
      <c r="F5686">
        <v>21795.78</v>
      </c>
      <c r="G5686">
        <v>154.975</v>
      </c>
      <c r="H5686">
        <v>0.7406502</v>
      </c>
    </row>
    <row r="5687" spans="1:8">
      <c r="A5687">
        <v>2008</v>
      </c>
      <c r="B5687" t="s">
        <v>137</v>
      </c>
      <c r="C5687" t="str">
        <f t="shared" si="88"/>
        <v>2008云浮市</v>
      </c>
      <c r="D5687">
        <v>43.4111</v>
      </c>
      <c r="E5687">
        <v>0.16</v>
      </c>
      <c r="F5687">
        <v>21795.78</v>
      </c>
      <c r="G5687">
        <v>154.975</v>
      </c>
      <c r="H5687">
        <v>0.5183581</v>
      </c>
    </row>
    <row r="5688" spans="1:8">
      <c r="A5688">
        <v>2008</v>
      </c>
      <c r="B5688" t="s">
        <v>7</v>
      </c>
      <c r="C5688" t="str">
        <f t="shared" si="88"/>
        <v>2008郑州市</v>
      </c>
      <c r="D5688">
        <v>180.47</v>
      </c>
      <c r="E5688">
        <v>0.77</v>
      </c>
      <c r="F5688">
        <v>21795.78</v>
      </c>
      <c r="G5688">
        <v>154.975</v>
      </c>
      <c r="H5688">
        <v>0.6000624</v>
      </c>
    </row>
    <row r="5689" spans="1:8">
      <c r="A5689">
        <v>2008</v>
      </c>
      <c r="B5689" t="s">
        <v>88</v>
      </c>
      <c r="C5689" t="str">
        <f t="shared" si="88"/>
        <v>2008盘锦市</v>
      </c>
      <c r="D5689">
        <v>66.4709</v>
      </c>
      <c r="E5689">
        <v>0.21</v>
      </c>
      <c r="F5689">
        <v>21795.78</v>
      </c>
      <c r="G5689">
        <v>154.975</v>
      </c>
      <c r="H5689">
        <v>0.4443226</v>
      </c>
    </row>
    <row r="5690" spans="1:8">
      <c r="A5690">
        <v>2008</v>
      </c>
      <c r="B5690" t="s">
        <v>296</v>
      </c>
      <c r="C5690" t="str">
        <f t="shared" si="88"/>
        <v>2008安顺市</v>
      </c>
      <c r="D5690">
        <v>15.8882</v>
      </c>
      <c r="E5690">
        <v>0.17</v>
      </c>
      <c r="F5690">
        <v>21795.78</v>
      </c>
      <c r="G5690">
        <v>154.975</v>
      </c>
      <c r="H5690">
        <v>1.504821</v>
      </c>
    </row>
    <row r="5691" spans="1:8">
      <c r="A5691">
        <v>2008</v>
      </c>
      <c r="B5691" t="s">
        <v>174</v>
      </c>
      <c r="C5691" t="str">
        <f t="shared" si="88"/>
        <v>2008朔州市</v>
      </c>
      <c r="D5691">
        <v>20.3052</v>
      </c>
      <c r="E5691">
        <v>0.22</v>
      </c>
      <c r="F5691">
        <v>21795.78</v>
      </c>
      <c r="G5691">
        <v>154.975</v>
      </c>
      <c r="H5691">
        <v>1.523793</v>
      </c>
    </row>
    <row r="5692" spans="1:8">
      <c r="A5692">
        <v>2008</v>
      </c>
      <c r="B5692" t="s">
        <v>232</v>
      </c>
      <c r="C5692" t="str">
        <f t="shared" si="88"/>
        <v>2008乌兰察布市</v>
      </c>
      <c r="D5692">
        <v>33.6743</v>
      </c>
      <c r="E5692">
        <v>0.33</v>
      </c>
      <c r="F5692">
        <v>21795.78</v>
      </c>
      <c r="G5692">
        <v>154.975</v>
      </c>
      <c r="H5692">
        <v>1.378244</v>
      </c>
    </row>
    <row r="5693" spans="1:8">
      <c r="A5693">
        <v>2008</v>
      </c>
      <c r="B5693" t="s">
        <v>163</v>
      </c>
      <c r="C5693" t="str">
        <f t="shared" si="88"/>
        <v>2008鄂州市</v>
      </c>
      <c r="D5693">
        <v>24.0388</v>
      </c>
      <c r="E5693">
        <v>0.06</v>
      </c>
      <c r="F5693">
        <v>21795.78</v>
      </c>
      <c r="G5693">
        <v>154.975</v>
      </c>
      <c r="H5693">
        <v>0.351034</v>
      </c>
    </row>
    <row r="5694" spans="1:8">
      <c r="A5694">
        <v>2008</v>
      </c>
      <c r="B5694" t="s">
        <v>194</v>
      </c>
      <c r="C5694" t="str">
        <f t="shared" si="88"/>
        <v>2008三明市</v>
      </c>
      <c r="D5694">
        <v>38.7474</v>
      </c>
      <c r="E5694">
        <v>0.21</v>
      </c>
      <c r="F5694">
        <v>21795.78</v>
      </c>
      <c r="G5694">
        <v>154.975</v>
      </c>
      <c r="H5694">
        <v>0.7622324</v>
      </c>
    </row>
    <row r="5695" spans="1:8">
      <c r="A5695">
        <v>2008</v>
      </c>
      <c r="B5695" t="s">
        <v>75</v>
      </c>
      <c r="C5695" t="str">
        <f t="shared" si="88"/>
        <v>2008黑河市</v>
      </c>
      <c r="D5695">
        <v>37.1013</v>
      </c>
      <c r="E5695">
        <v>0.07</v>
      </c>
      <c r="F5695">
        <v>21795.78</v>
      </c>
      <c r="G5695">
        <v>154.975</v>
      </c>
      <c r="H5695">
        <v>0.2653503</v>
      </c>
    </row>
    <row r="5696" spans="1:8">
      <c r="A5696">
        <v>2008</v>
      </c>
      <c r="B5696" t="s">
        <v>182</v>
      </c>
      <c r="C5696" t="str">
        <f t="shared" si="88"/>
        <v>2008廊坊市</v>
      </c>
      <c r="D5696">
        <v>58.5069</v>
      </c>
      <c r="E5696">
        <v>0.38</v>
      </c>
      <c r="F5696">
        <v>21795.78</v>
      </c>
      <c r="G5696">
        <v>154.975</v>
      </c>
      <c r="H5696">
        <v>0.9134551</v>
      </c>
    </row>
    <row r="5697" spans="1:8">
      <c r="A5697">
        <v>2008</v>
      </c>
      <c r="B5697" t="s">
        <v>49</v>
      </c>
      <c r="C5697" t="str">
        <f t="shared" si="88"/>
        <v>2008滁州市</v>
      </c>
      <c r="D5697">
        <v>50.4737</v>
      </c>
      <c r="E5697">
        <v>0.19</v>
      </c>
      <c r="F5697">
        <v>21795.78</v>
      </c>
      <c r="G5697">
        <v>154.975</v>
      </c>
      <c r="H5697">
        <v>0.5294185</v>
      </c>
    </row>
    <row r="5698" spans="1:8">
      <c r="A5698">
        <v>2008</v>
      </c>
      <c r="B5698" t="s">
        <v>301</v>
      </c>
      <c r="C5698" t="str">
        <f t="shared" si="88"/>
        <v>2008桂林市</v>
      </c>
      <c r="D5698">
        <v>59.5181</v>
      </c>
      <c r="E5698">
        <v>0.39</v>
      </c>
      <c r="F5698">
        <v>21795.78</v>
      </c>
      <c r="G5698">
        <v>154.975</v>
      </c>
      <c r="H5698">
        <v>0.9215655</v>
      </c>
    </row>
    <row r="5699" spans="1:8">
      <c r="A5699">
        <v>2008</v>
      </c>
      <c r="B5699" t="s">
        <v>102</v>
      </c>
      <c r="C5699" t="str">
        <f t="shared" ref="C5699:C5762" si="89">A5699&amp;B5699</f>
        <v>2008许昌市</v>
      </c>
      <c r="D5699">
        <v>53.1196</v>
      </c>
      <c r="E5699">
        <v>0.23</v>
      </c>
      <c r="F5699">
        <v>21795.78</v>
      </c>
      <c r="G5699">
        <v>154.975</v>
      </c>
      <c r="H5699">
        <v>0.608953</v>
      </c>
    </row>
    <row r="5700" spans="1:8">
      <c r="A5700">
        <v>2008</v>
      </c>
      <c r="B5700" t="s">
        <v>197</v>
      </c>
      <c r="C5700" t="str">
        <f t="shared" si="89"/>
        <v>2008沈阳市</v>
      </c>
      <c r="D5700">
        <v>169.398</v>
      </c>
      <c r="E5700">
        <v>1.11</v>
      </c>
      <c r="F5700">
        <v>21795.78</v>
      </c>
      <c r="G5700">
        <v>154.975</v>
      </c>
      <c r="H5700">
        <v>0.9215632</v>
      </c>
    </row>
    <row r="5701" spans="1:8">
      <c r="A5701">
        <v>2008</v>
      </c>
      <c r="B5701" t="s">
        <v>24</v>
      </c>
      <c r="C5701" t="str">
        <f t="shared" si="89"/>
        <v>2008蚌埠市</v>
      </c>
      <c r="D5701">
        <v>50.1728</v>
      </c>
      <c r="E5701">
        <v>0.15</v>
      </c>
      <c r="F5701">
        <v>21795.78</v>
      </c>
      <c r="G5701">
        <v>154.975</v>
      </c>
      <c r="H5701">
        <v>0.4204687</v>
      </c>
    </row>
    <row r="5702" spans="1:8">
      <c r="A5702">
        <v>2009</v>
      </c>
      <c r="B5702" t="s">
        <v>248</v>
      </c>
      <c r="C5702" t="str">
        <f t="shared" si="89"/>
        <v>2009陇南市</v>
      </c>
      <c r="D5702">
        <v>18.051</v>
      </c>
      <c r="E5702">
        <v>0.02</v>
      </c>
      <c r="F5702">
        <v>23105.75</v>
      </c>
      <c r="G5702">
        <v>168.6529</v>
      </c>
      <c r="H5702">
        <v>0.1517942</v>
      </c>
    </row>
    <row r="5703" spans="1:8">
      <c r="A5703">
        <v>2009</v>
      </c>
      <c r="B5703" t="s">
        <v>84</v>
      </c>
      <c r="C5703" t="str">
        <f t="shared" si="89"/>
        <v>2009湘潭市</v>
      </c>
      <c r="D5703">
        <v>49.1725</v>
      </c>
      <c r="E5703">
        <v>0.18</v>
      </c>
      <c r="F5703">
        <v>23105.75</v>
      </c>
      <c r="G5703">
        <v>168.6529</v>
      </c>
      <c r="H5703">
        <v>0.5015065</v>
      </c>
    </row>
    <row r="5704" spans="1:8">
      <c r="A5704">
        <v>2009</v>
      </c>
      <c r="B5704" t="s">
        <v>227</v>
      </c>
      <c r="C5704" t="str">
        <f t="shared" si="89"/>
        <v>2009秦皇岛市</v>
      </c>
      <c r="D5704">
        <v>46.9372</v>
      </c>
      <c r="E5704">
        <v>0.28</v>
      </c>
      <c r="F5704">
        <v>23105.75</v>
      </c>
      <c r="G5704">
        <v>168.6529</v>
      </c>
      <c r="H5704">
        <v>0.8172731</v>
      </c>
    </row>
    <row r="5705" spans="1:8">
      <c r="A5705">
        <v>2009</v>
      </c>
      <c r="B5705" t="s">
        <v>121</v>
      </c>
      <c r="C5705" t="str">
        <f t="shared" si="89"/>
        <v>2009衡阳市</v>
      </c>
      <c r="D5705">
        <v>101.749</v>
      </c>
      <c r="E5705">
        <v>0.41</v>
      </c>
      <c r="F5705">
        <v>23105.75</v>
      </c>
      <c r="G5705">
        <v>168.6529</v>
      </c>
      <c r="H5705">
        <v>0.5520532</v>
      </c>
    </row>
    <row r="5706" spans="1:8">
      <c r="A5706">
        <v>2009</v>
      </c>
      <c r="B5706" t="s">
        <v>135</v>
      </c>
      <c r="C5706" t="str">
        <f t="shared" si="89"/>
        <v>2009吴忠市</v>
      </c>
      <c r="D5706">
        <v>15.34</v>
      </c>
      <c r="E5706">
        <v>0.07</v>
      </c>
      <c r="F5706">
        <v>23105.75</v>
      </c>
      <c r="G5706">
        <v>168.6529</v>
      </c>
      <c r="H5706">
        <v>0.6251713</v>
      </c>
    </row>
    <row r="5707" spans="1:8">
      <c r="A5707">
        <v>2009</v>
      </c>
      <c r="B5707" t="s">
        <v>21</v>
      </c>
      <c r="C5707" t="str">
        <f t="shared" si="89"/>
        <v>2009揭阳市</v>
      </c>
      <c r="D5707">
        <v>102.667</v>
      </c>
      <c r="E5707">
        <v>0.35</v>
      </c>
      <c r="F5707">
        <v>23105.75</v>
      </c>
      <c r="G5707">
        <v>168.6529</v>
      </c>
      <c r="H5707">
        <v>0.4670511</v>
      </c>
    </row>
    <row r="5708" spans="1:8">
      <c r="A5708">
        <v>2009</v>
      </c>
      <c r="B5708" t="s">
        <v>9</v>
      </c>
      <c r="C5708" t="str">
        <f t="shared" si="89"/>
        <v>2009扬州市</v>
      </c>
      <c r="D5708">
        <v>110.81</v>
      </c>
      <c r="E5708">
        <v>0.52</v>
      </c>
      <c r="F5708">
        <v>23105.75</v>
      </c>
      <c r="G5708">
        <v>168.6529</v>
      </c>
      <c r="H5708">
        <v>0.6429085</v>
      </c>
    </row>
    <row r="5709" spans="1:8">
      <c r="A5709">
        <v>2009</v>
      </c>
      <c r="B5709" t="s">
        <v>153</v>
      </c>
      <c r="C5709" t="str">
        <f t="shared" si="89"/>
        <v>2009七台河市</v>
      </c>
      <c r="D5709">
        <v>22.0121</v>
      </c>
      <c r="E5709">
        <v>0.12</v>
      </c>
      <c r="F5709">
        <v>23105.75</v>
      </c>
      <c r="G5709">
        <v>168.6529</v>
      </c>
      <c r="H5709">
        <v>0.7468719</v>
      </c>
    </row>
    <row r="5710" spans="1:8">
      <c r="A5710">
        <v>2009</v>
      </c>
      <c r="B5710" t="s">
        <v>144</v>
      </c>
      <c r="C5710" t="str">
        <f t="shared" si="89"/>
        <v>2009周口市</v>
      </c>
      <c r="D5710">
        <v>70.3456</v>
      </c>
      <c r="E5710">
        <v>0.43</v>
      </c>
      <c r="F5710">
        <v>23105.75</v>
      </c>
      <c r="G5710">
        <v>168.6529</v>
      </c>
      <c r="H5710">
        <v>0.8374481</v>
      </c>
    </row>
    <row r="5711" spans="1:8">
      <c r="A5711">
        <v>2009</v>
      </c>
      <c r="B5711" t="s">
        <v>216</v>
      </c>
      <c r="C5711" t="str">
        <f t="shared" si="89"/>
        <v>2009肇庆市</v>
      </c>
      <c r="D5711">
        <v>113.016</v>
      </c>
      <c r="E5711">
        <v>0.36</v>
      </c>
      <c r="F5711">
        <v>23105.75</v>
      </c>
      <c r="G5711">
        <v>168.6529</v>
      </c>
      <c r="H5711">
        <v>0.4364054</v>
      </c>
    </row>
    <row r="5712" spans="1:8">
      <c r="A5712">
        <v>2009</v>
      </c>
      <c r="B5712" t="s">
        <v>68</v>
      </c>
      <c r="C5712" t="str">
        <f t="shared" si="89"/>
        <v>2009来宾市</v>
      </c>
      <c r="D5712">
        <v>30.5053</v>
      </c>
      <c r="E5712">
        <v>0.14</v>
      </c>
      <c r="F5712">
        <v>23105.75</v>
      </c>
      <c r="G5712">
        <v>168.6529</v>
      </c>
      <c r="H5712">
        <v>0.6287516</v>
      </c>
    </row>
    <row r="5713" spans="1:8">
      <c r="A5713">
        <v>2009</v>
      </c>
      <c r="B5713" t="s">
        <v>232</v>
      </c>
      <c r="C5713" t="str">
        <f t="shared" si="89"/>
        <v>2009乌兰察布市</v>
      </c>
      <c r="D5713">
        <v>33.67</v>
      </c>
      <c r="E5713">
        <v>0.3</v>
      </c>
      <c r="F5713">
        <v>23105.75</v>
      </c>
      <c r="G5713">
        <v>168.6529</v>
      </c>
      <c r="H5713">
        <v>1.220688</v>
      </c>
    </row>
    <row r="5714" spans="1:8">
      <c r="A5714">
        <v>2009</v>
      </c>
      <c r="B5714" t="s">
        <v>150</v>
      </c>
      <c r="C5714" t="str">
        <f t="shared" si="89"/>
        <v>2009庆阳市</v>
      </c>
      <c r="D5714">
        <v>14.3977</v>
      </c>
      <c r="E5714">
        <v>0.1</v>
      </c>
      <c r="F5714">
        <v>23105.75</v>
      </c>
      <c r="G5714">
        <v>168.6529</v>
      </c>
      <c r="H5714">
        <v>0.9515535</v>
      </c>
    </row>
    <row r="5715" spans="1:8">
      <c r="A5715">
        <v>2009</v>
      </c>
      <c r="B5715" t="s">
        <v>103</v>
      </c>
      <c r="C5715" t="str">
        <f t="shared" si="89"/>
        <v>2009怀化市</v>
      </c>
      <c r="D5715">
        <v>77.35</v>
      </c>
      <c r="E5715">
        <v>0.4</v>
      </c>
      <c r="F5715">
        <v>23105.75</v>
      </c>
      <c r="G5715">
        <v>168.6529</v>
      </c>
      <c r="H5715">
        <v>0.7084774</v>
      </c>
    </row>
    <row r="5716" spans="1:8">
      <c r="A5716">
        <v>2009</v>
      </c>
      <c r="B5716" t="s">
        <v>169</v>
      </c>
      <c r="C5716" t="str">
        <f t="shared" si="89"/>
        <v>2009九江市</v>
      </c>
      <c r="D5716">
        <v>70.8814</v>
      </c>
      <c r="E5716">
        <v>0.26</v>
      </c>
      <c r="F5716">
        <v>23105.75</v>
      </c>
      <c r="G5716">
        <v>168.6529</v>
      </c>
      <c r="H5716">
        <v>0.5025362</v>
      </c>
    </row>
    <row r="5717" spans="1:8">
      <c r="A5717">
        <v>2009</v>
      </c>
      <c r="B5717" t="s">
        <v>49</v>
      </c>
      <c r="C5717" t="str">
        <f t="shared" si="89"/>
        <v>2009滁州市</v>
      </c>
      <c r="D5717">
        <v>52.14</v>
      </c>
      <c r="E5717">
        <v>0.18</v>
      </c>
      <c r="F5717">
        <v>23105.75</v>
      </c>
      <c r="G5717">
        <v>168.6529</v>
      </c>
      <c r="H5717">
        <v>0.4729638</v>
      </c>
    </row>
    <row r="5718" spans="1:8">
      <c r="A5718">
        <v>2009</v>
      </c>
      <c r="B5718" t="s">
        <v>136</v>
      </c>
      <c r="C5718" t="str">
        <f t="shared" si="89"/>
        <v>2009上饶市</v>
      </c>
      <c r="D5718">
        <v>68.23</v>
      </c>
      <c r="E5718">
        <v>0.26</v>
      </c>
      <c r="F5718">
        <v>23105.75</v>
      </c>
      <c r="G5718">
        <v>168.6529</v>
      </c>
      <c r="H5718">
        <v>0.5220646</v>
      </c>
    </row>
    <row r="5719" spans="1:8">
      <c r="A5719">
        <v>2009</v>
      </c>
      <c r="B5719" t="s">
        <v>215</v>
      </c>
      <c r="C5719" t="str">
        <f t="shared" si="89"/>
        <v>2009吕梁市</v>
      </c>
      <c r="D5719">
        <v>38.6104</v>
      </c>
      <c r="E5719">
        <v>0.23</v>
      </c>
      <c r="F5719">
        <v>23105.75</v>
      </c>
      <c r="G5719">
        <v>168.6529</v>
      </c>
      <c r="H5719">
        <v>0.8161122</v>
      </c>
    </row>
    <row r="5720" spans="1:8">
      <c r="A5720">
        <v>2009</v>
      </c>
      <c r="B5720" t="s">
        <v>16</v>
      </c>
      <c r="C5720" t="str">
        <f t="shared" si="89"/>
        <v>2009鹤壁市</v>
      </c>
      <c r="D5720">
        <v>26.6865</v>
      </c>
      <c r="E5720">
        <v>0.09</v>
      </c>
      <c r="F5720">
        <v>23105.75</v>
      </c>
      <c r="G5720">
        <v>168.6529</v>
      </c>
      <c r="H5720">
        <v>0.4620375</v>
      </c>
    </row>
    <row r="5721" spans="1:8">
      <c r="A5721">
        <v>2009</v>
      </c>
      <c r="B5721" t="s">
        <v>73</v>
      </c>
      <c r="C5721" t="str">
        <f t="shared" si="89"/>
        <v>2009淮北市</v>
      </c>
      <c r="D5721">
        <v>42.9148</v>
      </c>
      <c r="E5721">
        <v>0.1</v>
      </c>
      <c r="F5721">
        <v>23105.75</v>
      </c>
      <c r="G5721">
        <v>168.6529</v>
      </c>
      <c r="H5721">
        <v>0.3192415</v>
      </c>
    </row>
    <row r="5722" spans="1:8">
      <c r="A5722">
        <v>2009</v>
      </c>
      <c r="B5722" t="s">
        <v>240</v>
      </c>
      <c r="C5722" t="str">
        <f t="shared" si="89"/>
        <v>2009南京市</v>
      </c>
      <c r="D5722">
        <v>261.547</v>
      </c>
      <c r="E5722">
        <v>1.26</v>
      </c>
      <c r="F5722">
        <v>23105.75</v>
      </c>
      <c r="G5722">
        <v>168.6529</v>
      </c>
      <c r="H5722">
        <v>0.6600049</v>
      </c>
    </row>
    <row r="5723" spans="1:8">
      <c r="A5723">
        <v>2009</v>
      </c>
      <c r="B5723" t="s">
        <v>277</v>
      </c>
      <c r="C5723" t="str">
        <f t="shared" si="89"/>
        <v>2009丽江市</v>
      </c>
      <c r="D5723">
        <v>16.2664</v>
      </c>
      <c r="E5723">
        <v>0.11</v>
      </c>
      <c r="F5723">
        <v>23105.75</v>
      </c>
      <c r="G5723">
        <v>168.6529</v>
      </c>
      <c r="H5723">
        <v>0.926462</v>
      </c>
    </row>
    <row r="5724" spans="1:8">
      <c r="A5724">
        <v>2009</v>
      </c>
      <c r="B5724" t="s">
        <v>70</v>
      </c>
      <c r="C5724" t="str">
        <f t="shared" si="89"/>
        <v>2009南阳市</v>
      </c>
      <c r="D5724">
        <v>103.56</v>
      </c>
      <c r="E5724">
        <v>0.62</v>
      </c>
      <c r="F5724">
        <v>23105.75</v>
      </c>
      <c r="G5724">
        <v>168.6529</v>
      </c>
      <c r="H5724">
        <v>0.8202118</v>
      </c>
    </row>
    <row r="5725" spans="1:8">
      <c r="A5725">
        <v>2009</v>
      </c>
      <c r="B5725" t="s">
        <v>187</v>
      </c>
      <c r="C5725" t="str">
        <f t="shared" si="89"/>
        <v>2009泰安市</v>
      </c>
      <c r="D5725">
        <v>65.8333</v>
      </c>
      <c r="E5725">
        <v>0.45</v>
      </c>
      <c r="F5725">
        <v>23105.75</v>
      </c>
      <c r="G5725">
        <v>168.6529</v>
      </c>
      <c r="H5725">
        <v>0.9364687</v>
      </c>
    </row>
    <row r="5726" spans="1:8">
      <c r="A5726">
        <v>2009</v>
      </c>
      <c r="B5726" t="s">
        <v>123</v>
      </c>
      <c r="C5726" t="str">
        <f t="shared" si="89"/>
        <v>2009亳州市</v>
      </c>
      <c r="D5726">
        <v>27.5005</v>
      </c>
      <c r="E5726">
        <v>0.25</v>
      </c>
      <c r="F5726">
        <v>23105.75</v>
      </c>
      <c r="G5726">
        <v>168.6529</v>
      </c>
      <c r="H5726">
        <v>1.245448</v>
      </c>
    </row>
    <row r="5727" spans="1:8">
      <c r="A5727">
        <v>2009</v>
      </c>
      <c r="B5727" t="s">
        <v>290</v>
      </c>
      <c r="C5727" t="str">
        <f t="shared" si="89"/>
        <v>2009遂宁市</v>
      </c>
      <c r="D5727">
        <v>32.6</v>
      </c>
      <c r="E5727">
        <v>0.14</v>
      </c>
      <c r="F5727">
        <v>23105.75</v>
      </c>
      <c r="G5727">
        <v>168.6529</v>
      </c>
      <c r="H5727">
        <v>0.5883514</v>
      </c>
    </row>
    <row r="5728" spans="1:8">
      <c r="A5728">
        <v>2009</v>
      </c>
      <c r="B5728" t="s">
        <v>36</v>
      </c>
      <c r="C5728" t="str">
        <f t="shared" si="89"/>
        <v>2009通辽市</v>
      </c>
      <c r="D5728">
        <v>37.1103</v>
      </c>
      <c r="E5728">
        <v>0.35</v>
      </c>
      <c r="F5728">
        <v>23105.75</v>
      </c>
      <c r="G5728">
        <v>168.6529</v>
      </c>
      <c r="H5728">
        <v>1.292111</v>
      </c>
    </row>
    <row r="5729" spans="1:8">
      <c r="A5729">
        <v>2009</v>
      </c>
      <c r="B5729" t="s">
        <v>219</v>
      </c>
      <c r="C5729" t="str">
        <f t="shared" si="89"/>
        <v>2009攀枝花市</v>
      </c>
      <c r="D5729">
        <v>30.8448</v>
      </c>
      <c r="E5729">
        <v>0.1</v>
      </c>
      <c r="F5729">
        <v>23105.75</v>
      </c>
      <c r="G5729">
        <v>168.6529</v>
      </c>
      <c r="H5729">
        <v>0.4441651</v>
      </c>
    </row>
    <row r="5730" spans="1:8">
      <c r="A5730">
        <v>2009</v>
      </c>
      <c r="B5730" t="s">
        <v>218</v>
      </c>
      <c r="C5730" t="str">
        <f t="shared" si="89"/>
        <v>2009崇左市</v>
      </c>
      <c r="D5730">
        <v>22.1305</v>
      </c>
      <c r="E5730">
        <v>0.11</v>
      </c>
      <c r="F5730">
        <v>23105.75</v>
      </c>
      <c r="G5730">
        <v>168.6529</v>
      </c>
      <c r="H5730">
        <v>0.6809697</v>
      </c>
    </row>
    <row r="5731" spans="1:8">
      <c r="A5731">
        <v>2009</v>
      </c>
      <c r="B5731" t="s">
        <v>125</v>
      </c>
      <c r="C5731" t="str">
        <f t="shared" si="89"/>
        <v>2009中山市</v>
      </c>
      <c r="D5731">
        <v>123.531</v>
      </c>
      <c r="E5731">
        <v>0.26</v>
      </c>
      <c r="F5731">
        <v>23105.75</v>
      </c>
      <c r="G5731">
        <v>168.6529</v>
      </c>
      <c r="H5731">
        <v>0.2883518</v>
      </c>
    </row>
    <row r="5732" spans="1:8">
      <c r="A5732">
        <v>2009</v>
      </c>
      <c r="B5732" t="s">
        <v>269</v>
      </c>
      <c r="C5732" t="str">
        <f t="shared" si="89"/>
        <v>2009吉林市</v>
      </c>
      <c r="D5732">
        <v>56.2296</v>
      </c>
      <c r="E5732">
        <v>0.24</v>
      </c>
      <c r="F5732">
        <v>23105.75</v>
      </c>
      <c r="G5732">
        <v>168.6529</v>
      </c>
      <c r="H5732">
        <v>0.5847532</v>
      </c>
    </row>
    <row r="5733" spans="1:8">
      <c r="A5733">
        <v>2009</v>
      </c>
      <c r="B5733" t="s">
        <v>197</v>
      </c>
      <c r="C5733" t="str">
        <f t="shared" si="89"/>
        <v>2009沈阳市</v>
      </c>
      <c r="D5733">
        <v>183.072</v>
      </c>
      <c r="E5733">
        <v>1.3</v>
      </c>
      <c r="F5733">
        <v>23105.75</v>
      </c>
      <c r="G5733">
        <v>168.6529</v>
      </c>
      <c r="H5733">
        <v>0.9728521</v>
      </c>
    </row>
    <row r="5734" spans="1:8">
      <c r="A5734">
        <v>2009</v>
      </c>
      <c r="B5734" t="s">
        <v>276</v>
      </c>
      <c r="C5734" t="str">
        <f t="shared" si="89"/>
        <v>2009温州市</v>
      </c>
      <c r="D5734">
        <v>206.924</v>
      </c>
      <c r="E5734">
        <v>0.53</v>
      </c>
      <c r="F5734">
        <v>23105.75</v>
      </c>
      <c r="G5734">
        <v>168.6529</v>
      </c>
      <c r="H5734">
        <v>0.3509059</v>
      </c>
    </row>
    <row r="5735" spans="1:8">
      <c r="A5735">
        <v>2009</v>
      </c>
      <c r="B5735" t="s">
        <v>171</v>
      </c>
      <c r="C5735" t="str">
        <f t="shared" si="89"/>
        <v>2009本溪市</v>
      </c>
      <c r="D5735">
        <v>37.2521</v>
      </c>
      <c r="E5735">
        <v>0.23</v>
      </c>
      <c r="F5735">
        <v>23105.75</v>
      </c>
      <c r="G5735">
        <v>168.6529</v>
      </c>
      <c r="H5735">
        <v>0.8458696</v>
      </c>
    </row>
    <row r="5736" spans="1:8">
      <c r="A5736">
        <v>2009</v>
      </c>
      <c r="B5736" t="s">
        <v>118</v>
      </c>
      <c r="C5736" t="str">
        <f t="shared" si="89"/>
        <v>2009海东市</v>
      </c>
      <c r="D5736">
        <v>41.0792</v>
      </c>
      <c r="E5736">
        <v>0.00461</v>
      </c>
      <c r="F5736">
        <v>23105.75</v>
      </c>
      <c r="G5736">
        <v>168.6529</v>
      </c>
      <c r="H5736">
        <v>0.0153735</v>
      </c>
    </row>
    <row r="5737" spans="1:8">
      <c r="A5737">
        <v>2009</v>
      </c>
      <c r="B5737" t="s">
        <v>130</v>
      </c>
      <c r="C5737" t="str">
        <f t="shared" si="89"/>
        <v>2009抚顺市</v>
      </c>
      <c r="D5737">
        <v>63.089</v>
      </c>
      <c r="E5737">
        <v>0.18</v>
      </c>
      <c r="F5737">
        <v>23105.75</v>
      </c>
      <c r="G5737">
        <v>168.6529</v>
      </c>
      <c r="H5737">
        <v>0.3908816</v>
      </c>
    </row>
    <row r="5738" spans="1:8">
      <c r="A5738">
        <v>2009</v>
      </c>
      <c r="B5738" t="s">
        <v>62</v>
      </c>
      <c r="C5738" t="str">
        <f t="shared" si="89"/>
        <v>2009荆州市</v>
      </c>
      <c r="D5738">
        <v>70.5436</v>
      </c>
      <c r="E5738">
        <v>0.34</v>
      </c>
      <c r="F5738">
        <v>23105.75</v>
      </c>
      <c r="G5738">
        <v>168.6529</v>
      </c>
      <c r="H5738">
        <v>0.6603097</v>
      </c>
    </row>
    <row r="5739" spans="1:8">
      <c r="A5739">
        <v>2009</v>
      </c>
      <c r="B5739" t="s">
        <v>164</v>
      </c>
      <c r="C5739" t="str">
        <f t="shared" si="89"/>
        <v>2009徐州市</v>
      </c>
      <c r="D5739">
        <v>129.932</v>
      </c>
      <c r="E5739">
        <v>0.56</v>
      </c>
      <c r="F5739">
        <v>23105.75</v>
      </c>
      <c r="G5739">
        <v>168.6529</v>
      </c>
      <c r="H5739">
        <v>0.5904701</v>
      </c>
    </row>
    <row r="5740" spans="1:8">
      <c r="A5740">
        <v>2009</v>
      </c>
      <c r="B5740" t="s">
        <v>43</v>
      </c>
      <c r="C5740" t="str">
        <f t="shared" si="89"/>
        <v>2009商洛市</v>
      </c>
      <c r="D5740">
        <v>19.5967</v>
      </c>
      <c r="E5740">
        <v>0.11</v>
      </c>
      <c r="F5740">
        <v>23105.75</v>
      </c>
      <c r="G5740">
        <v>168.6529</v>
      </c>
      <c r="H5740">
        <v>0.7690172</v>
      </c>
    </row>
    <row r="5741" spans="1:8">
      <c r="A5741">
        <v>2009</v>
      </c>
      <c r="B5741" t="s">
        <v>23</v>
      </c>
      <c r="C5741" t="str">
        <f t="shared" si="89"/>
        <v>2009烟台市</v>
      </c>
      <c r="D5741">
        <v>142.581</v>
      </c>
      <c r="E5741">
        <v>0.37</v>
      </c>
      <c r="F5741">
        <v>23105.75</v>
      </c>
      <c r="G5741">
        <v>168.6529</v>
      </c>
      <c r="H5741">
        <v>0.3555217</v>
      </c>
    </row>
    <row r="5742" spans="1:8">
      <c r="A5742">
        <v>2009</v>
      </c>
      <c r="B5742" t="s">
        <v>115</v>
      </c>
      <c r="C5742" t="str">
        <f t="shared" si="89"/>
        <v>2009大连市</v>
      </c>
      <c r="D5742">
        <v>240.544</v>
      </c>
      <c r="E5742">
        <v>2.17</v>
      </c>
      <c r="F5742">
        <v>23105.75</v>
      </c>
      <c r="G5742">
        <v>168.6529</v>
      </c>
      <c r="H5742">
        <v>1.235922</v>
      </c>
    </row>
    <row r="5743" spans="1:8">
      <c r="A5743">
        <v>2009</v>
      </c>
      <c r="B5743" t="s">
        <v>156</v>
      </c>
      <c r="C5743" t="str">
        <f t="shared" si="89"/>
        <v>2009铜仁市</v>
      </c>
      <c r="D5743">
        <v>25.3444</v>
      </c>
      <c r="E5743">
        <v>0.074393</v>
      </c>
      <c r="F5743">
        <v>23105.75</v>
      </c>
      <c r="G5743">
        <v>168.6529</v>
      </c>
      <c r="H5743">
        <v>0.4021393</v>
      </c>
    </row>
    <row r="5744" spans="1:8">
      <c r="A5744">
        <v>2009</v>
      </c>
      <c r="B5744" t="s">
        <v>291</v>
      </c>
      <c r="C5744" t="str">
        <f t="shared" si="89"/>
        <v>2009四平市</v>
      </c>
      <c r="D5744">
        <v>41.279</v>
      </c>
      <c r="E5744">
        <v>0.29</v>
      </c>
      <c r="F5744">
        <v>23105.75</v>
      </c>
      <c r="G5744">
        <v>168.6529</v>
      </c>
      <c r="H5744">
        <v>0.9624877</v>
      </c>
    </row>
    <row r="5745" spans="1:8">
      <c r="A5745">
        <v>2009</v>
      </c>
      <c r="B5745" t="s">
        <v>282</v>
      </c>
      <c r="C5745" t="str">
        <f t="shared" si="89"/>
        <v>2009宁波市</v>
      </c>
      <c r="D5745">
        <v>352.65</v>
      </c>
      <c r="E5745">
        <v>0.89</v>
      </c>
      <c r="F5745">
        <v>23105.75</v>
      </c>
      <c r="G5745">
        <v>168.6529</v>
      </c>
      <c r="H5745">
        <v>0.3457582</v>
      </c>
    </row>
    <row r="5746" spans="1:8">
      <c r="A5746">
        <v>2009</v>
      </c>
      <c r="B5746" t="s">
        <v>294</v>
      </c>
      <c r="C5746" t="str">
        <f t="shared" si="89"/>
        <v>2009伊春市</v>
      </c>
      <c r="D5746">
        <v>28.0753</v>
      </c>
      <c r="E5746">
        <v>0.26</v>
      </c>
      <c r="F5746">
        <v>23105.75</v>
      </c>
      <c r="G5746">
        <v>168.6529</v>
      </c>
      <c r="H5746">
        <v>1.268748</v>
      </c>
    </row>
    <row r="5747" spans="1:8">
      <c r="A5747">
        <v>2009</v>
      </c>
      <c r="B5747" t="s">
        <v>235</v>
      </c>
      <c r="C5747" t="str">
        <f t="shared" si="89"/>
        <v>2009临沂市</v>
      </c>
      <c r="D5747">
        <v>92.6471</v>
      </c>
      <c r="E5747">
        <v>0.37</v>
      </c>
      <c r="F5747">
        <v>23105.75</v>
      </c>
      <c r="G5747">
        <v>168.6529</v>
      </c>
      <c r="H5747">
        <v>0.5471372</v>
      </c>
    </row>
    <row r="5748" spans="1:8">
      <c r="A5748">
        <v>2009</v>
      </c>
      <c r="B5748" t="s">
        <v>162</v>
      </c>
      <c r="C5748" t="str">
        <f t="shared" si="89"/>
        <v>2009包头市</v>
      </c>
      <c r="D5748">
        <v>106.301</v>
      </c>
      <c r="E5748">
        <v>0.6</v>
      </c>
      <c r="F5748">
        <v>23105.75</v>
      </c>
      <c r="G5748">
        <v>168.6529</v>
      </c>
      <c r="H5748">
        <v>0.7732826</v>
      </c>
    </row>
    <row r="5749" spans="1:8">
      <c r="A5749">
        <v>2009</v>
      </c>
      <c r="B5749" t="s">
        <v>234</v>
      </c>
      <c r="C5749" t="str">
        <f t="shared" si="89"/>
        <v>2009山南市</v>
      </c>
      <c r="D5749">
        <v>7.561</v>
      </c>
      <c r="E5749">
        <v>0.002978</v>
      </c>
      <c r="F5749">
        <v>23105.75</v>
      </c>
      <c r="G5749">
        <v>168.6529</v>
      </c>
      <c r="H5749">
        <v>0.0539595</v>
      </c>
    </row>
    <row r="5750" spans="1:8">
      <c r="A5750">
        <v>2009</v>
      </c>
      <c r="B5750" t="s">
        <v>109</v>
      </c>
      <c r="C5750" t="str">
        <f t="shared" si="89"/>
        <v>2009毕节市</v>
      </c>
      <c r="D5750">
        <v>58.0126</v>
      </c>
      <c r="E5750">
        <v>0.084655</v>
      </c>
      <c r="F5750">
        <v>23105.75</v>
      </c>
      <c r="G5750">
        <v>168.6529</v>
      </c>
      <c r="H5750">
        <v>0.1999191</v>
      </c>
    </row>
    <row r="5751" spans="1:8">
      <c r="A5751">
        <v>2009</v>
      </c>
      <c r="B5751" t="s">
        <v>47</v>
      </c>
      <c r="C5751" t="str">
        <f t="shared" si="89"/>
        <v>2009广州市</v>
      </c>
      <c r="D5751">
        <v>435.878</v>
      </c>
      <c r="E5751">
        <v>5</v>
      </c>
      <c r="F5751">
        <v>23105.75</v>
      </c>
      <c r="G5751">
        <v>168.6529</v>
      </c>
      <c r="H5751">
        <v>1.571562</v>
      </c>
    </row>
    <row r="5752" spans="1:8">
      <c r="A5752">
        <v>2009</v>
      </c>
      <c r="B5752" t="s">
        <v>157</v>
      </c>
      <c r="C5752" t="str">
        <f t="shared" si="89"/>
        <v>2009台州市</v>
      </c>
      <c r="D5752">
        <v>114.694</v>
      </c>
      <c r="E5752">
        <v>0.58</v>
      </c>
      <c r="F5752">
        <v>23105.75</v>
      </c>
      <c r="G5752">
        <v>168.6529</v>
      </c>
      <c r="H5752">
        <v>0.6928104</v>
      </c>
    </row>
    <row r="5753" spans="1:8">
      <c r="A5753">
        <v>2009</v>
      </c>
      <c r="B5753" t="s">
        <v>302</v>
      </c>
      <c r="C5753" t="str">
        <f t="shared" si="89"/>
        <v>2009巴彦淖尔市</v>
      </c>
      <c r="D5753">
        <v>33.5</v>
      </c>
      <c r="E5753">
        <v>0.18</v>
      </c>
      <c r="F5753">
        <v>23105.75</v>
      </c>
      <c r="G5753">
        <v>168.6529</v>
      </c>
      <c r="H5753">
        <v>0.7361292</v>
      </c>
    </row>
    <row r="5754" spans="1:8">
      <c r="A5754">
        <v>2009</v>
      </c>
      <c r="B5754" t="s">
        <v>112</v>
      </c>
      <c r="C5754" t="str">
        <f t="shared" si="89"/>
        <v>2009宿迁市</v>
      </c>
      <c r="D5754">
        <v>64.7799</v>
      </c>
      <c r="E5754">
        <v>0.25</v>
      </c>
      <c r="F5754">
        <v>23105.75</v>
      </c>
      <c r="G5754">
        <v>168.6529</v>
      </c>
      <c r="H5754">
        <v>0.5287204</v>
      </c>
    </row>
    <row r="5755" spans="1:8">
      <c r="A5755">
        <v>2009</v>
      </c>
      <c r="B5755" t="s">
        <v>166</v>
      </c>
      <c r="C5755" t="str">
        <f t="shared" si="89"/>
        <v>2009运城市</v>
      </c>
      <c r="D5755">
        <v>69.7575</v>
      </c>
      <c r="E5755">
        <v>0.45</v>
      </c>
      <c r="F5755">
        <v>23105.75</v>
      </c>
      <c r="G5755">
        <v>168.6529</v>
      </c>
      <c r="H5755">
        <v>0.8837877</v>
      </c>
    </row>
    <row r="5756" spans="1:8">
      <c r="A5756">
        <v>2009</v>
      </c>
      <c r="B5756" t="s">
        <v>31</v>
      </c>
      <c r="C5756" t="str">
        <f t="shared" si="89"/>
        <v>2009十堰市</v>
      </c>
      <c r="D5756">
        <v>71.0593</v>
      </c>
      <c r="E5756">
        <v>0.78</v>
      </c>
      <c r="F5756">
        <v>23105.75</v>
      </c>
      <c r="G5756">
        <v>168.6529</v>
      </c>
      <c r="H5756">
        <v>1.503834</v>
      </c>
    </row>
    <row r="5757" spans="1:8">
      <c r="A5757">
        <v>2009</v>
      </c>
      <c r="B5757" t="s">
        <v>160</v>
      </c>
      <c r="C5757" t="str">
        <f t="shared" si="89"/>
        <v>2009长春市</v>
      </c>
      <c r="D5757">
        <v>138.138</v>
      </c>
      <c r="E5757">
        <v>2.1</v>
      </c>
      <c r="F5757">
        <v>23105.75</v>
      </c>
      <c r="G5757">
        <v>168.6529</v>
      </c>
      <c r="H5757">
        <v>2.082725</v>
      </c>
    </row>
    <row r="5758" spans="1:8">
      <c r="A5758">
        <v>2009</v>
      </c>
      <c r="B5758" t="s">
        <v>222</v>
      </c>
      <c r="C5758" t="str">
        <f t="shared" si="89"/>
        <v>2009张家界市</v>
      </c>
      <c r="D5758">
        <v>13.7897</v>
      </c>
      <c r="E5758">
        <v>0.17</v>
      </c>
      <c r="F5758">
        <v>23105.75</v>
      </c>
      <c r="G5758">
        <v>168.6529</v>
      </c>
      <c r="H5758">
        <v>1.688964</v>
      </c>
    </row>
    <row r="5759" spans="1:8">
      <c r="A5759">
        <v>2009</v>
      </c>
      <c r="B5759" t="s">
        <v>28</v>
      </c>
      <c r="C5759" t="str">
        <f t="shared" si="89"/>
        <v>2009临汾市</v>
      </c>
      <c r="D5759">
        <v>46.7151</v>
      </c>
      <c r="E5759">
        <v>0.26</v>
      </c>
      <c r="F5759">
        <v>23105.75</v>
      </c>
      <c r="G5759">
        <v>168.6529</v>
      </c>
      <c r="H5759">
        <v>0.7625045</v>
      </c>
    </row>
    <row r="5760" spans="1:8">
      <c r="A5760">
        <v>2009</v>
      </c>
      <c r="B5760" t="s">
        <v>281</v>
      </c>
      <c r="C5760" t="str">
        <f t="shared" si="89"/>
        <v>2009泸州市</v>
      </c>
      <c r="D5760">
        <v>40.7232</v>
      </c>
      <c r="E5760">
        <v>0.22</v>
      </c>
      <c r="F5760">
        <v>23105.75</v>
      </c>
      <c r="G5760">
        <v>168.6529</v>
      </c>
      <c r="H5760">
        <v>0.7401285</v>
      </c>
    </row>
    <row r="5761" spans="1:8">
      <c r="A5761">
        <v>2009</v>
      </c>
      <c r="B5761" t="s">
        <v>236</v>
      </c>
      <c r="C5761" t="str">
        <f t="shared" si="89"/>
        <v>2009娄底市</v>
      </c>
      <c r="D5761">
        <v>48.61</v>
      </c>
      <c r="E5761">
        <v>0.28</v>
      </c>
      <c r="F5761">
        <v>23105.75</v>
      </c>
      <c r="G5761">
        <v>168.6529</v>
      </c>
      <c r="H5761">
        <v>0.7891486</v>
      </c>
    </row>
    <row r="5762" spans="1:8">
      <c r="A5762">
        <v>2009</v>
      </c>
      <c r="B5762" t="s">
        <v>287</v>
      </c>
      <c r="C5762" t="str">
        <f t="shared" si="89"/>
        <v>2009深圳市</v>
      </c>
      <c r="D5762">
        <v>533.586</v>
      </c>
      <c r="E5762">
        <v>4.4</v>
      </c>
      <c r="F5762">
        <v>23105.75</v>
      </c>
      <c r="G5762">
        <v>168.6529</v>
      </c>
      <c r="H5762">
        <v>1.12973</v>
      </c>
    </row>
    <row r="5763" spans="1:8">
      <c r="A5763">
        <v>2009</v>
      </c>
      <c r="B5763" t="s">
        <v>220</v>
      </c>
      <c r="C5763" t="str">
        <f t="shared" ref="C5763:C5826" si="90">A5763&amp;B5763</f>
        <v>2009商丘市</v>
      </c>
      <c r="D5763">
        <v>49.3604</v>
      </c>
      <c r="E5763">
        <v>0.27</v>
      </c>
      <c r="F5763">
        <v>23105.75</v>
      </c>
      <c r="G5763">
        <v>168.6529</v>
      </c>
      <c r="H5763">
        <v>0.7493961</v>
      </c>
    </row>
    <row r="5764" spans="1:8">
      <c r="A5764">
        <v>2009</v>
      </c>
      <c r="B5764" t="s">
        <v>247</v>
      </c>
      <c r="C5764" t="str">
        <f t="shared" si="90"/>
        <v>2009惠州市</v>
      </c>
      <c r="D5764">
        <v>167.584</v>
      </c>
      <c r="E5764">
        <v>0.31</v>
      </c>
      <c r="F5764">
        <v>23105.75</v>
      </c>
      <c r="G5764">
        <v>168.6529</v>
      </c>
      <c r="H5764">
        <v>0.2534279</v>
      </c>
    </row>
    <row r="5765" spans="1:8">
      <c r="A5765">
        <v>2009</v>
      </c>
      <c r="B5765" t="s">
        <v>265</v>
      </c>
      <c r="C5765" t="str">
        <f t="shared" si="90"/>
        <v>2009连云港市</v>
      </c>
      <c r="D5765">
        <v>66.2106</v>
      </c>
      <c r="E5765">
        <v>0.39</v>
      </c>
      <c r="F5765">
        <v>23105.75</v>
      </c>
      <c r="G5765">
        <v>168.6529</v>
      </c>
      <c r="H5765">
        <v>0.8069812</v>
      </c>
    </row>
    <row r="5766" spans="1:8">
      <c r="A5766">
        <v>2009</v>
      </c>
      <c r="B5766" t="s">
        <v>25</v>
      </c>
      <c r="C5766" t="str">
        <f t="shared" si="90"/>
        <v>2009平顶山市</v>
      </c>
      <c r="D5766">
        <v>58.584</v>
      </c>
      <c r="E5766">
        <v>0.15</v>
      </c>
      <c r="F5766">
        <v>23105.75</v>
      </c>
      <c r="G5766">
        <v>168.6529</v>
      </c>
      <c r="H5766">
        <v>0.3507831</v>
      </c>
    </row>
    <row r="5767" spans="1:8">
      <c r="A5767">
        <v>2009</v>
      </c>
      <c r="B5767" t="s">
        <v>131</v>
      </c>
      <c r="C5767" t="str">
        <f t="shared" si="90"/>
        <v>2009铜川市</v>
      </c>
      <c r="D5767">
        <v>13.616</v>
      </c>
      <c r="E5767">
        <v>0.14</v>
      </c>
      <c r="F5767">
        <v>23105.75</v>
      </c>
      <c r="G5767">
        <v>168.6529</v>
      </c>
      <c r="H5767">
        <v>1.408656</v>
      </c>
    </row>
    <row r="5768" spans="1:8">
      <c r="A5768">
        <v>2009</v>
      </c>
      <c r="B5768" t="s">
        <v>83</v>
      </c>
      <c r="C5768" t="str">
        <f t="shared" si="90"/>
        <v>2009开封市</v>
      </c>
      <c r="D5768">
        <v>45.2598</v>
      </c>
      <c r="E5768">
        <v>0.29</v>
      </c>
      <c r="F5768">
        <v>23105.75</v>
      </c>
      <c r="G5768">
        <v>168.6529</v>
      </c>
      <c r="H5768">
        <v>0.8778326</v>
      </c>
    </row>
    <row r="5769" spans="1:8">
      <c r="A5769">
        <v>2009</v>
      </c>
      <c r="B5769" t="s">
        <v>271</v>
      </c>
      <c r="C5769" t="str">
        <f t="shared" si="90"/>
        <v>2009黄石市</v>
      </c>
      <c r="D5769">
        <v>62.7</v>
      </c>
      <c r="E5769">
        <v>0.19</v>
      </c>
      <c r="F5769">
        <v>23105.75</v>
      </c>
      <c r="G5769">
        <v>168.6529</v>
      </c>
      <c r="H5769">
        <v>0.415157</v>
      </c>
    </row>
    <row r="5770" spans="1:8">
      <c r="A5770">
        <v>2009</v>
      </c>
      <c r="B5770" t="s">
        <v>278</v>
      </c>
      <c r="C5770" t="str">
        <f t="shared" si="90"/>
        <v>2009佳木斯市</v>
      </c>
      <c r="D5770">
        <v>49.228</v>
      </c>
      <c r="E5770">
        <v>0.31</v>
      </c>
      <c r="F5770">
        <v>23105.75</v>
      </c>
      <c r="G5770">
        <v>168.6529</v>
      </c>
      <c r="H5770">
        <v>0.8627319</v>
      </c>
    </row>
    <row r="5771" spans="1:8">
      <c r="A5771">
        <v>2009</v>
      </c>
      <c r="B5771" t="s">
        <v>261</v>
      </c>
      <c r="C5771" t="str">
        <f t="shared" si="90"/>
        <v>2009新余市</v>
      </c>
      <c r="D5771">
        <v>14.53</v>
      </c>
      <c r="E5771">
        <v>0.12</v>
      </c>
      <c r="F5771">
        <v>23105.75</v>
      </c>
      <c r="G5771">
        <v>168.6529</v>
      </c>
      <c r="H5771">
        <v>1.131467</v>
      </c>
    </row>
    <row r="5772" spans="1:8">
      <c r="A5772">
        <v>2009</v>
      </c>
      <c r="B5772" t="s">
        <v>54</v>
      </c>
      <c r="C5772" t="str">
        <f t="shared" si="90"/>
        <v>2009宜昌市</v>
      </c>
      <c r="D5772">
        <v>100.646</v>
      </c>
      <c r="E5772">
        <v>0.44</v>
      </c>
      <c r="F5772">
        <v>23105.75</v>
      </c>
      <c r="G5772">
        <v>168.6529</v>
      </c>
      <c r="H5772">
        <v>0.5989401</v>
      </c>
    </row>
    <row r="5773" spans="1:8">
      <c r="A5773">
        <v>2009</v>
      </c>
      <c r="B5773" t="s">
        <v>175</v>
      </c>
      <c r="C5773" t="str">
        <f t="shared" si="90"/>
        <v>2009锦州市</v>
      </c>
      <c r="D5773">
        <v>74.8642</v>
      </c>
      <c r="E5773">
        <v>0.34</v>
      </c>
      <c r="F5773">
        <v>23105.75</v>
      </c>
      <c r="G5773">
        <v>168.6529</v>
      </c>
      <c r="H5773">
        <v>0.6222016</v>
      </c>
    </row>
    <row r="5774" spans="1:8">
      <c r="A5774">
        <v>2009</v>
      </c>
      <c r="B5774" t="s">
        <v>239</v>
      </c>
      <c r="C5774" t="str">
        <f t="shared" si="90"/>
        <v>2009张家口市</v>
      </c>
      <c r="D5774">
        <v>60.8473</v>
      </c>
      <c r="E5774">
        <v>0.47</v>
      </c>
      <c r="F5774">
        <v>23105.75</v>
      </c>
      <c r="G5774">
        <v>168.6529</v>
      </c>
      <c r="H5774">
        <v>1.058237</v>
      </c>
    </row>
    <row r="5775" spans="1:8">
      <c r="A5775">
        <v>2009</v>
      </c>
      <c r="B5775" t="s">
        <v>190</v>
      </c>
      <c r="C5775" t="str">
        <f t="shared" si="90"/>
        <v>2009晋中市</v>
      </c>
      <c r="D5775">
        <v>49.6649</v>
      </c>
      <c r="E5775">
        <v>0.304799</v>
      </c>
      <c r="F5775">
        <v>23105.75</v>
      </c>
      <c r="G5775">
        <v>168.6529</v>
      </c>
      <c r="H5775">
        <v>0.8407955</v>
      </c>
    </row>
    <row r="5776" spans="1:8">
      <c r="A5776">
        <v>2009</v>
      </c>
      <c r="B5776" t="s">
        <v>303</v>
      </c>
      <c r="C5776" t="str">
        <f t="shared" si="90"/>
        <v>2009泰州市</v>
      </c>
      <c r="D5776">
        <v>93.7097</v>
      </c>
      <c r="E5776">
        <v>0.53</v>
      </c>
      <c r="F5776">
        <v>23105.75</v>
      </c>
      <c r="G5776">
        <v>168.6529</v>
      </c>
      <c r="H5776">
        <v>0.77485</v>
      </c>
    </row>
    <row r="5777" spans="1:8">
      <c r="A5777">
        <v>2009</v>
      </c>
      <c r="B5777" t="s">
        <v>44</v>
      </c>
      <c r="C5777" t="str">
        <f t="shared" si="90"/>
        <v>2009昌都市</v>
      </c>
      <c r="D5777">
        <v>8.7594</v>
      </c>
      <c r="E5777">
        <v>0.002531</v>
      </c>
      <c r="F5777">
        <v>23105.75</v>
      </c>
      <c r="G5777">
        <v>168.6529</v>
      </c>
      <c r="H5777">
        <v>0.0395864</v>
      </c>
    </row>
    <row r="5778" spans="1:8">
      <c r="A5778">
        <v>2009</v>
      </c>
      <c r="B5778" t="s">
        <v>71</v>
      </c>
      <c r="C5778" t="str">
        <f t="shared" si="90"/>
        <v>2009贺州市</v>
      </c>
      <c r="D5778">
        <v>22.163</v>
      </c>
      <c r="E5778">
        <v>0.12</v>
      </c>
      <c r="F5778">
        <v>23105.75</v>
      </c>
      <c r="G5778">
        <v>168.6529</v>
      </c>
      <c r="H5778">
        <v>0.7417867</v>
      </c>
    </row>
    <row r="5779" spans="1:8">
      <c r="A5779">
        <v>2009</v>
      </c>
      <c r="B5779" t="s">
        <v>50</v>
      </c>
      <c r="C5779" t="str">
        <f t="shared" si="90"/>
        <v>2009石嘴山市</v>
      </c>
      <c r="D5779">
        <v>13.2355</v>
      </c>
      <c r="E5779">
        <v>0.09</v>
      </c>
      <c r="F5779">
        <v>23105.75</v>
      </c>
      <c r="G5779">
        <v>168.6529</v>
      </c>
      <c r="H5779">
        <v>0.9315979</v>
      </c>
    </row>
    <row r="5780" spans="1:8">
      <c r="A5780">
        <v>2009</v>
      </c>
      <c r="B5780" t="s">
        <v>74</v>
      </c>
      <c r="C5780" t="str">
        <f t="shared" si="90"/>
        <v>2009中卫市</v>
      </c>
      <c r="D5780">
        <v>7.8213</v>
      </c>
      <c r="E5780">
        <v>0.03</v>
      </c>
      <c r="F5780">
        <v>23105.75</v>
      </c>
      <c r="G5780">
        <v>168.6529</v>
      </c>
      <c r="H5780">
        <v>0.5254951</v>
      </c>
    </row>
    <row r="5781" spans="1:8">
      <c r="A5781">
        <v>2009</v>
      </c>
      <c r="B5781" t="s">
        <v>18</v>
      </c>
      <c r="C5781" t="str">
        <f t="shared" si="90"/>
        <v>2009铜陵市</v>
      </c>
      <c r="D5781">
        <v>15.5519</v>
      </c>
      <c r="E5781">
        <v>0.08</v>
      </c>
      <c r="F5781">
        <v>23105.75</v>
      </c>
      <c r="G5781">
        <v>168.6529</v>
      </c>
      <c r="H5781">
        <v>0.7047464</v>
      </c>
    </row>
    <row r="5782" spans="1:8">
      <c r="A5782">
        <v>2009</v>
      </c>
      <c r="B5782" t="s">
        <v>69</v>
      </c>
      <c r="C5782" t="str">
        <f t="shared" si="90"/>
        <v>2009固原市</v>
      </c>
      <c r="D5782">
        <v>15.0154</v>
      </c>
      <c r="E5782">
        <v>0.09</v>
      </c>
      <c r="F5782">
        <v>23105.75</v>
      </c>
      <c r="G5782">
        <v>168.6529</v>
      </c>
      <c r="H5782">
        <v>0.8211679</v>
      </c>
    </row>
    <row r="5783" spans="1:8">
      <c r="A5783">
        <v>2009</v>
      </c>
      <c r="B5783" t="s">
        <v>264</v>
      </c>
      <c r="C5783" t="str">
        <f t="shared" si="90"/>
        <v>2009呼伦贝尔市</v>
      </c>
      <c r="D5783">
        <v>51.5084</v>
      </c>
      <c r="E5783">
        <v>0.42</v>
      </c>
      <c r="F5783">
        <v>23105.75</v>
      </c>
      <c r="G5783">
        <v>168.6529</v>
      </c>
      <c r="H5783">
        <v>1.117114</v>
      </c>
    </row>
    <row r="5784" spans="1:8">
      <c r="A5784">
        <v>2009</v>
      </c>
      <c r="B5784" t="s">
        <v>88</v>
      </c>
      <c r="C5784" t="str">
        <f t="shared" si="90"/>
        <v>2009盘锦市</v>
      </c>
      <c r="D5784">
        <v>70.6726</v>
      </c>
      <c r="E5784">
        <v>0.22</v>
      </c>
      <c r="F5784">
        <v>23105.75</v>
      </c>
      <c r="G5784">
        <v>168.6529</v>
      </c>
      <c r="H5784">
        <v>0.4264793</v>
      </c>
    </row>
    <row r="5785" spans="1:8">
      <c r="A5785">
        <v>2009</v>
      </c>
      <c r="B5785" t="s">
        <v>85</v>
      </c>
      <c r="C5785" t="str">
        <f t="shared" si="90"/>
        <v>2009成都市</v>
      </c>
      <c r="D5785">
        <v>368.88</v>
      </c>
      <c r="E5785">
        <v>1.32</v>
      </c>
      <c r="F5785">
        <v>23105.75</v>
      </c>
      <c r="G5785">
        <v>168.6529</v>
      </c>
      <c r="H5785">
        <v>0.4902473</v>
      </c>
    </row>
    <row r="5786" spans="1:8">
      <c r="A5786">
        <v>2009</v>
      </c>
      <c r="B5786" t="s">
        <v>173</v>
      </c>
      <c r="C5786" t="str">
        <f t="shared" si="90"/>
        <v>2009平凉市</v>
      </c>
      <c r="D5786">
        <v>21.2976</v>
      </c>
      <c r="E5786">
        <v>0.14</v>
      </c>
      <c r="F5786">
        <v>23105.75</v>
      </c>
      <c r="G5786">
        <v>168.6529</v>
      </c>
      <c r="H5786">
        <v>0.900583</v>
      </c>
    </row>
    <row r="5787" spans="1:8">
      <c r="A5787">
        <v>2009</v>
      </c>
      <c r="B5787" t="s">
        <v>259</v>
      </c>
      <c r="C5787" t="str">
        <f t="shared" si="90"/>
        <v>2009梅州市</v>
      </c>
      <c r="D5787">
        <v>36.2208</v>
      </c>
      <c r="E5787">
        <v>0.37</v>
      </c>
      <c r="F5787">
        <v>23105.75</v>
      </c>
      <c r="G5787">
        <v>168.6529</v>
      </c>
      <c r="H5787">
        <v>1.399491</v>
      </c>
    </row>
    <row r="5788" spans="1:8">
      <c r="A5788">
        <v>2009</v>
      </c>
      <c r="B5788" t="s">
        <v>91</v>
      </c>
      <c r="C5788" t="str">
        <f t="shared" si="90"/>
        <v>2009酒泉市</v>
      </c>
      <c r="D5788">
        <v>14.46</v>
      </c>
      <c r="E5788">
        <v>0.12</v>
      </c>
      <c r="F5788">
        <v>23105.75</v>
      </c>
      <c r="G5788">
        <v>168.6529</v>
      </c>
      <c r="H5788">
        <v>1.136945</v>
      </c>
    </row>
    <row r="5789" spans="1:8">
      <c r="A5789">
        <v>2009</v>
      </c>
      <c r="B5789" t="s">
        <v>26</v>
      </c>
      <c r="C5789" t="str">
        <f t="shared" si="90"/>
        <v>2009克拉玛依市</v>
      </c>
      <c r="D5789">
        <v>21.8909</v>
      </c>
      <c r="E5789">
        <v>0.1</v>
      </c>
      <c r="F5789">
        <v>23105.75</v>
      </c>
      <c r="G5789">
        <v>168.6529</v>
      </c>
      <c r="H5789">
        <v>0.6258392</v>
      </c>
    </row>
    <row r="5790" spans="1:8">
      <c r="A5790">
        <v>2009</v>
      </c>
      <c r="B5790" t="s">
        <v>19</v>
      </c>
      <c r="C5790" t="str">
        <f t="shared" si="90"/>
        <v>2009兰州市</v>
      </c>
      <c r="D5790">
        <v>96.16</v>
      </c>
      <c r="E5790">
        <v>0.82</v>
      </c>
      <c r="F5790">
        <v>23105.75</v>
      </c>
      <c r="G5790">
        <v>168.6529</v>
      </c>
      <c r="H5790">
        <v>1.168277</v>
      </c>
    </row>
    <row r="5791" spans="1:8">
      <c r="A5791">
        <v>2009</v>
      </c>
      <c r="B5791" t="s">
        <v>11</v>
      </c>
      <c r="C5791" t="str">
        <f t="shared" si="90"/>
        <v>2009昭通市</v>
      </c>
      <c r="D5791">
        <v>28.9103</v>
      </c>
      <c r="E5791">
        <v>0.22</v>
      </c>
      <c r="F5791">
        <v>23105.75</v>
      </c>
      <c r="G5791">
        <v>168.6529</v>
      </c>
      <c r="H5791">
        <v>1.042549</v>
      </c>
    </row>
    <row r="5792" spans="1:8">
      <c r="A5792">
        <v>2009</v>
      </c>
      <c r="B5792" t="s">
        <v>138</v>
      </c>
      <c r="C5792" t="str">
        <f t="shared" si="90"/>
        <v>2009合肥市</v>
      </c>
      <c r="D5792">
        <v>142.191</v>
      </c>
      <c r="E5792">
        <v>0.85</v>
      </c>
      <c r="F5792">
        <v>23105.75</v>
      </c>
      <c r="G5792">
        <v>168.6529</v>
      </c>
      <c r="H5792">
        <v>0.8189787</v>
      </c>
    </row>
    <row r="5793" spans="1:8">
      <c r="A5793">
        <v>2009</v>
      </c>
      <c r="B5793" t="s">
        <v>66</v>
      </c>
      <c r="C5793" t="str">
        <f t="shared" si="90"/>
        <v>2009松原市</v>
      </c>
      <c r="D5793">
        <v>60.0927</v>
      </c>
      <c r="E5793">
        <v>0.2</v>
      </c>
      <c r="F5793">
        <v>23105.75</v>
      </c>
      <c r="G5793">
        <v>168.6529</v>
      </c>
      <c r="H5793">
        <v>0.4559683</v>
      </c>
    </row>
    <row r="5794" spans="1:8">
      <c r="A5794">
        <v>2009</v>
      </c>
      <c r="B5794" t="s">
        <v>106</v>
      </c>
      <c r="C5794" t="str">
        <f t="shared" si="90"/>
        <v>2009内江市</v>
      </c>
      <c r="D5794">
        <v>27.7736</v>
      </c>
      <c r="E5794">
        <v>0.23</v>
      </c>
      <c r="F5794">
        <v>23105.75</v>
      </c>
      <c r="G5794">
        <v>168.6529</v>
      </c>
      <c r="H5794">
        <v>1.134546</v>
      </c>
    </row>
    <row r="5795" spans="1:8">
      <c r="A5795">
        <v>2009</v>
      </c>
      <c r="B5795" t="s">
        <v>45</v>
      </c>
      <c r="C5795" t="str">
        <f t="shared" si="90"/>
        <v>2009张掖市</v>
      </c>
      <c r="D5795">
        <v>14.839</v>
      </c>
      <c r="E5795">
        <v>0.08</v>
      </c>
      <c r="F5795">
        <v>23105.75</v>
      </c>
      <c r="G5795">
        <v>168.6529</v>
      </c>
      <c r="H5795">
        <v>0.7386041</v>
      </c>
    </row>
    <row r="5796" spans="1:8">
      <c r="A5796">
        <v>2009</v>
      </c>
      <c r="B5796" t="s">
        <v>151</v>
      </c>
      <c r="C5796" t="str">
        <f t="shared" si="90"/>
        <v>2009丹东市</v>
      </c>
      <c r="D5796">
        <v>38.727</v>
      </c>
      <c r="E5796">
        <v>0.12</v>
      </c>
      <c r="F5796">
        <v>23105.75</v>
      </c>
      <c r="G5796">
        <v>168.6529</v>
      </c>
      <c r="H5796">
        <v>0.4245157</v>
      </c>
    </row>
    <row r="5797" spans="1:8">
      <c r="A5797">
        <v>2009</v>
      </c>
      <c r="B5797" t="s">
        <v>122</v>
      </c>
      <c r="C5797" t="str">
        <f t="shared" si="90"/>
        <v>2009韶关市</v>
      </c>
      <c r="D5797">
        <v>46.7926</v>
      </c>
      <c r="E5797">
        <v>0.25</v>
      </c>
      <c r="F5797">
        <v>23105.75</v>
      </c>
      <c r="G5797">
        <v>168.6529</v>
      </c>
      <c r="H5797">
        <v>0.7319631</v>
      </c>
    </row>
    <row r="5798" spans="1:8">
      <c r="A5798">
        <v>2009</v>
      </c>
      <c r="B5798" t="s">
        <v>137</v>
      </c>
      <c r="C5798" t="str">
        <f t="shared" si="90"/>
        <v>2009云浮市</v>
      </c>
      <c r="D5798">
        <v>44.189</v>
      </c>
      <c r="E5798">
        <v>0.22</v>
      </c>
      <c r="F5798">
        <v>23105.75</v>
      </c>
      <c r="G5798">
        <v>168.6529</v>
      </c>
      <c r="H5798">
        <v>0.6820793</v>
      </c>
    </row>
    <row r="5799" spans="1:8">
      <c r="A5799">
        <v>2009</v>
      </c>
      <c r="B5799" t="s">
        <v>210</v>
      </c>
      <c r="C5799" t="str">
        <f t="shared" si="90"/>
        <v>2009濮阳市</v>
      </c>
      <c r="D5799">
        <v>43.6941</v>
      </c>
      <c r="E5799">
        <v>0.14</v>
      </c>
      <c r="F5799">
        <v>23105.75</v>
      </c>
      <c r="G5799">
        <v>168.6529</v>
      </c>
      <c r="H5799">
        <v>0.4389667</v>
      </c>
    </row>
    <row r="5800" spans="1:8">
      <c r="A5800">
        <v>2009</v>
      </c>
      <c r="B5800" t="s">
        <v>295</v>
      </c>
      <c r="C5800" t="str">
        <f t="shared" si="90"/>
        <v>2009北京市</v>
      </c>
      <c r="D5800">
        <v>1012.32</v>
      </c>
      <c r="E5800">
        <v>36.21</v>
      </c>
      <c r="F5800">
        <v>23105.75</v>
      </c>
      <c r="G5800">
        <v>168.6529</v>
      </c>
      <c r="H5800">
        <v>4.900448</v>
      </c>
    </row>
    <row r="5801" spans="1:8">
      <c r="A5801">
        <v>2009</v>
      </c>
      <c r="B5801" t="s">
        <v>267</v>
      </c>
      <c r="C5801" t="str">
        <f t="shared" si="90"/>
        <v>2009渭南市</v>
      </c>
      <c r="D5801">
        <v>38.5593</v>
      </c>
      <c r="E5801">
        <v>0.28</v>
      </c>
      <c r="F5801">
        <v>23105.75</v>
      </c>
      <c r="G5801">
        <v>168.6529</v>
      </c>
      <c r="H5801">
        <v>0.9948446</v>
      </c>
    </row>
    <row r="5802" spans="1:8">
      <c r="A5802">
        <v>2009</v>
      </c>
      <c r="B5802" t="s">
        <v>51</v>
      </c>
      <c r="C5802" t="str">
        <f t="shared" si="90"/>
        <v>2009杭州市</v>
      </c>
      <c r="D5802">
        <v>337.833</v>
      </c>
      <c r="E5802">
        <v>5.55</v>
      </c>
      <c r="F5802">
        <v>23105.75</v>
      </c>
      <c r="G5802">
        <v>168.6529</v>
      </c>
      <c r="H5802">
        <v>2.250695</v>
      </c>
    </row>
    <row r="5803" spans="1:8">
      <c r="A5803">
        <v>2009</v>
      </c>
      <c r="B5803" t="s">
        <v>263</v>
      </c>
      <c r="C5803" t="str">
        <f t="shared" si="90"/>
        <v>2009镇江市</v>
      </c>
      <c r="D5803">
        <v>70.7057</v>
      </c>
      <c r="E5803">
        <v>0.24</v>
      </c>
      <c r="F5803">
        <v>23105.75</v>
      </c>
      <c r="G5803">
        <v>168.6529</v>
      </c>
      <c r="H5803">
        <v>0.4650323</v>
      </c>
    </row>
    <row r="5804" spans="1:8">
      <c r="A5804">
        <v>2009</v>
      </c>
      <c r="B5804" t="s">
        <v>176</v>
      </c>
      <c r="C5804" t="str">
        <f t="shared" si="90"/>
        <v>2009大同市</v>
      </c>
      <c r="D5804">
        <v>60.5076</v>
      </c>
      <c r="E5804">
        <v>0.39</v>
      </c>
      <c r="F5804">
        <v>23105.75</v>
      </c>
      <c r="G5804">
        <v>168.6529</v>
      </c>
      <c r="H5804">
        <v>0.8830413</v>
      </c>
    </row>
    <row r="5805" spans="1:8">
      <c r="A5805">
        <v>2009</v>
      </c>
      <c r="B5805" t="s">
        <v>35</v>
      </c>
      <c r="C5805" t="str">
        <f t="shared" si="90"/>
        <v>2009永州市</v>
      </c>
      <c r="D5805">
        <v>52.3663</v>
      </c>
      <c r="E5805">
        <v>0.29</v>
      </c>
      <c r="F5805">
        <v>23105.75</v>
      </c>
      <c r="G5805">
        <v>168.6529</v>
      </c>
      <c r="H5805">
        <v>0.7587041</v>
      </c>
    </row>
    <row r="5806" spans="1:8">
      <c r="A5806">
        <v>2009</v>
      </c>
      <c r="B5806" t="s">
        <v>204</v>
      </c>
      <c r="C5806" t="str">
        <f t="shared" si="90"/>
        <v>2009汉中市</v>
      </c>
      <c r="D5806">
        <v>52.96</v>
      </c>
      <c r="E5806">
        <v>0.28</v>
      </c>
      <c r="F5806">
        <v>23105.75</v>
      </c>
      <c r="G5806">
        <v>168.6529</v>
      </c>
      <c r="H5806">
        <v>0.7243299</v>
      </c>
    </row>
    <row r="5807" spans="1:8">
      <c r="A5807">
        <v>2009</v>
      </c>
      <c r="B5807" t="s">
        <v>200</v>
      </c>
      <c r="C5807" t="str">
        <f t="shared" si="90"/>
        <v>2009广元市</v>
      </c>
      <c r="D5807">
        <v>35.1871</v>
      </c>
      <c r="E5807">
        <v>0.19</v>
      </c>
      <c r="F5807">
        <v>23105.75</v>
      </c>
      <c r="G5807">
        <v>168.6529</v>
      </c>
      <c r="H5807">
        <v>0.7397696</v>
      </c>
    </row>
    <row r="5808" spans="1:8">
      <c r="A5808">
        <v>2009</v>
      </c>
      <c r="B5808" t="s">
        <v>114</v>
      </c>
      <c r="C5808" t="str">
        <f t="shared" si="90"/>
        <v>2009宿州市</v>
      </c>
      <c r="D5808">
        <v>37.1029</v>
      </c>
      <c r="E5808">
        <v>0.23</v>
      </c>
      <c r="F5808">
        <v>23105.75</v>
      </c>
      <c r="G5808">
        <v>168.6529</v>
      </c>
      <c r="H5808">
        <v>0.8492711</v>
      </c>
    </row>
    <row r="5809" spans="1:8">
      <c r="A5809">
        <v>2009</v>
      </c>
      <c r="B5809" t="s">
        <v>38</v>
      </c>
      <c r="C5809" t="str">
        <f t="shared" si="90"/>
        <v>2009武汉市</v>
      </c>
      <c r="D5809">
        <v>304.56</v>
      </c>
      <c r="E5809">
        <v>2.23</v>
      </c>
      <c r="F5809">
        <v>23105.75</v>
      </c>
      <c r="G5809">
        <v>168.6529</v>
      </c>
      <c r="H5809">
        <v>1.003133</v>
      </c>
    </row>
    <row r="5810" spans="1:8">
      <c r="A5810">
        <v>2009</v>
      </c>
      <c r="B5810" t="s">
        <v>22</v>
      </c>
      <c r="C5810" t="str">
        <f t="shared" si="90"/>
        <v>2009乌鲁木齐市</v>
      </c>
      <c r="D5810">
        <v>87.6196</v>
      </c>
      <c r="E5810">
        <v>0.52</v>
      </c>
      <c r="F5810">
        <v>23105.75</v>
      </c>
      <c r="G5810">
        <v>168.6529</v>
      </c>
      <c r="H5810">
        <v>0.8130709</v>
      </c>
    </row>
    <row r="5811" spans="1:8">
      <c r="A5811">
        <v>2009</v>
      </c>
      <c r="B5811" t="s">
        <v>228</v>
      </c>
      <c r="C5811" t="str">
        <f t="shared" si="90"/>
        <v>2009通化市</v>
      </c>
      <c r="D5811">
        <v>41.02</v>
      </c>
      <c r="E5811">
        <v>0.32</v>
      </c>
      <c r="F5811">
        <v>23105.75</v>
      </c>
      <c r="G5811">
        <v>168.6529</v>
      </c>
      <c r="H5811">
        <v>1.068761</v>
      </c>
    </row>
    <row r="5812" spans="1:8">
      <c r="A5812">
        <v>2009</v>
      </c>
      <c r="B5812" t="s">
        <v>102</v>
      </c>
      <c r="C5812" t="str">
        <f t="shared" si="90"/>
        <v>2009许昌市</v>
      </c>
      <c r="D5812">
        <v>61.3719</v>
      </c>
      <c r="E5812">
        <v>0.11</v>
      </c>
      <c r="F5812">
        <v>23105.75</v>
      </c>
      <c r="G5812">
        <v>168.6529</v>
      </c>
      <c r="H5812">
        <v>0.2455554</v>
      </c>
    </row>
    <row r="5813" spans="1:8">
      <c r="A5813">
        <v>2009</v>
      </c>
      <c r="B5813" t="s">
        <v>289</v>
      </c>
      <c r="C5813" t="str">
        <f t="shared" si="90"/>
        <v>2009襄阳市</v>
      </c>
      <c r="D5813">
        <v>82.5349</v>
      </c>
      <c r="E5813">
        <v>0.31</v>
      </c>
      <c r="F5813">
        <v>23105.75</v>
      </c>
      <c r="G5813">
        <v>168.6529</v>
      </c>
      <c r="H5813">
        <v>0.5145771</v>
      </c>
    </row>
    <row r="5814" spans="1:8">
      <c r="A5814">
        <v>2009</v>
      </c>
      <c r="B5814" t="s">
        <v>142</v>
      </c>
      <c r="C5814" t="str">
        <f t="shared" si="90"/>
        <v>2009厦门市</v>
      </c>
      <c r="D5814">
        <v>161.695</v>
      </c>
      <c r="E5814">
        <v>0.87</v>
      </c>
      <c r="F5814">
        <v>23105.75</v>
      </c>
      <c r="G5814">
        <v>168.6529</v>
      </c>
      <c r="H5814">
        <v>0.7371361</v>
      </c>
    </row>
    <row r="5815" spans="1:8">
      <c r="A5815">
        <v>2009</v>
      </c>
      <c r="B5815" t="s">
        <v>299</v>
      </c>
      <c r="C5815" t="str">
        <f t="shared" si="90"/>
        <v>2009乌海市</v>
      </c>
      <c r="D5815">
        <v>23.45</v>
      </c>
      <c r="E5815">
        <v>0.15</v>
      </c>
      <c r="F5815">
        <v>23105.75</v>
      </c>
      <c r="G5815">
        <v>168.6529</v>
      </c>
      <c r="H5815">
        <v>0.8763443</v>
      </c>
    </row>
    <row r="5816" spans="1:8">
      <c r="A5816">
        <v>2009</v>
      </c>
      <c r="B5816" t="s">
        <v>196</v>
      </c>
      <c r="C5816" t="str">
        <f t="shared" si="90"/>
        <v>2009淄博市</v>
      </c>
      <c r="D5816">
        <v>85.7414</v>
      </c>
      <c r="E5816">
        <v>0.37</v>
      </c>
      <c r="F5816">
        <v>23105.75</v>
      </c>
      <c r="G5816">
        <v>168.6529</v>
      </c>
      <c r="H5816">
        <v>0.5912042</v>
      </c>
    </row>
    <row r="5817" spans="1:8">
      <c r="A5817">
        <v>2009</v>
      </c>
      <c r="B5817" t="s">
        <v>257</v>
      </c>
      <c r="C5817" t="str">
        <f t="shared" si="90"/>
        <v>2009唐山市</v>
      </c>
      <c r="D5817">
        <v>125.05</v>
      </c>
      <c r="E5817">
        <v>0.61</v>
      </c>
      <c r="F5817">
        <v>23105.75</v>
      </c>
      <c r="G5817">
        <v>168.6529</v>
      </c>
      <c r="H5817">
        <v>0.6683</v>
      </c>
    </row>
    <row r="5818" spans="1:8">
      <c r="A5818">
        <v>2009</v>
      </c>
      <c r="B5818" t="s">
        <v>75</v>
      </c>
      <c r="C5818" t="str">
        <f t="shared" si="90"/>
        <v>2009黑河市</v>
      </c>
      <c r="D5818">
        <v>40.9411</v>
      </c>
      <c r="E5818">
        <v>0.05</v>
      </c>
      <c r="F5818">
        <v>23105.75</v>
      </c>
      <c r="G5818">
        <v>168.6529</v>
      </c>
      <c r="H5818">
        <v>0.1673158</v>
      </c>
    </row>
    <row r="5819" spans="1:8">
      <c r="A5819">
        <v>2009</v>
      </c>
      <c r="B5819" t="s">
        <v>207</v>
      </c>
      <c r="C5819" t="str">
        <f t="shared" si="90"/>
        <v>2009日照市</v>
      </c>
      <c r="D5819">
        <v>33.8578</v>
      </c>
      <c r="E5819">
        <v>0.1</v>
      </c>
      <c r="F5819">
        <v>23105.75</v>
      </c>
      <c r="G5819">
        <v>168.6529</v>
      </c>
      <c r="H5819">
        <v>0.4046389</v>
      </c>
    </row>
    <row r="5820" spans="1:8">
      <c r="A5820">
        <v>2009</v>
      </c>
      <c r="B5820" t="s">
        <v>33</v>
      </c>
      <c r="C5820" t="str">
        <f t="shared" si="90"/>
        <v>2009巴中市</v>
      </c>
      <c r="D5820">
        <v>27.1</v>
      </c>
      <c r="E5820">
        <v>0.26</v>
      </c>
      <c r="F5820">
        <v>23105.75</v>
      </c>
      <c r="G5820">
        <v>168.6529</v>
      </c>
      <c r="H5820">
        <v>1.314409</v>
      </c>
    </row>
    <row r="5821" spans="1:8">
      <c r="A5821">
        <v>2009</v>
      </c>
      <c r="B5821" t="s">
        <v>80</v>
      </c>
      <c r="C5821" t="str">
        <f t="shared" si="90"/>
        <v>2009天水市</v>
      </c>
      <c r="D5821">
        <v>28.1156</v>
      </c>
      <c r="E5821">
        <v>0.24</v>
      </c>
      <c r="F5821">
        <v>23105.75</v>
      </c>
      <c r="G5821">
        <v>168.6529</v>
      </c>
      <c r="H5821">
        <v>1.169473</v>
      </c>
    </row>
    <row r="5822" spans="1:8">
      <c r="A5822">
        <v>2009</v>
      </c>
      <c r="B5822" t="s">
        <v>209</v>
      </c>
      <c r="C5822" t="str">
        <f t="shared" si="90"/>
        <v>2009江门市</v>
      </c>
      <c r="D5822">
        <v>91.2742</v>
      </c>
      <c r="E5822">
        <v>0.43</v>
      </c>
      <c r="F5822">
        <v>23105.75</v>
      </c>
      <c r="G5822">
        <v>168.6529</v>
      </c>
      <c r="H5822">
        <v>0.6454265</v>
      </c>
    </row>
    <row r="5823" spans="1:8">
      <c r="A5823">
        <v>2009</v>
      </c>
      <c r="B5823" t="s">
        <v>229</v>
      </c>
      <c r="C5823" t="str">
        <f t="shared" si="90"/>
        <v>2009哈尔滨市</v>
      </c>
      <c r="D5823">
        <v>219.302</v>
      </c>
      <c r="E5823">
        <v>1.97</v>
      </c>
      <c r="F5823">
        <v>23105.75</v>
      </c>
      <c r="G5823">
        <v>168.6529</v>
      </c>
      <c r="H5823">
        <v>1.230693</v>
      </c>
    </row>
    <row r="5824" spans="1:8">
      <c r="A5824">
        <v>2009</v>
      </c>
      <c r="B5824" t="s">
        <v>32</v>
      </c>
      <c r="C5824" t="str">
        <f t="shared" si="90"/>
        <v>2009南充市</v>
      </c>
      <c r="D5824">
        <v>62.5942</v>
      </c>
      <c r="E5824">
        <v>0.25</v>
      </c>
      <c r="F5824">
        <v>23105.75</v>
      </c>
      <c r="G5824">
        <v>168.6529</v>
      </c>
      <c r="H5824">
        <v>0.5471826</v>
      </c>
    </row>
    <row r="5825" spans="1:8">
      <c r="A5825">
        <v>2009</v>
      </c>
      <c r="B5825" t="s">
        <v>273</v>
      </c>
      <c r="C5825" t="str">
        <f t="shared" si="90"/>
        <v>2009保山市</v>
      </c>
      <c r="D5825">
        <v>19.13</v>
      </c>
      <c r="E5825">
        <v>0.12</v>
      </c>
      <c r="F5825">
        <v>23105.75</v>
      </c>
      <c r="G5825">
        <v>168.6529</v>
      </c>
      <c r="H5825">
        <v>0.8593946</v>
      </c>
    </row>
    <row r="5826" spans="1:8">
      <c r="A5826">
        <v>2009</v>
      </c>
      <c r="B5826" t="s">
        <v>82</v>
      </c>
      <c r="C5826" t="str">
        <f t="shared" si="90"/>
        <v>2009太原市</v>
      </c>
      <c r="D5826">
        <v>117.733</v>
      </c>
      <c r="E5826">
        <v>0.97</v>
      </c>
      <c r="F5826">
        <v>23105.75</v>
      </c>
      <c r="G5826">
        <v>168.6529</v>
      </c>
      <c r="H5826">
        <v>1.128759</v>
      </c>
    </row>
    <row r="5827" spans="1:8">
      <c r="A5827">
        <v>2009</v>
      </c>
      <c r="B5827" t="s">
        <v>260</v>
      </c>
      <c r="C5827" t="str">
        <f t="shared" ref="C5827:C5890" si="91">A5827&amp;B5827</f>
        <v>2009潍坊市</v>
      </c>
      <c r="D5827">
        <v>133.524</v>
      </c>
      <c r="E5827">
        <v>0.38</v>
      </c>
      <c r="F5827">
        <v>23105.75</v>
      </c>
      <c r="G5827">
        <v>168.6529</v>
      </c>
      <c r="H5827">
        <v>0.3898988</v>
      </c>
    </row>
    <row r="5828" spans="1:8">
      <c r="A5828">
        <v>2009</v>
      </c>
      <c r="B5828" t="s">
        <v>129</v>
      </c>
      <c r="C5828" t="str">
        <f t="shared" si="91"/>
        <v>2009北海市</v>
      </c>
      <c r="D5828">
        <v>17.7299</v>
      </c>
      <c r="E5828">
        <v>0.14</v>
      </c>
      <c r="F5828">
        <v>23105.75</v>
      </c>
      <c r="G5828">
        <v>168.6529</v>
      </c>
      <c r="H5828">
        <v>1.081803</v>
      </c>
    </row>
    <row r="5829" spans="1:8">
      <c r="A5829">
        <v>2009</v>
      </c>
      <c r="B5829" t="s">
        <v>101</v>
      </c>
      <c r="C5829" t="str">
        <f t="shared" si="91"/>
        <v>2009日喀则市</v>
      </c>
      <c r="D5829">
        <v>11.4014</v>
      </c>
      <c r="E5829">
        <v>0.005491</v>
      </c>
      <c r="F5829">
        <v>23105.75</v>
      </c>
      <c r="G5829">
        <v>168.6529</v>
      </c>
      <c r="H5829">
        <v>0.0659828</v>
      </c>
    </row>
    <row r="5830" spans="1:8">
      <c r="A5830">
        <v>2009</v>
      </c>
      <c r="B5830" t="s">
        <v>37</v>
      </c>
      <c r="C5830" t="str">
        <f t="shared" si="91"/>
        <v>2009百色市</v>
      </c>
      <c r="D5830">
        <v>40.0953</v>
      </c>
      <c r="E5830">
        <v>0.29</v>
      </c>
      <c r="F5830">
        <v>23105.75</v>
      </c>
      <c r="G5830">
        <v>168.6529</v>
      </c>
      <c r="H5830">
        <v>0.9909024</v>
      </c>
    </row>
    <row r="5831" spans="1:8">
      <c r="A5831">
        <v>2009</v>
      </c>
      <c r="B5831" t="s">
        <v>211</v>
      </c>
      <c r="C5831" t="str">
        <f t="shared" si="91"/>
        <v>2009齐齐哈尔市</v>
      </c>
      <c r="D5831">
        <v>65.2815</v>
      </c>
      <c r="E5831">
        <v>0.51</v>
      </c>
      <c r="F5831">
        <v>23105.75</v>
      </c>
      <c r="G5831">
        <v>168.6529</v>
      </c>
      <c r="H5831">
        <v>1.070302</v>
      </c>
    </row>
    <row r="5832" spans="1:8">
      <c r="A5832">
        <v>2009</v>
      </c>
      <c r="B5832" t="s">
        <v>124</v>
      </c>
      <c r="C5832" t="str">
        <f t="shared" si="91"/>
        <v>2009安阳市</v>
      </c>
      <c r="D5832">
        <v>52.791</v>
      </c>
      <c r="E5832">
        <v>0.17</v>
      </c>
      <c r="F5832">
        <v>23105.75</v>
      </c>
      <c r="G5832">
        <v>168.6529</v>
      </c>
      <c r="H5832">
        <v>0.4411796</v>
      </c>
    </row>
    <row r="5833" spans="1:8">
      <c r="A5833">
        <v>2009</v>
      </c>
      <c r="B5833" t="s">
        <v>293</v>
      </c>
      <c r="C5833" t="str">
        <f t="shared" si="91"/>
        <v>2009西宁市</v>
      </c>
      <c r="D5833">
        <v>54.7</v>
      </c>
      <c r="E5833">
        <v>0.62</v>
      </c>
      <c r="F5833">
        <v>23105.75</v>
      </c>
      <c r="G5833">
        <v>168.6529</v>
      </c>
      <c r="H5833">
        <v>1.552854</v>
      </c>
    </row>
    <row r="5834" spans="1:8">
      <c r="A5834">
        <v>2009</v>
      </c>
      <c r="B5834" t="s">
        <v>42</v>
      </c>
      <c r="C5834" t="str">
        <f t="shared" si="91"/>
        <v>2009益阳市</v>
      </c>
      <c r="D5834">
        <v>35.4077</v>
      </c>
      <c r="E5834">
        <v>0.19</v>
      </c>
      <c r="F5834">
        <v>23105.75</v>
      </c>
      <c r="G5834">
        <v>168.6529</v>
      </c>
      <c r="H5834">
        <v>0.7351606</v>
      </c>
    </row>
    <row r="5835" spans="1:8">
      <c r="A5835">
        <v>2009</v>
      </c>
      <c r="B5835" t="s">
        <v>76</v>
      </c>
      <c r="C5835" t="str">
        <f t="shared" si="91"/>
        <v>2009广安市</v>
      </c>
      <c r="D5835">
        <v>26.5556</v>
      </c>
      <c r="E5835">
        <v>0.24</v>
      </c>
      <c r="F5835">
        <v>23105.75</v>
      </c>
      <c r="G5835">
        <v>168.6529</v>
      </c>
      <c r="H5835">
        <v>1.238173</v>
      </c>
    </row>
    <row r="5836" spans="1:8">
      <c r="A5836">
        <v>2009</v>
      </c>
      <c r="B5836" t="s">
        <v>288</v>
      </c>
      <c r="C5836" t="str">
        <f t="shared" si="91"/>
        <v>2009辽源市</v>
      </c>
      <c r="D5836">
        <v>20.8446</v>
      </c>
      <c r="E5836">
        <v>0.08</v>
      </c>
      <c r="F5836">
        <v>23105.75</v>
      </c>
      <c r="G5836">
        <v>168.6529</v>
      </c>
      <c r="H5836">
        <v>0.5258026</v>
      </c>
    </row>
    <row r="5837" spans="1:8">
      <c r="A5837">
        <v>2009</v>
      </c>
      <c r="B5837" t="s">
        <v>13</v>
      </c>
      <c r="C5837" t="str">
        <f t="shared" si="91"/>
        <v>2009郴州市</v>
      </c>
      <c r="D5837">
        <v>57.0736</v>
      </c>
      <c r="E5837">
        <v>0.31</v>
      </c>
      <c r="F5837">
        <v>23105.75</v>
      </c>
      <c r="G5837">
        <v>168.6529</v>
      </c>
      <c r="H5837">
        <v>0.7441368</v>
      </c>
    </row>
    <row r="5838" spans="1:8">
      <c r="A5838">
        <v>2009</v>
      </c>
      <c r="B5838" t="s">
        <v>86</v>
      </c>
      <c r="C5838" t="str">
        <f t="shared" si="91"/>
        <v>2009新乡市</v>
      </c>
      <c r="D5838">
        <v>62.6546</v>
      </c>
      <c r="E5838">
        <v>0.16</v>
      </c>
      <c r="F5838">
        <v>23105.75</v>
      </c>
      <c r="G5838">
        <v>168.6529</v>
      </c>
      <c r="H5838">
        <v>0.3498593</v>
      </c>
    </row>
    <row r="5839" spans="1:8">
      <c r="A5839">
        <v>2009</v>
      </c>
      <c r="B5839" t="s">
        <v>258</v>
      </c>
      <c r="C5839" t="str">
        <f t="shared" si="91"/>
        <v>2009马鞍山市</v>
      </c>
      <c r="D5839">
        <v>25.5001</v>
      </c>
      <c r="E5839">
        <v>0.07</v>
      </c>
      <c r="F5839">
        <v>23105.75</v>
      </c>
      <c r="G5839">
        <v>168.6529</v>
      </c>
      <c r="H5839">
        <v>0.376082</v>
      </c>
    </row>
    <row r="5840" spans="1:8">
      <c r="A5840">
        <v>2009</v>
      </c>
      <c r="B5840" t="s">
        <v>87</v>
      </c>
      <c r="C5840" t="str">
        <f t="shared" si="91"/>
        <v>2009丽水市</v>
      </c>
      <c r="D5840">
        <v>31.54</v>
      </c>
      <c r="E5840">
        <v>0.32</v>
      </c>
      <c r="F5840">
        <v>23105.75</v>
      </c>
      <c r="G5840">
        <v>168.6529</v>
      </c>
      <c r="H5840">
        <v>1.389999</v>
      </c>
    </row>
    <row r="5841" spans="1:8">
      <c r="A5841">
        <v>2009</v>
      </c>
      <c r="B5841" t="s">
        <v>141</v>
      </c>
      <c r="C5841" t="str">
        <f t="shared" si="91"/>
        <v>2009延安市</v>
      </c>
      <c r="D5841">
        <v>37.3543</v>
      </c>
      <c r="E5841">
        <v>0.3</v>
      </c>
      <c r="F5841">
        <v>23105.75</v>
      </c>
      <c r="G5841">
        <v>168.6529</v>
      </c>
      <c r="H5841">
        <v>1.10029</v>
      </c>
    </row>
    <row r="5842" spans="1:8">
      <c r="A5842">
        <v>2009</v>
      </c>
      <c r="B5842" t="s">
        <v>7</v>
      </c>
      <c r="C5842" t="str">
        <f t="shared" si="91"/>
        <v>2009郑州市</v>
      </c>
      <c r="D5842">
        <v>172.5</v>
      </c>
      <c r="E5842">
        <v>1.36</v>
      </c>
      <c r="F5842">
        <v>23105.75</v>
      </c>
      <c r="G5842">
        <v>168.6529</v>
      </c>
      <c r="H5842">
        <v>1.08013</v>
      </c>
    </row>
    <row r="5843" spans="1:8">
      <c r="A5843">
        <v>2009</v>
      </c>
      <c r="B5843" t="s">
        <v>48</v>
      </c>
      <c r="C5843" t="str">
        <f t="shared" si="91"/>
        <v>2009东营市</v>
      </c>
      <c r="D5843">
        <v>50.4604</v>
      </c>
      <c r="E5843">
        <v>0.5</v>
      </c>
      <c r="F5843">
        <v>23105.75</v>
      </c>
      <c r="G5843">
        <v>168.6529</v>
      </c>
      <c r="H5843">
        <v>1.357518</v>
      </c>
    </row>
    <row r="5844" spans="1:8">
      <c r="A5844">
        <v>2009</v>
      </c>
      <c r="B5844" t="s">
        <v>275</v>
      </c>
      <c r="C5844" t="str">
        <f t="shared" si="91"/>
        <v>2009乐山市</v>
      </c>
      <c r="D5844">
        <v>48.5354</v>
      </c>
      <c r="E5844">
        <v>0.17</v>
      </c>
      <c r="F5844">
        <v>23105.75</v>
      </c>
      <c r="G5844">
        <v>168.6529</v>
      </c>
      <c r="H5844">
        <v>0.4798623</v>
      </c>
    </row>
    <row r="5845" spans="1:8">
      <c r="A5845">
        <v>2009</v>
      </c>
      <c r="B5845" t="s">
        <v>183</v>
      </c>
      <c r="C5845" t="str">
        <f t="shared" si="91"/>
        <v>2009吉安市</v>
      </c>
      <c r="D5845">
        <v>53.1524</v>
      </c>
      <c r="E5845">
        <v>0.59</v>
      </c>
      <c r="F5845">
        <v>23105.75</v>
      </c>
      <c r="G5845">
        <v>168.6529</v>
      </c>
      <c r="H5845">
        <v>1.520742</v>
      </c>
    </row>
    <row r="5846" spans="1:8">
      <c r="A5846">
        <v>2009</v>
      </c>
      <c r="B5846" t="s">
        <v>205</v>
      </c>
      <c r="C5846" t="str">
        <f t="shared" si="91"/>
        <v>2009南平市</v>
      </c>
      <c r="D5846">
        <v>38.6116</v>
      </c>
      <c r="E5846">
        <v>0.37</v>
      </c>
      <c r="F5846">
        <v>23105.75</v>
      </c>
      <c r="G5846">
        <v>168.6529</v>
      </c>
      <c r="H5846">
        <v>1.312835</v>
      </c>
    </row>
    <row r="5847" spans="1:8">
      <c r="A5847">
        <v>2009</v>
      </c>
      <c r="B5847" t="s">
        <v>96</v>
      </c>
      <c r="C5847" t="str">
        <f t="shared" si="91"/>
        <v>2009苏州市</v>
      </c>
      <c r="D5847">
        <v>318.479</v>
      </c>
      <c r="E5847">
        <v>1.06</v>
      </c>
      <c r="F5847">
        <v>23105.75</v>
      </c>
      <c r="G5847">
        <v>168.6529</v>
      </c>
      <c r="H5847">
        <v>0.4559863</v>
      </c>
    </row>
    <row r="5848" spans="1:8">
      <c r="A5848">
        <v>2009</v>
      </c>
      <c r="B5848" t="s">
        <v>104</v>
      </c>
      <c r="C5848" t="str">
        <f t="shared" si="91"/>
        <v>2009株洲市</v>
      </c>
      <c r="D5848">
        <v>58.0006</v>
      </c>
      <c r="E5848">
        <v>0.4</v>
      </c>
      <c r="F5848">
        <v>23105.75</v>
      </c>
      <c r="G5848">
        <v>168.6529</v>
      </c>
      <c r="H5848">
        <v>0.9448304</v>
      </c>
    </row>
    <row r="5849" spans="1:8">
      <c r="A5849">
        <v>2009</v>
      </c>
      <c r="B5849" t="s">
        <v>52</v>
      </c>
      <c r="C5849" t="str">
        <f t="shared" si="91"/>
        <v>2009洛阳市</v>
      </c>
      <c r="D5849">
        <v>86.7608</v>
      </c>
      <c r="E5849">
        <v>0.2</v>
      </c>
      <c r="F5849">
        <v>23105.75</v>
      </c>
      <c r="G5849">
        <v>168.6529</v>
      </c>
      <c r="H5849">
        <v>0.315815</v>
      </c>
    </row>
    <row r="5850" spans="1:8">
      <c r="A5850">
        <v>2009</v>
      </c>
      <c r="B5850" t="s">
        <v>90</v>
      </c>
      <c r="C5850" t="str">
        <f t="shared" si="91"/>
        <v>2009驻马店市</v>
      </c>
      <c r="D5850">
        <v>67.111</v>
      </c>
      <c r="E5850">
        <v>0.29</v>
      </c>
      <c r="F5850">
        <v>23105.75</v>
      </c>
      <c r="G5850">
        <v>168.6529</v>
      </c>
      <c r="H5850">
        <v>0.5920122</v>
      </c>
    </row>
    <row r="5851" spans="1:8">
      <c r="A5851">
        <v>2009</v>
      </c>
      <c r="B5851" t="s">
        <v>182</v>
      </c>
      <c r="C5851" t="str">
        <f t="shared" si="91"/>
        <v>2009廊坊市</v>
      </c>
      <c r="D5851">
        <v>62.6689</v>
      </c>
      <c r="E5851">
        <v>0.38</v>
      </c>
      <c r="F5851">
        <v>23105.75</v>
      </c>
      <c r="G5851">
        <v>168.6529</v>
      </c>
      <c r="H5851">
        <v>0.8307261</v>
      </c>
    </row>
    <row r="5852" spans="1:8">
      <c r="A5852">
        <v>2009</v>
      </c>
      <c r="B5852" t="s">
        <v>155</v>
      </c>
      <c r="C5852" t="str">
        <f t="shared" si="91"/>
        <v>2009衢州市</v>
      </c>
      <c r="D5852">
        <v>37.1813</v>
      </c>
      <c r="E5852">
        <v>0.2</v>
      </c>
      <c r="F5852">
        <v>23105.75</v>
      </c>
      <c r="G5852">
        <v>168.6529</v>
      </c>
      <c r="H5852">
        <v>0.7369394</v>
      </c>
    </row>
    <row r="5853" spans="1:8">
      <c r="A5853">
        <v>2009</v>
      </c>
      <c r="B5853" t="s">
        <v>208</v>
      </c>
      <c r="C5853" t="str">
        <f t="shared" si="91"/>
        <v>2009漳州市</v>
      </c>
      <c r="D5853">
        <v>54.7452</v>
      </c>
      <c r="E5853">
        <v>0.35</v>
      </c>
      <c r="F5853">
        <v>23105.75</v>
      </c>
      <c r="G5853">
        <v>168.6529</v>
      </c>
      <c r="H5853">
        <v>0.8758875</v>
      </c>
    </row>
    <row r="5854" spans="1:8">
      <c r="A5854">
        <v>2009</v>
      </c>
      <c r="B5854" t="s">
        <v>174</v>
      </c>
      <c r="C5854" t="str">
        <f t="shared" si="91"/>
        <v>2009朔州市</v>
      </c>
      <c r="D5854">
        <v>33.34</v>
      </c>
      <c r="E5854">
        <v>0.2</v>
      </c>
      <c r="F5854">
        <v>23105.75</v>
      </c>
      <c r="G5854">
        <v>168.6529</v>
      </c>
      <c r="H5854">
        <v>0.8218466</v>
      </c>
    </row>
    <row r="5855" spans="1:8">
      <c r="A5855">
        <v>2009</v>
      </c>
      <c r="B5855" t="s">
        <v>81</v>
      </c>
      <c r="C5855" t="str">
        <f t="shared" si="91"/>
        <v>2009南昌市</v>
      </c>
      <c r="D5855">
        <v>101.996</v>
      </c>
      <c r="E5855">
        <v>0.69</v>
      </c>
      <c r="F5855">
        <v>23105.75</v>
      </c>
      <c r="G5855">
        <v>168.6529</v>
      </c>
      <c r="H5855">
        <v>0.9268116</v>
      </c>
    </row>
    <row r="5856" spans="1:8">
      <c r="A5856">
        <v>2009</v>
      </c>
      <c r="B5856" t="s">
        <v>284</v>
      </c>
      <c r="C5856" t="str">
        <f t="shared" si="91"/>
        <v>2009辽阳市</v>
      </c>
      <c r="D5856">
        <v>31.5499</v>
      </c>
      <c r="E5856">
        <v>0.16</v>
      </c>
      <c r="F5856">
        <v>23105.75</v>
      </c>
      <c r="G5856">
        <v>168.6529</v>
      </c>
      <c r="H5856">
        <v>0.6947817</v>
      </c>
    </row>
    <row r="5857" spans="1:8">
      <c r="A5857">
        <v>2009</v>
      </c>
      <c r="B5857" t="s">
        <v>89</v>
      </c>
      <c r="C5857" t="str">
        <f t="shared" si="91"/>
        <v>2009营口市</v>
      </c>
      <c r="D5857">
        <v>61.7076</v>
      </c>
      <c r="E5857">
        <v>0.2</v>
      </c>
      <c r="F5857">
        <v>23105.75</v>
      </c>
      <c r="G5857">
        <v>168.6529</v>
      </c>
      <c r="H5857">
        <v>0.4440355</v>
      </c>
    </row>
    <row r="5858" spans="1:8">
      <c r="A5858">
        <v>2009</v>
      </c>
      <c r="B5858" t="s">
        <v>177</v>
      </c>
      <c r="C5858" t="str">
        <f t="shared" si="91"/>
        <v>2009拉萨市</v>
      </c>
      <c r="D5858">
        <v>27.29</v>
      </c>
      <c r="E5858">
        <v>0.37</v>
      </c>
      <c r="F5858">
        <v>23105.75</v>
      </c>
      <c r="G5858">
        <v>168.6529</v>
      </c>
      <c r="H5858">
        <v>1.857482</v>
      </c>
    </row>
    <row r="5859" spans="1:8">
      <c r="A5859">
        <v>2009</v>
      </c>
      <c r="B5859" t="s">
        <v>188</v>
      </c>
      <c r="C5859" t="str">
        <f t="shared" si="91"/>
        <v>2009阳江市</v>
      </c>
      <c r="D5859">
        <v>33.846</v>
      </c>
      <c r="E5859">
        <v>0.28</v>
      </c>
      <c r="F5859">
        <v>23105.75</v>
      </c>
      <c r="G5859">
        <v>168.6529</v>
      </c>
      <c r="H5859">
        <v>1.133384</v>
      </c>
    </row>
    <row r="5860" spans="1:8">
      <c r="A5860">
        <v>2009</v>
      </c>
      <c r="B5860" t="s">
        <v>134</v>
      </c>
      <c r="C5860" t="str">
        <f t="shared" si="91"/>
        <v>2009资阳市</v>
      </c>
      <c r="D5860">
        <v>25.8417</v>
      </c>
      <c r="E5860">
        <v>0.14</v>
      </c>
      <c r="F5860">
        <v>23105.75</v>
      </c>
      <c r="G5860">
        <v>168.6529</v>
      </c>
      <c r="H5860">
        <v>0.7422211</v>
      </c>
    </row>
    <row r="5861" spans="1:8">
      <c r="A5861">
        <v>2009</v>
      </c>
      <c r="B5861" t="s">
        <v>180</v>
      </c>
      <c r="C5861" t="str">
        <f t="shared" si="91"/>
        <v>2009阜阳市</v>
      </c>
      <c r="D5861">
        <v>48.4127</v>
      </c>
      <c r="E5861">
        <v>0.26</v>
      </c>
      <c r="F5861">
        <v>23105.75</v>
      </c>
      <c r="G5861">
        <v>168.6529</v>
      </c>
      <c r="H5861">
        <v>0.7357671</v>
      </c>
    </row>
    <row r="5862" spans="1:8">
      <c r="A5862">
        <v>2009</v>
      </c>
      <c r="B5862" t="s">
        <v>283</v>
      </c>
      <c r="C5862" t="str">
        <f t="shared" si="91"/>
        <v>2009白城市</v>
      </c>
      <c r="D5862">
        <v>29.4424</v>
      </c>
      <c r="E5862">
        <v>0.13</v>
      </c>
      <c r="F5862">
        <v>23105.75</v>
      </c>
      <c r="G5862">
        <v>168.6529</v>
      </c>
      <c r="H5862">
        <v>0.6049179</v>
      </c>
    </row>
    <row r="5863" spans="1:8">
      <c r="A5863">
        <v>2009</v>
      </c>
      <c r="B5863" t="s">
        <v>119</v>
      </c>
      <c r="C5863" t="str">
        <f t="shared" si="91"/>
        <v>2009绵阳市</v>
      </c>
      <c r="D5863">
        <v>59.2286</v>
      </c>
      <c r="E5863">
        <v>0.34</v>
      </c>
      <c r="F5863">
        <v>23105.75</v>
      </c>
      <c r="G5863">
        <v>168.6529</v>
      </c>
      <c r="H5863">
        <v>0.7864549</v>
      </c>
    </row>
    <row r="5864" spans="1:8">
      <c r="A5864">
        <v>2009</v>
      </c>
      <c r="B5864" t="s">
        <v>297</v>
      </c>
      <c r="C5864" t="str">
        <f t="shared" si="91"/>
        <v>2009长治市</v>
      </c>
      <c r="D5864">
        <v>50.3382</v>
      </c>
      <c r="E5864">
        <v>0.34</v>
      </c>
      <c r="F5864">
        <v>23105.75</v>
      </c>
      <c r="G5864">
        <v>168.6529</v>
      </c>
      <c r="H5864">
        <v>0.9253533</v>
      </c>
    </row>
    <row r="5865" spans="1:8">
      <c r="A5865">
        <v>2009</v>
      </c>
      <c r="B5865" t="s">
        <v>274</v>
      </c>
      <c r="C5865" t="str">
        <f t="shared" si="91"/>
        <v>2009常德市</v>
      </c>
      <c r="D5865">
        <v>59.2181</v>
      </c>
      <c r="E5865">
        <v>0.43</v>
      </c>
      <c r="F5865">
        <v>23105.75</v>
      </c>
      <c r="G5865">
        <v>168.6529</v>
      </c>
      <c r="H5865">
        <v>0.9948105</v>
      </c>
    </row>
    <row r="5866" spans="1:8">
      <c r="A5866">
        <v>2009</v>
      </c>
      <c r="B5866" t="s">
        <v>72</v>
      </c>
      <c r="C5866" t="str">
        <f t="shared" si="91"/>
        <v>2009宜春市</v>
      </c>
      <c r="D5866">
        <v>70.382</v>
      </c>
      <c r="E5866">
        <v>0.59</v>
      </c>
      <c r="F5866">
        <v>23105.75</v>
      </c>
      <c r="G5866">
        <v>168.6529</v>
      </c>
      <c r="H5866">
        <v>1.148462</v>
      </c>
    </row>
    <row r="5867" spans="1:8">
      <c r="A5867">
        <v>2009</v>
      </c>
      <c r="B5867" t="s">
        <v>120</v>
      </c>
      <c r="C5867" t="str">
        <f t="shared" si="91"/>
        <v>2009赣州市</v>
      </c>
      <c r="D5867">
        <v>119.426</v>
      </c>
      <c r="E5867">
        <v>0.34</v>
      </c>
      <c r="F5867">
        <v>23105.75</v>
      </c>
      <c r="G5867">
        <v>168.6529</v>
      </c>
      <c r="H5867">
        <v>0.3900385</v>
      </c>
    </row>
    <row r="5868" spans="1:8">
      <c r="A5868">
        <v>2009</v>
      </c>
      <c r="B5868" t="s">
        <v>298</v>
      </c>
      <c r="C5868" t="str">
        <f t="shared" si="91"/>
        <v>2009邢台市</v>
      </c>
      <c r="D5868">
        <v>66.7702</v>
      </c>
      <c r="E5868">
        <v>0.38</v>
      </c>
      <c r="F5868">
        <v>23105.75</v>
      </c>
      <c r="G5868">
        <v>168.6529</v>
      </c>
      <c r="H5868">
        <v>0.7796995</v>
      </c>
    </row>
    <row r="5869" spans="1:8">
      <c r="A5869">
        <v>2009</v>
      </c>
      <c r="B5869" t="s">
        <v>238</v>
      </c>
      <c r="C5869" t="str">
        <f t="shared" si="91"/>
        <v>2009绥化市</v>
      </c>
      <c r="D5869">
        <v>44.1415</v>
      </c>
      <c r="E5869">
        <v>0.4</v>
      </c>
      <c r="F5869">
        <v>23105.75</v>
      </c>
      <c r="G5869">
        <v>168.6529</v>
      </c>
      <c r="H5869">
        <v>1.241479</v>
      </c>
    </row>
    <row r="5870" spans="1:8">
      <c r="A5870">
        <v>2009</v>
      </c>
      <c r="B5870" t="s">
        <v>213</v>
      </c>
      <c r="C5870" t="str">
        <f t="shared" si="91"/>
        <v>2009朝阳市</v>
      </c>
      <c r="D5870">
        <v>40.0174</v>
      </c>
      <c r="E5870">
        <v>0.29</v>
      </c>
      <c r="F5870">
        <v>23105.75</v>
      </c>
      <c r="G5870">
        <v>168.6529</v>
      </c>
      <c r="H5870">
        <v>0.9928313</v>
      </c>
    </row>
    <row r="5871" spans="1:8">
      <c r="A5871">
        <v>2009</v>
      </c>
      <c r="B5871" t="s">
        <v>41</v>
      </c>
      <c r="C5871" t="str">
        <f t="shared" si="91"/>
        <v>2009林芝市</v>
      </c>
      <c r="D5871">
        <v>4.8311</v>
      </c>
      <c r="E5871">
        <v>0.002884</v>
      </c>
      <c r="F5871">
        <v>23105.75</v>
      </c>
      <c r="G5871">
        <v>168.6529</v>
      </c>
      <c r="H5871">
        <v>0.0817798</v>
      </c>
    </row>
    <row r="5872" spans="1:8">
      <c r="A5872">
        <v>2009</v>
      </c>
      <c r="B5872" t="s">
        <v>126</v>
      </c>
      <c r="C5872" t="str">
        <f t="shared" si="91"/>
        <v>2009雅安市</v>
      </c>
      <c r="D5872">
        <v>22.5722</v>
      </c>
      <c r="E5872">
        <v>0.23</v>
      </c>
      <c r="F5872">
        <v>23105.75</v>
      </c>
      <c r="G5872">
        <v>168.6529</v>
      </c>
      <c r="H5872">
        <v>1.395983</v>
      </c>
    </row>
    <row r="5873" spans="1:8">
      <c r="A5873">
        <v>2009</v>
      </c>
      <c r="B5873" t="s">
        <v>172</v>
      </c>
      <c r="C5873" t="str">
        <f t="shared" si="91"/>
        <v>2009枣庄市</v>
      </c>
      <c r="D5873">
        <v>62.3542</v>
      </c>
      <c r="E5873">
        <v>0.12</v>
      </c>
      <c r="F5873">
        <v>23105.75</v>
      </c>
      <c r="G5873">
        <v>168.6529</v>
      </c>
      <c r="H5873">
        <v>0.2636586</v>
      </c>
    </row>
    <row r="5874" spans="1:8">
      <c r="A5874">
        <v>2009</v>
      </c>
      <c r="B5874" t="s">
        <v>179</v>
      </c>
      <c r="C5874" t="str">
        <f t="shared" si="91"/>
        <v>2009双鸭山市</v>
      </c>
      <c r="D5874">
        <v>42.3845</v>
      </c>
      <c r="E5874">
        <v>0.23</v>
      </c>
      <c r="F5874">
        <v>23105.75</v>
      </c>
      <c r="G5874">
        <v>168.6529</v>
      </c>
      <c r="H5874">
        <v>0.7434421</v>
      </c>
    </row>
    <row r="5875" spans="1:8">
      <c r="A5875">
        <v>2009</v>
      </c>
      <c r="B5875" t="s">
        <v>140</v>
      </c>
      <c r="C5875" t="str">
        <f t="shared" si="91"/>
        <v>2009南宁市</v>
      </c>
      <c r="D5875">
        <v>151.664</v>
      </c>
      <c r="E5875">
        <v>0.92</v>
      </c>
      <c r="F5875">
        <v>23105.75</v>
      </c>
      <c r="G5875">
        <v>168.6529</v>
      </c>
      <c r="H5875">
        <v>0.8310608</v>
      </c>
    </row>
    <row r="5876" spans="1:8">
      <c r="A5876">
        <v>2009</v>
      </c>
      <c r="B5876" t="s">
        <v>128</v>
      </c>
      <c r="C5876" t="str">
        <f t="shared" si="91"/>
        <v>2009佛山市</v>
      </c>
      <c r="D5876">
        <v>131.085</v>
      </c>
      <c r="E5876">
        <v>1.2</v>
      </c>
      <c r="F5876">
        <v>23105.75</v>
      </c>
      <c r="G5876">
        <v>168.6529</v>
      </c>
      <c r="H5876">
        <v>1.25416</v>
      </c>
    </row>
    <row r="5877" spans="1:8">
      <c r="A5877">
        <v>2009</v>
      </c>
      <c r="B5877" t="s">
        <v>20</v>
      </c>
      <c r="C5877" t="str">
        <f t="shared" si="91"/>
        <v>2009钦州市</v>
      </c>
      <c r="D5877">
        <v>35.3332</v>
      </c>
      <c r="E5877">
        <v>0.13</v>
      </c>
      <c r="F5877">
        <v>23105.75</v>
      </c>
      <c r="G5877">
        <v>168.6529</v>
      </c>
      <c r="H5877">
        <v>0.5040652</v>
      </c>
    </row>
    <row r="5878" spans="1:8">
      <c r="A5878">
        <v>2009</v>
      </c>
      <c r="B5878" t="s">
        <v>79</v>
      </c>
      <c r="C5878" t="str">
        <f t="shared" si="91"/>
        <v>2009宝鸡市</v>
      </c>
      <c r="D5878">
        <v>51.4458</v>
      </c>
      <c r="E5878">
        <v>0.27</v>
      </c>
      <c r="F5878">
        <v>23105.75</v>
      </c>
      <c r="G5878">
        <v>168.6529</v>
      </c>
      <c r="H5878">
        <v>0.7190187</v>
      </c>
    </row>
    <row r="5879" spans="1:8">
      <c r="A5879">
        <v>2009</v>
      </c>
      <c r="B5879" t="s">
        <v>17</v>
      </c>
      <c r="C5879" t="str">
        <f t="shared" si="91"/>
        <v>2009滨州市</v>
      </c>
      <c r="D5879">
        <v>46.8545</v>
      </c>
      <c r="E5879">
        <v>0.12</v>
      </c>
      <c r="F5879">
        <v>23105.75</v>
      </c>
      <c r="G5879">
        <v>168.6529</v>
      </c>
      <c r="H5879">
        <v>0.3508781</v>
      </c>
    </row>
    <row r="5880" spans="1:8">
      <c r="A5880">
        <v>2009</v>
      </c>
      <c r="B5880" t="s">
        <v>192</v>
      </c>
      <c r="C5880" t="str">
        <f t="shared" si="91"/>
        <v>2009邵阳市</v>
      </c>
      <c r="D5880">
        <v>56.5354</v>
      </c>
      <c r="E5880">
        <v>0.39</v>
      </c>
      <c r="F5880">
        <v>23105.75</v>
      </c>
      <c r="G5880">
        <v>168.6529</v>
      </c>
      <c r="H5880">
        <v>0.9450842</v>
      </c>
    </row>
    <row r="5881" spans="1:8">
      <c r="A5881">
        <v>2009</v>
      </c>
      <c r="B5881" t="s">
        <v>206</v>
      </c>
      <c r="C5881" t="str">
        <f t="shared" si="91"/>
        <v>2009聊城市</v>
      </c>
      <c r="D5881">
        <v>48.1961</v>
      </c>
      <c r="E5881">
        <v>0.19</v>
      </c>
      <c r="F5881">
        <v>23105.75</v>
      </c>
      <c r="G5881">
        <v>168.6529</v>
      </c>
      <c r="H5881">
        <v>0.5400924</v>
      </c>
    </row>
    <row r="5882" spans="1:8">
      <c r="A5882">
        <v>2009</v>
      </c>
      <c r="B5882" t="s">
        <v>117</v>
      </c>
      <c r="C5882" t="str">
        <f t="shared" si="91"/>
        <v>2009六安市</v>
      </c>
      <c r="D5882">
        <v>36.3451</v>
      </c>
      <c r="E5882">
        <v>0.22</v>
      </c>
      <c r="F5882">
        <v>23105.75</v>
      </c>
      <c r="G5882">
        <v>168.6529</v>
      </c>
      <c r="H5882">
        <v>0.8292838</v>
      </c>
    </row>
    <row r="5883" spans="1:8">
      <c r="A5883">
        <v>2009</v>
      </c>
      <c r="B5883" t="s">
        <v>202</v>
      </c>
      <c r="C5883" t="str">
        <f t="shared" si="91"/>
        <v>2009威海市</v>
      </c>
      <c r="D5883">
        <v>61.6908</v>
      </c>
      <c r="E5883">
        <v>0.17</v>
      </c>
      <c r="F5883">
        <v>23105.75</v>
      </c>
      <c r="G5883">
        <v>168.6529</v>
      </c>
      <c r="H5883">
        <v>0.377533</v>
      </c>
    </row>
    <row r="5884" spans="1:8">
      <c r="A5884">
        <v>2009</v>
      </c>
      <c r="B5884" t="s">
        <v>34</v>
      </c>
      <c r="C5884" t="str">
        <f t="shared" si="91"/>
        <v>2009承德市</v>
      </c>
      <c r="D5884">
        <v>37.5168</v>
      </c>
      <c r="E5884">
        <v>0.43</v>
      </c>
      <c r="F5884">
        <v>23105.75</v>
      </c>
      <c r="G5884">
        <v>168.6529</v>
      </c>
      <c r="H5884">
        <v>1.570251</v>
      </c>
    </row>
    <row r="5885" spans="1:8">
      <c r="A5885">
        <v>2009</v>
      </c>
      <c r="B5885" t="s">
        <v>147</v>
      </c>
      <c r="C5885" t="str">
        <f t="shared" si="91"/>
        <v>2009三沙市</v>
      </c>
      <c r="D5885">
        <v>35.6772</v>
      </c>
      <c r="E5885">
        <v>0</v>
      </c>
      <c r="F5885">
        <v>23105.75</v>
      </c>
      <c r="G5885">
        <v>168.6529</v>
      </c>
      <c r="H5885">
        <v>0</v>
      </c>
    </row>
    <row r="5886" spans="1:8">
      <c r="A5886">
        <v>2009</v>
      </c>
      <c r="B5886" t="s">
        <v>184</v>
      </c>
      <c r="C5886" t="str">
        <f t="shared" si="91"/>
        <v>2009曲靖市</v>
      </c>
      <c r="D5886">
        <v>55.7385</v>
      </c>
      <c r="E5886">
        <v>0.15</v>
      </c>
      <c r="F5886">
        <v>23105.75</v>
      </c>
      <c r="G5886">
        <v>168.6529</v>
      </c>
      <c r="H5886">
        <v>0.3686908</v>
      </c>
    </row>
    <row r="5887" spans="1:8">
      <c r="A5887">
        <v>2009</v>
      </c>
      <c r="B5887" t="s">
        <v>189</v>
      </c>
      <c r="C5887" t="str">
        <f t="shared" si="91"/>
        <v>2009漯河市</v>
      </c>
      <c r="D5887">
        <v>27.8071</v>
      </c>
      <c r="E5887">
        <v>0.16</v>
      </c>
      <c r="F5887">
        <v>23105.75</v>
      </c>
      <c r="G5887">
        <v>168.6529</v>
      </c>
      <c r="H5887">
        <v>0.7882984</v>
      </c>
    </row>
    <row r="5888" spans="1:8">
      <c r="A5888">
        <v>2009</v>
      </c>
      <c r="B5888" t="s">
        <v>105</v>
      </c>
      <c r="C5888" t="str">
        <f t="shared" si="91"/>
        <v>2009保定市</v>
      </c>
      <c r="D5888">
        <v>101.641</v>
      </c>
      <c r="E5888">
        <v>0.83</v>
      </c>
      <c r="F5888">
        <v>23105.75</v>
      </c>
      <c r="G5888">
        <v>168.6529</v>
      </c>
      <c r="H5888">
        <v>1.118757</v>
      </c>
    </row>
    <row r="5889" spans="1:8">
      <c r="A5889">
        <v>2009</v>
      </c>
      <c r="B5889" t="s">
        <v>237</v>
      </c>
      <c r="C5889" t="str">
        <f t="shared" si="91"/>
        <v>2009龙岩市</v>
      </c>
      <c r="D5889">
        <v>43.4353</v>
      </c>
      <c r="E5889">
        <v>0.29</v>
      </c>
      <c r="F5889">
        <v>23105.75</v>
      </c>
      <c r="G5889">
        <v>168.6529</v>
      </c>
      <c r="H5889">
        <v>0.914706</v>
      </c>
    </row>
    <row r="5890" spans="1:8">
      <c r="A5890">
        <v>2009</v>
      </c>
      <c r="B5890" t="s">
        <v>279</v>
      </c>
      <c r="C5890" t="str">
        <f t="shared" si="91"/>
        <v>2009榆林市</v>
      </c>
      <c r="D5890">
        <v>38.5837</v>
      </c>
      <c r="E5890">
        <v>0.18</v>
      </c>
      <c r="F5890">
        <v>23105.75</v>
      </c>
      <c r="G5890">
        <v>168.6529</v>
      </c>
      <c r="H5890">
        <v>0.6391386</v>
      </c>
    </row>
    <row r="5891" spans="1:8">
      <c r="A5891">
        <v>2009</v>
      </c>
      <c r="B5891" t="s">
        <v>57</v>
      </c>
      <c r="C5891" t="str">
        <f t="shared" ref="C5891:C5954" si="92">A5891&amp;B5891</f>
        <v>2009长沙市</v>
      </c>
      <c r="D5891">
        <v>158.194</v>
      </c>
      <c r="E5891">
        <v>1.23</v>
      </c>
      <c r="F5891">
        <v>23105.75</v>
      </c>
      <c r="G5891">
        <v>168.6529</v>
      </c>
      <c r="H5891">
        <v>1.065227</v>
      </c>
    </row>
    <row r="5892" spans="1:8">
      <c r="A5892">
        <v>2009</v>
      </c>
      <c r="B5892" t="s">
        <v>27</v>
      </c>
      <c r="C5892" t="str">
        <f t="shared" si="92"/>
        <v>2009咸阳市</v>
      </c>
      <c r="D5892">
        <v>55.5331</v>
      </c>
      <c r="E5892">
        <v>0.34</v>
      </c>
      <c r="F5892">
        <v>23105.75</v>
      </c>
      <c r="G5892">
        <v>168.6529</v>
      </c>
      <c r="H5892">
        <v>0.8387902</v>
      </c>
    </row>
    <row r="5893" spans="1:8">
      <c r="A5893">
        <v>2009</v>
      </c>
      <c r="B5893" t="s">
        <v>29</v>
      </c>
      <c r="C5893" t="str">
        <f t="shared" si="92"/>
        <v>2009宜宾市</v>
      </c>
      <c r="D5893">
        <v>80.33</v>
      </c>
      <c r="E5893">
        <v>0.57</v>
      </c>
      <c r="F5893">
        <v>23105.75</v>
      </c>
      <c r="G5893">
        <v>168.6529</v>
      </c>
      <c r="H5893">
        <v>0.9721279</v>
      </c>
    </row>
    <row r="5894" spans="1:8">
      <c r="A5894">
        <v>2009</v>
      </c>
      <c r="B5894" t="s">
        <v>270</v>
      </c>
      <c r="C5894" t="str">
        <f t="shared" si="92"/>
        <v>2009鄂尔多斯市</v>
      </c>
      <c r="D5894">
        <v>31.1269</v>
      </c>
      <c r="E5894">
        <v>0.28</v>
      </c>
      <c r="F5894">
        <v>23105.75</v>
      </c>
      <c r="G5894">
        <v>168.6529</v>
      </c>
      <c r="H5894">
        <v>1.232391</v>
      </c>
    </row>
    <row r="5895" spans="1:8">
      <c r="A5895">
        <v>2009</v>
      </c>
      <c r="B5895" t="s">
        <v>148</v>
      </c>
      <c r="C5895" t="str">
        <f t="shared" si="92"/>
        <v>2009玉林市</v>
      </c>
      <c r="D5895">
        <v>42.8769</v>
      </c>
      <c r="E5895">
        <v>0.35</v>
      </c>
      <c r="F5895">
        <v>23105.75</v>
      </c>
      <c r="G5895">
        <v>168.6529</v>
      </c>
      <c r="H5895">
        <v>1.118333</v>
      </c>
    </row>
    <row r="5896" spans="1:8">
      <c r="A5896">
        <v>2009</v>
      </c>
      <c r="B5896" t="s">
        <v>308</v>
      </c>
      <c r="C5896" t="str">
        <f t="shared" si="92"/>
        <v>2009湛江市</v>
      </c>
      <c r="D5896">
        <v>78.2577</v>
      </c>
      <c r="E5896">
        <v>0.36</v>
      </c>
      <c r="F5896">
        <v>23105.75</v>
      </c>
      <c r="G5896">
        <v>168.6529</v>
      </c>
      <c r="H5896">
        <v>0.6302339</v>
      </c>
    </row>
    <row r="5897" spans="1:8">
      <c r="A5897">
        <v>2009</v>
      </c>
      <c r="B5897" t="s">
        <v>249</v>
      </c>
      <c r="C5897" t="str">
        <f t="shared" si="92"/>
        <v>2009吐鲁番市</v>
      </c>
      <c r="D5897">
        <v>16.8698</v>
      </c>
      <c r="E5897">
        <v>0.015815</v>
      </c>
      <c r="F5897">
        <v>23105.75</v>
      </c>
      <c r="G5897">
        <v>168.6529</v>
      </c>
      <c r="H5897">
        <v>0.1284382</v>
      </c>
    </row>
    <row r="5898" spans="1:8">
      <c r="A5898">
        <v>2009</v>
      </c>
      <c r="B5898" t="s">
        <v>280</v>
      </c>
      <c r="C5898" t="str">
        <f t="shared" si="92"/>
        <v>2009银川市</v>
      </c>
      <c r="D5898">
        <v>58.3103</v>
      </c>
      <c r="E5898">
        <v>0.42</v>
      </c>
      <c r="F5898">
        <v>23105.75</v>
      </c>
      <c r="G5898">
        <v>168.6529</v>
      </c>
      <c r="H5898">
        <v>0.9868028</v>
      </c>
    </row>
    <row r="5899" spans="1:8">
      <c r="A5899">
        <v>2009</v>
      </c>
      <c r="B5899" t="s">
        <v>194</v>
      </c>
      <c r="C5899" t="str">
        <f t="shared" si="92"/>
        <v>2009三明市</v>
      </c>
      <c r="D5899">
        <v>40.8233</v>
      </c>
      <c r="E5899">
        <v>0.21</v>
      </c>
      <c r="F5899">
        <v>23105.75</v>
      </c>
      <c r="G5899">
        <v>168.6529</v>
      </c>
      <c r="H5899">
        <v>0.704754</v>
      </c>
    </row>
    <row r="5900" spans="1:8">
      <c r="A5900">
        <v>2009</v>
      </c>
      <c r="B5900" t="s">
        <v>242</v>
      </c>
      <c r="C5900" t="str">
        <f t="shared" si="92"/>
        <v>2009铁岭市</v>
      </c>
      <c r="D5900">
        <v>38.9763</v>
      </c>
      <c r="E5900">
        <v>0.24</v>
      </c>
      <c r="F5900">
        <v>23105.75</v>
      </c>
      <c r="G5900">
        <v>168.6529</v>
      </c>
      <c r="H5900">
        <v>0.8436008</v>
      </c>
    </row>
    <row r="5901" spans="1:8">
      <c r="A5901">
        <v>2009</v>
      </c>
      <c r="B5901" t="s">
        <v>301</v>
      </c>
      <c r="C5901" t="str">
        <f t="shared" si="92"/>
        <v>2009桂林市</v>
      </c>
      <c r="D5901">
        <v>79.2236</v>
      </c>
      <c r="E5901">
        <v>0.39</v>
      </c>
      <c r="F5901">
        <v>23105.75</v>
      </c>
      <c r="G5901">
        <v>168.6529</v>
      </c>
      <c r="H5901">
        <v>0.6744292</v>
      </c>
    </row>
    <row r="5902" spans="1:8">
      <c r="A5902">
        <v>2009</v>
      </c>
      <c r="B5902" t="s">
        <v>46</v>
      </c>
      <c r="C5902" t="str">
        <f t="shared" si="92"/>
        <v>2009清远市</v>
      </c>
      <c r="D5902">
        <v>60.3601</v>
      </c>
      <c r="E5902">
        <v>0.33</v>
      </c>
      <c r="F5902">
        <v>23105.75</v>
      </c>
      <c r="G5902">
        <v>168.6529</v>
      </c>
      <c r="H5902">
        <v>0.7490147</v>
      </c>
    </row>
    <row r="5903" spans="1:8">
      <c r="A5903">
        <v>2009</v>
      </c>
      <c r="B5903" t="s">
        <v>231</v>
      </c>
      <c r="C5903" t="str">
        <f t="shared" si="92"/>
        <v>2009舟山市</v>
      </c>
      <c r="D5903">
        <v>26.5762</v>
      </c>
      <c r="E5903">
        <v>0.22</v>
      </c>
      <c r="F5903">
        <v>23105.75</v>
      </c>
      <c r="G5903">
        <v>168.6529</v>
      </c>
      <c r="H5903">
        <v>1.134112</v>
      </c>
    </row>
    <row r="5904" spans="1:8">
      <c r="A5904">
        <v>2009</v>
      </c>
      <c r="B5904" t="s">
        <v>39</v>
      </c>
      <c r="C5904" t="str">
        <f t="shared" si="92"/>
        <v>2009茂名市</v>
      </c>
      <c r="D5904">
        <v>63.308</v>
      </c>
      <c r="E5904">
        <v>0.28</v>
      </c>
      <c r="F5904">
        <v>23105.75</v>
      </c>
      <c r="G5904">
        <v>168.6529</v>
      </c>
      <c r="H5904">
        <v>0.6059347</v>
      </c>
    </row>
    <row r="5905" spans="1:8">
      <c r="A5905">
        <v>2009</v>
      </c>
      <c r="B5905" t="s">
        <v>149</v>
      </c>
      <c r="C5905" t="str">
        <f t="shared" si="92"/>
        <v>2009汕尾市</v>
      </c>
      <c r="D5905">
        <v>28.0642</v>
      </c>
      <c r="E5905">
        <v>0.26</v>
      </c>
      <c r="F5905">
        <v>23105.75</v>
      </c>
      <c r="G5905">
        <v>168.6529</v>
      </c>
      <c r="H5905">
        <v>1.26925</v>
      </c>
    </row>
    <row r="5906" spans="1:8">
      <c r="A5906">
        <v>2009</v>
      </c>
      <c r="B5906" t="s">
        <v>198</v>
      </c>
      <c r="C5906" t="str">
        <f t="shared" si="92"/>
        <v>2009眉山市</v>
      </c>
      <c r="D5906">
        <v>33.6852</v>
      </c>
      <c r="E5906">
        <v>0.19</v>
      </c>
      <c r="F5906">
        <v>23105.75</v>
      </c>
      <c r="G5906">
        <v>168.6529</v>
      </c>
      <c r="H5906">
        <v>0.7727532</v>
      </c>
    </row>
    <row r="5907" spans="1:8">
      <c r="A5907">
        <v>2009</v>
      </c>
      <c r="B5907" t="s">
        <v>92</v>
      </c>
      <c r="C5907" t="str">
        <f t="shared" si="92"/>
        <v>2009福州市</v>
      </c>
      <c r="D5907">
        <v>155.598</v>
      </c>
      <c r="E5907">
        <v>1.05</v>
      </c>
      <c r="F5907">
        <v>23105.75</v>
      </c>
      <c r="G5907">
        <v>168.6529</v>
      </c>
      <c r="H5907">
        <v>0.9245088</v>
      </c>
    </row>
    <row r="5908" spans="1:8">
      <c r="A5908">
        <v>2009</v>
      </c>
      <c r="B5908" t="s">
        <v>241</v>
      </c>
      <c r="C5908" t="str">
        <f t="shared" si="92"/>
        <v>2009安康市</v>
      </c>
      <c r="D5908">
        <v>20.0101</v>
      </c>
      <c r="E5908">
        <v>0.16</v>
      </c>
      <c r="F5908">
        <v>23105.75</v>
      </c>
      <c r="G5908">
        <v>168.6529</v>
      </c>
      <c r="H5908">
        <v>1.095461</v>
      </c>
    </row>
    <row r="5909" spans="1:8">
      <c r="A5909">
        <v>2009</v>
      </c>
      <c r="B5909" t="s">
        <v>245</v>
      </c>
      <c r="C5909" t="str">
        <f t="shared" si="92"/>
        <v>2009贵阳市</v>
      </c>
      <c r="D5909">
        <v>97.7087</v>
      </c>
      <c r="E5909">
        <v>0.95</v>
      </c>
      <c r="F5909">
        <v>23105.75</v>
      </c>
      <c r="G5909">
        <v>168.6529</v>
      </c>
      <c r="H5909">
        <v>1.332038</v>
      </c>
    </row>
    <row r="5910" spans="1:8">
      <c r="A5910">
        <v>2009</v>
      </c>
      <c r="B5910" t="s">
        <v>268</v>
      </c>
      <c r="C5910" t="str">
        <f t="shared" si="92"/>
        <v>2009儋州市</v>
      </c>
      <c r="D5910">
        <v>10.6958</v>
      </c>
      <c r="E5910">
        <v>0.016706</v>
      </c>
      <c r="F5910">
        <v>23105.75</v>
      </c>
      <c r="G5910">
        <v>168.6529</v>
      </c>
      <c r="H5910">
        <v>0.2139813</v>
      </c>
    </row>
    <row r="5911" spans="1:8">
      <c r="A5911">
        <v>2009</v>
      </c>
      <c r="B5911" t="s">
        <v>233</v>
      </c>
      <c r="C5911" t="str">
        <f t="shared" si="92"/>
        <v>2009阜新市</v>
      </c>
      <c r="D5911">
        <v>39.2796</v>
      </c>
      <c r="E5911">
        <v>0.14</v>
      </c>
      <c r="F5911">
        <v>23105.75</v>
      </c>
      <c r="G5911">
        <v>168.6529</v>
      </c>
      <c r="H5911">
        <v>0.4883007</v>
      </c>
    </row>
    <row r="5912" spans="1:8">
      <c r="A5912">
        <v>2009</v>
      </c>
      <c r="B5912" t="s">
        <v>178</v>
      </c>
      <c r="C5912" t="str">
        <f t="shared" si="92"/>
        <v>2009忻州市</v>
      </c>
      <c r="D5912">
        <v>31.8916</v>
      </c>
      <c r="E5912">
        <v>0.4</v>
      </c>
      <c r="F5912">
        <v>23105.75</v>
      </c>
      <c r="G5912">
        <v>168.6529</v>
      </c>
      <c r="H5912">
        <v>1.718344</v>
      </c>
    </row>
    <row r="5913" spans="1:8">
      <c r="A5913">
        <v>2009</v>
      </c>
      <c r="B5913" t="s">
        <v>133</v>
      </c>
      <c r="C5913" t="str">
        <f t="shared" si="92"/>
        <v>2009焦作市</v>
      </c>
      <c r="D5913">
        <v>65.86</v>
      </c>
      <c r="E5913">
        <v>0.18</v>
      </c>
      <c r="F5913">
        <v>23105.75</v>
      </c>
      <c r="G5913">
        <v>168.6529</v>
      </c>
      <c r="H5913">
        <v>0.3744356</v>
      </c>
    </row>
    <row r="5914" spans="1:8">
      <c r="A5914">
        <v>2009</v>
      </c>
      <c r="B5914" t="s">
        <v>170</v>
      </c>
      <c r="C5914" t="str">
        <f t="shared" si="92"/>
        <v>2009德阳市</v>
      </c>
      <c r="D5914">
        <v>40.015</v>
      </c>
      <c r="E5914">
        <v>0.2</v>
      </c>
      <c r="F5914">
        <v>23105.75</v>
      </c>
      <c r="G5914">
        <v>168.6529</v>
      </c>
      <c r="H5914">
        <v>0.6847523</v>
      </c>
    </row>
    <row r="5915" spans="1:8">
      <c r="A5915">
        <v>2009</v>
      </c>
      <c r="B5915" t="s">
        <v>154</v>
      </c>
      <c r="C5915" t="str">
        <f t="shared" si="92"/>
        <v>2009淮南市</v>
      </c>
      <c r="D5915">
        <v>46.8048</v>
      </c>
      <c r="E5915">
        <v>0.13</v>
      </c>
      <c r="F5915">
        <v>23105.75</v>
      </c>
      <c r="G5915">
        <v>168.6529</v>
      </c>
      <c r="H5915">
        <v>0.3805216</v>
      </c>
    </row>
    <row r="5916" spans="1:8">
      <c r="A5916">
        <v>2009</v>
      </c>
      <c r="B5916" t="s">
        <v>252</v>
      </c>
      <c r="C5916" t="str">
        <f t="shared" si="92"/>
        <v>2009白银市</v>
      </c>
      <c r="D5916">
        <v>19.7839</v>
      </c>
      <c r="E5916">
        <v>0.1</v>
      </c>
      <c r="F5916">
        <v>23105.75</v>
      </c>
      <c r="G5916">
        <v>168.6529</v>
      </c>
      <c r="H5916">
        <v>0.6924915</v>
      </c>
    </row>
    <row r="5917" spans="1:8">
      <c r="A5917">
        <v>2009</v>
      </c>
      <c r="B5917" t="s">
        <v>146</v>
      </c>
      <c r="C5917" t="str">
        <f t="shared" si="92"/>
        <v>2009芜湖市</v>
      </c>
      <c r="D5917">
        <v>52.5307</v>
      </c>
      <c r="E5917">
        <v>0.18</v>
      </c>
      <c r="F5917">
        <v>23105.75</v>
      </c>
      <c r="G5917">
        <v>168.6529</v>
      </c>
      <c r="H5917">
        <v>0.469446</v>
      </c>
    </row>
    <row r="5918" spans="1:8">
      <c r="A5918">
        <v>2009</v>
      </c>
      <c r="B5918" t="s">
        <v>158</v>
      </c>
      <c r="C5918" t="str">
        <f t="shared" si="92"/>
        <v>2009普洱市</v>
      </c>
      <c r="D5918">
        <v>26.8311</v>
      </c>
      <c r="E5918">
        <v>0.16</v>
      </c>
      <c r="F5918">
        <v>23105.75</v>
      </c>
      <c r="G5918">
        <v>168.6529</v>
      </c>
      <c r="H5918">
        <v>0.8169733</v>
      </c>
    </row>
    <row r="5919" spans="1:8">
      <c r="A5919">
        <v>2009</v>
      </c>
      <c r="B5919" t="s">
        <v>251</v>
      </c>
      <c r="C5919" t="str">
        <f t="shared" si="92"/>
        <v>2009临沧市</v>
      </c>
      <c r="D5919">
        <v>16.7756</v>
      </c>
      <c r="E5919">
        <v>0.17</v>
      </c>
      <c r="F5919">
        <v>23105.75</v>
      </c>
      <c r="G5919">
        <v>168.6529</v>
      </c>
      <c r="H5919">
        <v>1.388344</v>
      </c>
    </row>
    <row r="5920" spans="1:8">
      <c r="A5920">
        <v>2009</v>
      </c>
      <c r="B5920" t="s">
        <v>159</v>
      </c>
      <c r="C5920" t="str">
        <f t="shared" si="92"/>
        <v>2009白山市</v>
      </c>
      <c r="D5920">
        <v>27.6629</v>
      </c>
      <c r="E5920">
        <v>1.18</v>
      </c>
      <c r="F5920">
        <v>23105.75</v>
      </c>
      <c r="G5920">
        <v>168.6529</v>
      </c>
      <c r="H5920">
        <v>5.844006</v>
      </c>
    </row>
    <row r="5921" spans="1:8">
      <c r="A5921">
        <v>2009</v>
      </c>
      <c r="B5921" t="s">
        <v>152</v>
      </c>
      <c r="C5921" t="str">
        <f t="shared" si="92"/>
        <v>2009牡丹江市</v>
      </c>
      <c r="D5921">
        <v>61.5589</v>
      </c>
      <c r="E5921">
        <v>0.26</v>
      </c>
      <c r="F5921">
        <v>23105.75</v>
      </c>
      <c r="G5921">
        <v>168.6529</v>
      </c>
      <c r="H5921">
        <v>0.5786405</v>
      </c>
    </row>
    <row r="5922" spans="1:8">
      <c r="A5922">
        <v>2009</v>
      </c>
      <c r="B5922" t="s">
        <v>61</v>
      </c>
      <c r="C5922" t="str">
        <f t="shared" si="92"/>
        <v>2009莆田市</v>
      </c>
      <c r="D5922">
        <v>45.6069</v>
      </c>
      <c r="E5922">
        <v>0.15</v>
      </c>
      <c r="F5922">
        <v>23105.75</v>
      </c>
      <c r="G5922">
        <v>168.6529</v>
      </c>
      <c r="H5922">
        <v>0.4505957</v>
      </c>
    </row>
    <row r="5923" spans="1:8">
      <c r="A5923">
        <v>2009</v>
      </c>
      <c r="B5923" t="s">
        <v>56</v>
      </c>
      <c r="C5923" t="str">
        <f t="shared" si="92"/>
        <v>2009上海市</v>
      </c>
      <c r="D5923">
        <v>706.97</v>
      </c>
      <c r="E5923">
        <v>6.52</v>
      </c>
      <c r="F5923">
        <v>23105.75</v>
      </c>
      <c r="G5923">
        <v>168.6529</v>
      </c>
      <c r="H5923">
        <v>1.263493</v>
      </c>
    </row>
    <row r="5924" spans="1:8">
      <c r="A5924">
        <v>2009</v>
      </c>
      <c r="B5924" t="s">
        <v>186</v>
      </c>
      <c r="C5924" t="str">
        <f t="shared" si="92"/>
        <v>2009济宁市</v>
      </c>
      <c r="D5924">
        <v>85.8909</v>
      </c>
      <c r="E5924">
        <v>0.31</v>
      </c>
      <c r="F5924">
        <v>23105.75</v>
      </c>
      <c r="G5924">
        <v>168.6529</v>
      </c>
      <c r="H5924">
        <v>0.4944711</v>
      </c>
    </row>
    <row r="5925" spans="1:8">
      <c r="A5925">
        <v>2009</v>
      </c>
      <c r="B5925" t="s">
        <v>214</v>
      </c>
      <c r="C5925" t="str">
        <f t="shared" si="92"/>
        <v>2009葫芦岛市</v>
      </c>
      <c r="D5925">
        <v>42.3635</v>
      </c>
      <c r="E5925">
        <v>0.19</v>
      </c>
      <c r="F5925">
        <v>23105.75</v>
      </c>
      <c r="G5925">
        <v>168.6529</v>
      </c>
      <c r="H5925">
        <v>0.6144522</v>
      </c>
    </row>
    <row r="5926" spans="1:8">
      <c r="A5926">
        <v>2009</v>
      </c>
      <c r="B5926" t="s">
        <v>40</v>
      </c>
      <c r="C5926" t="str">
        <f t="shared" si="92"/>
        <v>2009黄山市</v>
      </c>
      <c r="D5926">
        <v>16.0744</v>
      </c>
      <c r="E5926">
        <v>0.22</v>
      </c>
      <c r="F5926">
        <v>23105.75</v>
      </c>
      <c r="G5926">
        <v>168.6529</v>
      </c>
      <c r="H5926">
        <v>1.875056</v>
      </c>
    </row>
    <row r="5927" spans="1:8">
      <c r="A5927">
        <v>2009</v>
      </c>
      <c r="B5927" t="s">
        <v>306</v>
      </c>
      <c r="C5927" t="str">
        <f t="shared" si="92"/>
        <v>2009防城港市</v>
      </c>
      <c r="D5927">
        <v>13.1776</v>
      </c>
      <c r="E5927">
        <v>0.04</v>
      </c>
      <c r="F5927">
        <v>23105.75</v>
      </c>
      <c r="G5927">
        <v>168.6529</v>
      </c>
      <c r="H5927">
        <v>0.4158627</v>
      </c>
    </row>
    <row r="5928" spans="1:8">
      <c r="A5928">
        <v>2009</v>
      </c>
      <c r="B5928" t="s">
        <v>223</v>
      </c>
      <c r="C5928" t="str">
        <f t="shared" si="92"/>
        <v>2009绍兴市</v>
      </c>
      <c r="D5928">
        <v>143.287</v>
      </c>
      <c r="E5928">
        <v>0.49</v>
      </c>
      <c r="F5928">
        <v>23105.75</v>
      </c>
      <c r="G5928">
        <v>168.6529</v>
      </c>
      <c r="H5928">
        <v>0.4685062</v>
      </c>
    </row>
    <row r="5929" spans="1:8">
      <c r="A5929">
        <v>2009</v>
      </c>
      <c r="B5929" t="s">
        <v>224</v>
      </c>
      <c r="C5929" t="str">
        <f t="shared" si="92"/>
        <v>2009莱芜市</v>
      </c>
      <c r="D5929">
        <v>22.152</v>
      </c>
      <c r="E5929">
        <v>0.04</v>
      </c>
      <c r="F5929">
        <v>23105.75</v>
      </c>
      <c r="G5929">
        <v>168.6529</v>
      </c>
      <c r="H5929">
        <v>0.247385</v>
      </c>
    </row>
    <row r="5930" spans="1:8">
      <c r="A5930">
        <v>2009</v>
      </c>
      <c r="B5930" t="s">
        <v>225</v>
      </c>
      <c r="C5930" t="str">
        <f t="shared" si="92"/>
        <v>2009景德镇市</v>
      </c>
      <c r="D5930">
        <v>31.42</v>
      </c>
      <c r="E5930">
        <v>0.11</v>
      </c>
      <c r="F5930">
        <v>23105.75</v>
      </c>
      <c r="G5930">
        <v>168.6529</v>
      </c>
      <c r="H5930">
        <v>0.4796372</v>
      </c>
    </row>
    <row r="5931" spans="1:8">
      <c r="A5931">
        <v>2009</v>
      </c>
      <c r="B5931" t="s">
        <v>195</v>
      </c>
      <c r="C5931" t="str">
        <f t="shared" si="92"/>
        <v>2009嘉峪关市</v>
      </c>
      <c r="D5931">
        <v>7.0134</v>
      </c>
      <c r="E5931">
        <v>0.02</v>
      </c>
      <c r="F5931">
        <v>23105.75</v>
      </c>
      <c r="G5931">
        <v>168.6529</v>
      </c>
      <c r="H5931">
        <v>0.3906859</v>
      </c>
    </row>
    <row r="5932" spans="1:8">
      <c r="A5932">
        <v>2009</v>
      </c>
      <c r="B5932" t="s">
        <v>107</v>
      </c>
      <c r="C5932" t="str">
        <f t="shared" si="92"/>
        <v>2009宁德市</v>
      </c>
      <c r="D5932">
        <v>31.2757</v>
      </c>
      <c r="E5932">
        <v>0.2</v>
      </c>
      <c r="F5932">
        <v>23105.75</v>
      </c>
      <c r="G5932">
        <v>168.6529</v>
      </c>
      <c r="H5932">
        <v>0.8760912</v>
      </c>
    </row>
    <row r="5933" spans="1:8">
      <c r="A5933">
        <v>2009</v>
      </c>
      <c r="B5933" t="s">
        <v>226</v>
      </c>
      <c r="C5933" t="str">
        <f t="shared" si="92"/>
        <v>2009鹰潭市</v>
      </c>
      <c r="D5933">
        <v>18.0657</v>
      </c>
      <c r="E5933">
        <v>0.04</v>
      </c>
      <c r="F5933">
        <v>23105.75</v>
      </c>
      <c r="G5933">
        <v>168.6529</v>
      </c>
      <c r="H5933">
        <v>0.3033413</v>
      </c>
    </row>
    <row r="5934" spans="1:8">
      <c r="A5934">
        <v>2009</v>
      </c>
      <c r="B5934" t="s">
        <v>212</v>
      </c>
      <c r="C5934" t="str">
        <f t="shared" si="92"/>
        <v>2009荆门市</v>
      </c>
      <c r="D5934">
        <v>42.615</v>
      </c>
      <c r="E5934">
        <v>0.16</v>
      </c>
      <c r="F5934">
        <v>23105.75</v>
      </c>
      <c r="G5934">
        <v>168.6529</v>
      </c>
      <c r="H5934">
        <v>0.5143797</v>
      </c>
    </row>
    <row r="5935" spans="1:8">
      <c r="A5935">
        <v>2009</v>
      </c>
      <c r="B5935" t="s">
        <v>167</v>
      </c>
      <c r="C5935" t="str">
        <f t="shared" si="92"/>
        <v>2009呼和浩特市</v>
      </c>
      <c r="D5935">
        <v>69.9556</v>
      </c>
      <c r="E5935">
        <v>0.84</v>
      </c>
      <c r="F5935">
        <v>23105.75</v>
      </c>
      <c r="G5935">
        <v>168.6529</v>
      </c>
      <c r="H5935">
        <v>1.645065</v>
      </c>
    </row>
    <row r="5936" spans="1:8">
      <c r="A5936">
        <v>2009</v>
      </c>
      <c r="B5936" t="s">
        <v>285</v>
      </c>
      <c r="C5936" t="str">
        <f t="shared" si="92"/>
        <v>2009随州市</v>
      </c>
      <c r="D5936">
        <v>45.4347</v>
      </c>
      <c r="E5936">
        <v>0.08</v>
      </c>
      <c r="F5936">
        <v>23105.75</v>
      </c>
      <c r="G5936">
        <v>168.6529</v>
      </c>
      <c r="H5936">
        <v>0.2412285</v>
      </c>
    </row>
    <row r="5937" spans="1:8">
      <c r="A5937">
        <v>2009</v>
      </c>
      <c r="B5937" t="s">
        <v>98</v>
      </c>
      <c r="C5937" t="str">
        <f t="shared" si="92"/>
        <v>2009巢湖市</v>
      </c>
      <c r="D5937">
        <v>28.3683</v>
      </c>
      <c r="E5937">
        <v>0.17</v>
      </c>
      <c r="F5937">
        <v>23105.75</v>
      </c>
      <c r="G5937">
        <v>168.6529</v>
      </c>
      <c r="H5937">
        <v>0.8209978</v>
      </c>
    </row>
    <row r="5938" spans="1:8">
      <c r="A5938">
        <v>2009</v>
      </c>
      <c r="B5938" t="s">
        <v>292</v>
      </c>
      <c r="C5938" t="str">
        <f t="shared" si="92"/>
        <v>2009阳泉市</v>
      </c>
      <c r="D5938">
        <v>33.0464</v>
      </c>
      <c r="E5938">
        <v>0.09</v>
      </c>
      <c r="F5938">
        <v>23105.75</v>
      </c>
      <c r="G5938">
        <v>168.6529</v>
      </c>
      <c r="H5938">
        <v>0.3731168</v>
      </c>
    </row>
    <row r="5939" spans="1:8">
      <c r="A5939">
        <v>2009</v>
      </c>
      <c r="B5939" t="s">
        <v>250</v>
      </c>
      <c r="C5939" t="str">
        <f t="shared" si="92"/>
        <v>2009鹤岗市</v>
      </c>
      <c r="D5939">
        <v>35.3119</v>
      </c>
      <c r="E5939">
        <v>0.13</v>
      </c>
      <c r="F5939">
        <v>23105.75</v>
      </c>
      <c r="G5939">
        <v>168.6529</v>
      </c>
      <c r="H5939">
        <v>0.5043693</v>
      </c>
    </row>
    <row r="5940" spans="1:8">
      <c r="A5940">
        <v>2009</v>
      </c>
      <c r="B5940" t="s">
        <v>99</v>
      </c>
      <c r="C5940" t="str">
        <f t="shared" si="92"/>
        <v>2009河池市</v>
      </c>
      <c r="D5940">
        <v>34.0128</v>
      </c>
      <c r="E5940">
        <v>0.24</v>
      </c>
      <c r="F5940">
        <v>23105.75</v>
      </c>
      <c r="G5940">
        <v>168.6529</v>
      </c>
      <c r="H5940">
        <v>0.9667078</v>
      </c>
    </row>
    <row r="5941" spans="1:8">
      <c r="A5941">
        <v>2009</v>
      </c>
      <c r="B5941" t="s">
        <v>246</v>
      </c>
      <c r="C5941" t="str">
        <f t="shared" si="92"/>
        <v>2009河源市</v>
      </c>
      <c r="D5941">
        <v>52.3777</v>
      </c>
      <c r="E5941">
        <v>0.15</v>
      </c>
      <c r="F5941">
        <v>23105.75</v>
      </c>
      <c r="G5941">
        <v>168.6529</v>
      </c>
      <c r="H5941">
        <v>0.3923478</v>
      </c>
    </row>
    <row r="5942" spans="1:8">
      <c r="A5942">
        <v>2009</v>
      </c>
      <c r="B5942" t="s">
        <v>309</v>
      </c>
      <c r="C5942" t="str">
        <f t="shared" si="92"/>
        <v>2009鸡西市</v>
      </c>
      <c r="D5942">
        <v>39.4</v>
      </c>
      <c r="E5942">
        <v>0.4</v>
      </c>
      <c r="F5942">
        <v>23105.75</v>
      </c>
      <c r="G5942">
        <v>168.6529</v>
      </c>
      <c r="H5942">
        <v>1.390881</v>
      </c>
    </row>
    <row r="5943" spans="1:8">
      <c r="A5943">
        <v>2009</v>
      </c>
      <c r="B5943" t="s">
        <v>253</v>
      </c>
      <c r="C5943" t="str">
        <f t="shared" si="92"/>
        <v>2009海南藏族自治州</v>
      </c>
      <c r="D5943">
        <v>81.84</v>
      </c>
      <c r="F5943">
        <v>23105.75</v>
      </c>
      <c r="G5943">
        <v>168.6529</v>
      </c>
    </row>
    <row r="5944" spans="1:8">
      <c r="A5944">
        <v>2009</v>
      </c>
      <c r="B5944" t="s">
        <v>307</v>
      </c>
      <c r="C5944" t="str">
        <f t="shared" si="92"/>
        <v>2009石家庄市</v>
      </c>
      <c r="D5944">
        <v>122.4</v>
      </c>
      <c r="E5944">
        <v>0.92</v>
      </c>
      <c r="F5944">
        <v>23105.75</v>
      </c>
      <c r="G5944">
        <v>168.6529</v>
      </c>
      <c r="H5944">
        <v>1.02975</v>
      </c>
    </row>
    <row r="5945" spans="1:8">
      <c r="A5945">
        <v>2009</v>
      </c>
      <c r="B5945" t="s">
        <v>78</v>
      </c>
      <c r="C5945" t="str">
        <f t="shared" si="92"/>
        <v>2009盐城市</v>
      </c>
      <c r="D5945">
        <v>130.648</v>
      </c>
      <c r="E5945">
        <v>0.56</v>
      </c>
      <c r="F5945">
        <v>23105.75</v>
      </c>
      <c r="G5945">
        <v>168.6529</v>
      </c>
      <c r="H5945">
        <v>0.5872364</v>
      </c>
    </row>
    <row r="5946" spans="1:8">
      <c r="A5946">
        <v>2009</v>
      </c>
      <c r="B5946" t="s">
        <v>145</v>
      </c>
      <c r="C5946" t="str">
        <f t="shared" si="92"/>
        <v>2009金华市</v>
      </c>
      <c r="D5946">
        <v>143.14</v>
      </c>
      <c r="E5946">
        <v>0.59</v>
      </c>
      <c r="F5946">
        <v>23105.75</v>
      </c>
      <c r="G5946">
        <v>168.6529</v>
      </c>
      <c r="H5946">
        <v>0.5647002</v>
      </c>
    </row>
    <row r="5947" spans="1:8">
      <c r="A5947">
        <v>2009</v>
      </c>
      <c r="B5947" t="s">
        <v>143</v>
      </c>
      <c r="C5947" t="str">
        <f t="shared" si="92"/>
        <v>2009德州市</v>
      </c>
      <c r="D5947">
        <v>54.1533</v>
      </c>
      <c r="E5947">
        <v>0.31</v>
      </c>
      <c r="F5947">
        <v>23105.75</v>
      </c>
      <c r="G5947">
        <v>168.6529</v>
      </c>
      <c r="H5947">
        <v>0.7842655</v>
      </c>
    </row>
    <row r="5948" spans="1:8">
      <c r="A5948">
        <v>2009</v>
      </c>
      <c r="B5948" t="s">
        <v>191</v>
      </c>
      <c r="C5948" t="str">
        <f t="shared" si="92"/>
        <v>2009哈密市</v>
      </c>
      <c r="D5948">
        <v>14.8317</v>
      </c>
      <c r="E5948">
        <v>0.025775</v>
      </c>
      <c r="F5948">
        <v>23105.75</v>
      </c>
      <c r="G5948">
        <v>168.6529</v>
      </c>
      <c r="H5948">
        <v>0.2380885</v>
      </c>
    </row>
    <row r="5949" spans="1:8">
      <c r="A5949">
        <v>2009</v>
      </c>
      <c r="B5949" t="s">
        <v>256</v>
      </c>
      <c r="C5949" t="str">
        <f t="shared" si="92"/>
        <v>2009青岛市</v>
      </c>
      <c r="D5949">
        <v>226.802</v>
      </c>
      <c r="E5949">
        <v>0.61</v>
      </c>
      <c r="F5949">
        <v>23105.75</v>
      </c>
      <c r="G5949">
        <v>168.6529</v>
      </c>
      <c r="H5949">
        <v>0.3684759</v>
      </c>
    </row>
    <row r="5950" spans="1:8">
      <c r="A5950">
        <v>2009</v>
      </c>
      <c r="B5950" t="s">
        <v>110</v>
      </c>
      <c r="C5950" t="str">
        <f t="shared" si="92"/>
        <v>2009安庆市</v>
      </c>
      <c r="D5950">
        <v>78.3</v>
      </c>
      <c r="E5950">
        <v>0.35</v>
      </c>
      <c r="F5950">
        <v>23105.75</v>
      </c>
      <c r="G5950">
        <v>168.6529</v>
      </c>
      <c r="H5950">
        <v>0.6123964</v>
      </c>
    </row>
    <row r="5951" spans="1:8">
      <c r="A5951">
        <v>2009</v>
      </c>
      <c r="B5951" t="s">
        <v>305</v>
      </c>
      <c r="C5951" t="str">
        <f t="shared" si="92"/>
        <v>2009泉州市</v>
      </c>
      <c r="D5951">
        <v>187.641</v>
      </c>
      <c r="E5951">
        <v>0.59</v>
      </c>
      <c r="F5951">
        <v>23105.75</v>
      </c>
      <c r="G5951">
        <v>168.6529</v>
      </c>
      <c r="H5951">
        <v>0.4307744</v>
      </c>
    </row>
    <row r="5952" spans="1:8">
      <c r="A5952">
        <v>2009</v>
      </c>
      <c r="B5952" t="s">
        <v>127</v>
      </c>
      <c r="C5952" t="str">
        <f t="shared" si="92"/>
        <v>2009重庆市</v>
      </c>
      <c r="D5952">
        <v>604.68</v>
      </c>
      <c r="E5952">
        <v>2.55</v>
      </c>
      <c r="F5952">
        <v>23105.75</v>
      </c>
      <c r="G5952">
        <v>168.6529</v>
      </c>
      <c r="H5952">
        <v>0.5777513</v>
      </c>
    </row>
    <row r="5953" spans="1:8">
      <c r="A5953">
        <v>2009</v>
      </c>
      <c r="B5953" t="s">
        <v>77</v>
      </c>
      <c r="C5953" t="str">
        <f t="shared" si="92"/>
        <v>2009那曲市</v>
      </c>
      <c r="D5953">
        <v>8.9291</v>
      </c>
      <c r="E5953">
        <v>0.002243</v>
      </c>
      <c r="F5953">
        <v>23105.75</v>
      </c>
      <c r="G5953">
        <v>168.6529</v>
      </c>
      <c r="H5953">
        <v>0.0344203</v>
      </c>
    </row>
    <row r="5954" spans="1:8">
      <c r="A5954">
        <v>2009</v>
      </c>
      <c r="B5954" t="s">
        <v>132</v>
      </c>
      <c r="C5954" t="str">
        <f t="shared" si="92"/>
        <v>2009六盘水市</v>
      </c>
      <c r="D5954">
        <v>33.4471</v>
      </c>
      <c r="E5954">
        <v>0.14</v>
      </c>
      <c r="F5954">
        <v>23105.75</v>
      </c>
      <c r="G5954">
        <v>168.6529</v>
      </c>
      <c r="H5954">
        <v>0.5734504</v>
      </c>
    </row>
    <row r="5955" spans="1:8">
      <c r="A5955">
        <v>2009</v>
      </c>
      <c r="B5955" t="s">
        <v>95</v>
      </c>
      <c r="C5955" t="str">
        <f t="shared" ref="C5955:C6018" si="93">A5955&amp;B5955</f>
        <v>2009大庆市</v>
      </c>
      <c r="D5955">
        <v>86.4869</v>
      </c>
      <c r="E5955">
        <v>0.62</v>
      </c>
      <c r="F5955">
        <v>23105.75</v>
      </c>
      <c r="G5955">
        <v>168.6529</v>
      </c>
      <c r="H5955">
        <v>0.9821271</v>
      </c>
    </row>
    <row r="5956" spans="1:8">
      <c r="A5956">
        <v>2009</v>
      </c>
      <c r="B5956" t="s">
        <v>165</v>
      </c>
      <c r="C5956" t="str">
        <f t="shared" si="93"/>
        <v>2009自贡市</v>
      </c>
      <c r="D5956">
        <v>29.14</v>
      </c>
      <c r="E5956">
        <v>0.24</v>
      </c>
      <c r="F5956">
        <v>23105.75</v>
      </c>
      <c r="G5956">
        <v>168.6529</v>
      </c>
      <c r="H5956">
        <v>1.128361</v>
      </c>
    </row>
    <row r="5957" spans="1:8">
      <c r="A5957">
        <v>2009</v>
      </c>
      <c r="B5957" t="s">
        <v>243</v>
      </c>
      <c r="C5957" t="str">
        <f t="shared" si="93"/>
        <v>2009淮安市</v>
      </c>
      <c r="D5957">
        <v>98.0117</v>
      </c>
      <c r="E5957">
        <v>0.28</v>
      </c>
      <c r="F5957">
        <v>23105.75</v>
      </c>
      <c r="G5957">
        <v>168.6529</v>
      </c>
      <c r="H5957">
        <v>0.391387</v>
      </c>
    </row>
    <row r="5958" spans="1:8">
      <c r="A5958">
        <v>2009</v>
      </c>
      <c r="B5958" t="s">
        <v>296</v>
      </c>
      <c r="C5958" t="str">
        <f t="shared" si="93"/>
        <v>2009安顺市</v>
      </c>
      <c r="D5958">
        <v>23.4657</v>
      </c>
      <c r="E5958">
        <v>0.15</v>
      </c>
      <c r="F5958">
        <v>23105.75</v>
      </c>
      <c r="G5958">
        <v>168.6529</v>
      </c>
      <c r="H5958">
        <v>0.875758</v>
      </c>
    </row>
    <row r="5959" spans="1:8">
      <c r="A5959">
        <v>2009</v>
      </c>
      <c r="B5959" t="s">
        <v>262</v>
      </c>
      <c r="C5959" t="str">
        <f t="shared" si="93"/>
        <v>2009柳州市</v>
      </c>
      <c r="D5959">
        <v>69.5285</v>
      </c>
      <c r="E5959">
        <v>0.37</v>
      </c>
      <c r="F5959">
        <v>23105.75</v>
      </c>
      <c r="G5959">
        <v>168.6529</v>
      </c>
      <c r="H5959">
        <v>0.7290632</v>
      </c>
    </row>
    <row r="5960" spans="1:8">
      <c r="A5960">
        <v>2009</v>
      </c>
      <c r="B5960" t="s">
        <v>272</v>
      </c>
      <c r="C5960" t="str">
        <f t="shared" si="93"/>
        <v>2009汕头市</v>
      </c>
      <c r="D5960">
        <v>80.3272</v>
      </c>
      <c r="E5960">
        <v>0.5</v>
      </c>
      <c r="F5960">
        <v>23105.75</v>
      </c>
      <c r="G5960">
        <v>168.6529</v>
      </c>
      <c r="H5960">
        <v>0.8527735</v>
      </c>
    </row>
    <row r="5961" spans="1:8">
      <c r="A5961">
        <v>2009</v>
      </c>
      <c r="B5961" t="s">
        <v>139</v>
      </c>
      <c r="C5961" t="str">
        <f t="shared" si="93"/>
        <v>2009嘉兴市</v>
      </c>
      <c r="D5961">
        <v>120.87</v>
      </c>
      <c r="E5961">
        <v>0.43</v>
      </c>
      <c r="F5961">
        <v>23105.75</v>
      </c>
      <c r="G5961">
        <v>168.6529</v>
      </c>
      <c r="H5961">
        <v>0.4873896</v>
      </c>
    </row>
    <row r="5962" spans="1:8">
      <c r="A5962">
        <v>2009</v>
      </c>
      <c r="B5962" t="s">
        <v>113</v>
      </c>
      <c r="C5962" t="str">
        <f t="shared" si="93"/>
        <v>2009三亚市</v>
      </c>
      <c r="D5962">
        <v>12.54</v>
      </c>
      <c r="E5962">
        <v>0.03</v>
      </c>
      <c r="F5962">
        <v>23105.75</v>
      </c>
      <c r="G5962">
        <v>168.6529</v>
      </c>
      <c r="H5962">
        <v>0.3277555</v>
      </c>
    </row>
    <row r="5963" spans="1:8">
      <c r="A5963">
        <v>2009</v>
      </c>
      <c r="B5963" t="s">
        <v>304</v>
      </c>
      <c r="C5963" t="str">
        <f t="shared" si="93"/>
        <v>2009南通市</v>
      </c>
      <c r="D5963">
        <v>116.941</v>
      </c>
      <c r="E5963">
        <v>0.61</v>
      </c>
      <c r="F5963">
        <v>23105.75</v>
      </c>
      <c r="G5963">
        <v>168.6529</v>
      </c>
      <c r="H5963">
        <v>0.7146434</v>
      </c>
    </row>
    <row r="5964" spans="1:8">
      <c r="A5964">
        <v>2009</v>
      </c>
      <c r="B5964" t="s">
        <v>111</v>
      </c>
      <c r="C5964" t="str">
        <f t="shared" si="93"/>
        <v>2009宣城市</v>
      </c>
      <c r="D5964">
        <v>26.1564</v>
      </c>
      <c r="E5964">
        <v>0.19</v>
      </c>
      <c r="F5964">
        <v>23105.75</v>
      </c>
      <c r="G5964">
        <v>168.6529</v>
      </c>
      <c r="H5964">
        <v>0.9951807</v>
      </c>
    </row>
    <row r="5965" spans="1:8">
      <c r="A5965">
        <v>2009</v>
      </c>
      <c r="B5965" t="s">
        <v>59</v>
      </c>
      <c r="C5965" t="str">
        <f t="shared" si="93"/>
        <v>2009咸宁市</v>
      </c>
      <c r="D5965">
        <v>35.0987</v>
      </c>
      <c r="E5965">
        <v>0.13</v>
      </c>
      <c r="F5965">
        <v>23105.75</v>
      </c>
      <c r="G5965">
        <v>168.6529</v>
      </c>
      <c r="H5965">
        <v>0.5074329</v>
      </c>
    </row>
    <row r="5966" spans="1:8">
      <c r="A5966">
        <v>2009</v>
      </c>
      <c r="B5966" t="s">
        <v>163</v>
      </c>
      <c r="C5966" t="str">
        <f t="shared" si="93"/>
        <v>2009鄂州市</v>
      </c>
      <c r="D5966">
        <v>26.0597</v>
      </c>
      <c r="E5966">
        <v>0.1</v>
      </c>
      <c r="F5966">
        <v>23105.75</v>
      </c>
      <c r="G5966">
        <v>168.6529</v>
      </c>
      <c r="H5966">
        <v>0.525723</v>
      </c>
    </row>
    <row r="5967" spans="1:8">
      <c r="A5967">
        <v>2009</v>
      </c>
      <c r="B5967" t="s">
        <v>93</v>
      </c>
      <c r="C5967" t="str">
        <f t="shared" si="93"/>
        <v>2009赤峰市</v>
      </c>
      <c r="D5967">
        <v>52.6816</v>
      </c>
      <c r="E5967">
        <v>0.32</v>
      </c>
      <c r="F5967">
        <v>23105.75</v>
      </c>
      <c r="G5967">
        <v>168.6529</v>
      </c>
      <c r="H5967">
        <v>0.8321802</v>
      </c>
    </row>
    <row r="5968" spans="1:8">
      <c r="A5968">
        <v>2009</v>
      </c>
      <c r="B5968" t="s">
        <v>63</v>
      </c>
      <c r="C5968" t="str">
        <f t="shared" si="93"/>
        <v>2009定西市</v>
      </c>
      <c r="D5968">
        <v>20.4088</v>
      </c>
      <c r="E5968">
        <v>0.06</v>
      </c>
      <c r="F5968">
        <v>23105.75</v>
      </c>
      <c r="G5968">
        <v>168.6529</v>
      </c>
      <c r="H5968">
        <v>0.4027728</v>
      </c>
    </row>
    <row r="5969" spans="1:8">
      <c r="A5969">
        <v>2009</v>
      </c>
      <c r="B5969" t="s">
        <v>266</v>
      </c>
      <c r="C5969" t="str">
        <f t="shared" si="93"/>
        <v>2009菏泽市</v>
      </c>
      <c r="D5969">
        <v>59.3672</v>
      </c>
      <c r="E5969">
        <v>0.16</v>
      </c>
      <c r="F5969">
        <v>23105.75</v>
      </c>
      <c r="G5969">
        <v>168.6529</v>
      </c>
      <c r="H5969">
        <v>0.3692324</v>
      </c>
    </row>
    <row r="5970" spans="1:8">
      <c r="A5970">
        <v>2009</v>
      </c>
      <c r="B5970" t="s">
        <v>168</v>
      </c>
      <c r="C5970" t="str">
        <f t="shared" si="93"/>
        <v>2009济南市</v>
      </c>
      <c r="D5970">
        <v>313.3</v>
      </c>
      <c r="E5970">
        <v>1.59</v>
      </c>
      <c r="F5970">
        <v>23105.75</v>
      </c>
      <c r="G5970">
        <v>168.6529</v>
      </c>
      <c r="H5970">
        <v>0.6952854</v>
      </c>
    </row>
    <row r="5971" spans="1:8">
      <c r="A5971">
        <v>2009</v>
      </c>
      <c r="B5971" t="s">
        <v>14</v>
      </c>
      <c r="C5971" t="str">
        <f t="shared" si="93"/>
        <v>2009贵港市</v>
      </c>
      <c r="D5971">
        <v>30.1417</v>
      </c>
      <c r="E5971">
        <v>0.06</v>
      </c>
      <c r="F5971">
        <v>23105.75</v>
      </c>
      <c r="G5971">
        <v>168.6529</v>
      </c>
      <c r="H5971">
        <v>0.2727155</v>
      </c>
    </row>
    <row r="5972" spans="1:8">
      <c r="A5972">
        <v>2009</v>
      </c>
      <c r="B5972" t="s">
        <v>217</v>
      </c>
      <c r="C5972" t="str">
        <f t="shared" si="93"/>
        <v>2009天津市</v>
      </c>
      <c r="D5972">
        <v>381.06</v>
      </c>
      <c r="E5972">
        <v>2.48</v>
      </c>
      <c r="F5972">
        <v>23105.75</v>
      </c>
      <c r="G5972">
        <v>168.6529</v>
      </c>
      <c r="H5972">
        <v>0.89163</v>
      </c>
    </row>
    <row r="5973" spans="1:8">
      <c r="A5973">
        <v>2009</v>
      </c>
      <c r="B5973" t="s">
        <v>53</v>
      </c>
      <c r="C5973" t="str">
        <f t="shared" si="93"/>
        <v>2009沧州市</v>
      </c>
      <c r="D5973">
        <v>74.73</v>
      </c>
      <c r="E5973">
        <v>0.81</v>
      </c>
      <c r="F5973">
        <v>23105.75</v>
      </c>
      <c r="G5973">
        <v>168.6529</v>
      </c>
      <c r="H5973">
        <v>1.484966</v>
      </c>
    </row>
    <row r="5974" spans="1:8">
      <c r="A5974">
        <v>2009</v>
      </c>
      <c r="B5974" t="s">
        <v>100</v>
      </c>
      <c r="C5974" t="str">
        <f t="shared" si="93"/>
        <v>2009遵义市</v>
      </c>
      <c r="D5974">
        <v>59.6956</v>
      </c>
      <c r="E5974">
        <v>0.29</v>
      </c>
      <c r="F5974">
        <v>23105.75</v>
      </c>
      <c r="G5974">
        <v>168.6529</v>
      </c>
      <c r="H5974">
        <v>0.665552</v>
      </c>
    </row>
    <row r="5975" spans="1:8">
      <c r="A5975">
        <v>2009</v>
      </c>
      <c r="B5975" t="s">
        <v>244</v>
      </c>
      <c r="C5975" t="str">
        <f t="shared" si="93"/>
        <v>2009海口市</v>
      </c>
      <c r="D5975">
        <v>69.3</v>
      </c>
      <c r="E5975">
        <v>0.5</v>
      </c>
      <c r="F5975">
        <v>23105.75</v>
      </c>
      <c r="G5975">
        <v>168.6529</v>
      </c>
      <c r="H5975">
        <v>0.9884691</v>
      </c>
    </row>
    <row r="5976" spans="1:8">
      <c r="A5976">
        <v>2009</v>
      </c>
      <c r="B5976" t="s">
        <v>55</v>
      </c>
      <c r="C5976" t="str">
        <f t="shared" si="93"/>
        <v>2009潮州市</v>
      </c>
      <c r="D5976">
        <v>23.289</v>
      </c>
      <c r="E5976">
        <v>0.31</v>
      </c>
      <c r="F5976">
        <v>23105.75</v>
      </c>
      <c r="G5976">
        <v>168.6529</v>
      </c>
      <c r="H5976">
        <v>1.823632</v>
      </c>
    </row>
    <row r="5977" spans="1:8">
      <c r="A5977">
        <v>2009</v>
      </c>
      <c r="B5977" t="s">
        <v>181</v>
      </c>
      <c r="C5977" t="str">
        <f t="shared" si="93"/>
        <v>2009东莞市</v>
      </c>
      <c r="D5977">
        <v>97.7285</v>
      </c>
      <c r="E5977">
        <v>0.25</v>
      </c>
      <c r="F5977">
        <v>23105.75</v>
      </c>
      <c r="G5977">
        <v>168.6529</v>
      </c>
      <c r="H5977">
        <v>0.3504654</v>
      </c>
    </row>
    <row r="5978" spans="1:8">
      <c r="A5978">
        <v>2009</v>
      </c>
      <c r="B5978" t="s">
        <v>286</v>
      </c>
      <c r="C5978" t="str">
        <f t="shared" si="93"/>
        <v>2009黄冈市</v>
      </c>
      <c r="D5978">
        <v>70.5624</v>
      </c>
      <c r="E5978">
        <v>0.3</v>
      </c>
      <c r="F5978">
        <v>23105.75</v>
      </c>
      <c r="G5978">
        <v>168.6529</v>
      </c>
      <c r="H5978">
        <v>0.582471</v>
      </c>
    </row>
    <row r="5979" spans="1:8">
      <c r="A5979">
        <v>2009</v>
      </c>
      <c r="B5979" t="s">
        <v>15</v>
      </c>
      <c r="C5979" t="str">
        <f t="shared" si="93"/>
        <v>2009昆明市</v>
      </c>
      <c r="D5979">
        <v>166.96</v>
      </c>
      <c r="E5979">
        <v>1.85</v>
      </c>
      <c r="F5979">
        <v>23105.75</v>
      </c>
      <c r="G5979">
        <v>168.6529</v>
      </c>
      <c r="H5979">
        <v>1.518048</v>
      </c>
    </row>
    <row r="5980" spans="1:8">
      <c r="A5980">
        <v>2009</v>
      </c>
      <c r="B5980" t="s">
        <v>67</v>
      </c>
      <c r="C5980" t="str">
        <f t="shared" si="93"/>
        <v>2009玉溪市</v>
      </c>
      <c r="D5980">
        <v>39.1947</v>
      </c>
      <c r="E5980">
        <v>0.06</v>
      </c>
      <c r="F5980">
        <v>23105.75</v>
      </c>
      <c r="G5980">
        <v>168.6529</v>
      </c>
      <c r="H5980">
        <v>0.209725</v>
      </c>
    </row>
    <row r="5981" spans="1:8">
      <c r="A5981">
        <v>2009</v>
      </c>
      <c r="B5981" t="s">
        <v>254</v>
      </c>
      <c r="C5981" t="str">
        <f t="shared" si="93"/>
        <v>2009珠海市</v>
      </c>
      <c r="D5981">
        <v>95.8185</v>
      </c>
      <c r="E5981">
        <v>0.82</v>
      </c>
      <c r="F5981">
        <v>23105.75</v>
      </c>
      <c r="G5981">
        <v>168.6529</v>
      </c>
      <c r="H5981">
        <v>1.172441</v>
      </c>
    </row>
    <row r="5982" spans="1:8">
      <c r="A5982">
        <v>2009</v>
      </c>
      <c r="B5982" t="s">
        <v>65</v>
      </c>
      <c r="C5982" t="str">
        <f t="shared" si="93"/>
        <v>2009金昌市</v>
      </c>
      <c r="D5982">
        <v>10.9409</v>
      </c>
      <c r="E5982">
        <v>0.03</v>
      </c>
      <c r="F5982">
        <v>23105.75</v>
      </c>
      <c r="G5982">
        <v>168.6529</v>
      </c>
      <c r="H5982">
        <v>0.3756596</v>
      </c>
    </row>
    <row r="5983" spans="1:8">
      <c r="A5983">
        <v>2009</v>
      </c>
      <c r="B5983" t="s">
        <v>58</v>
      </c>
      <c r="C5983" t="str">
        <f t="shared" si="93"/>
        <v>2009抚州市</v>
      </c>
      <c r="D5983">
        <v>54.1446</v>
      </c>
      <c r="E5983">
        <v>0.25</v>
      </c>
      <c r="F5983">
        <v>23105.75</v>
      </c>
      <c r="G5983">
        <v>168.6529</v>
      </c>
      <c r="H5983">
        <v>0.6325738</v>
      </c>
    </row>
    <row r="5984" spans="1:8">
      <c r="A5984">
        <v>2009</v>
      </c>
      <c r="B5984" t="s">
        <v>108</v>
      </c>
      <c r="C5984" t="str">
        <f t="shared" si="93"/>
        <v>2009梧州市</v>
      </c>
      <c r="D5984">
        <v>31.2145</v>
      </c>
      <c r="E5984">
        <v>0.23</v>
      </c>
      <c r="F5984">
        <v>23105.75</v>
      </c>
      <c r="G5984">
        <v>168.6529</v>
      </c>
      <c r="H5984">
        <v>1.00948</v>
      </c>
    </row>
    <row r="5985" spans="1:8">
      <c r="A5985">
        <v>2009</v>
      </c>
      <c r="B5985" t="s">
        <v>221</v>
      </c>
      <c r="C5985" t="str">
        <f t="shared" si="93"/>
        <v>2009萍乡市</v>
      </c>
      <c r="D5985">
        <v>43.6226</v>
      </c>
      <c r="E5985">
        <v>0.26</v>
      </c>
      <c r="F5985">
        <v>23105.75</v>
      </c>
      <c r="G5985">
        <v>168.6529</v>
      </c>
      <c r="H5985">
        <v>0.81656</v>
      </c>
    </row>
    <row r="5986" spans="1:8">
      <c r="A5986">
        <v>2009</v>
      </c>
      <c r="B5986" t="s">
        <v>185</v>
      </c>
      <c r="C5986" t="str">
        <f t="shared" si="93"/>
        <v>2009常州市</v>
      </c>
      <c r="D5986">
        <v>165.073</v>
      </c>
      <c r="E5986">
        <v>0.41</v>
      </c>
      <c r="F5986">
        <v>23105.75</v>
      </c>
      <c r="G5986">
        <v>168.6529</v>
      </c>
      <c r="H5986">
        <v>0.3402776</v>
      </c>
    </row>
    <row r="5987" spans="1:8">
      <c r="A5987">
        <v>2009</v>
      </c>
      <c r="B5987" t="s">
        <v>24</v>
      </c>
      <c r="C5987" t="str">
        <f t="shared" si="93"/>
        <v>2009蚌埠市</v>
      </c>
      <c r="D5987">
        <v>33.7477</v>
      </c>
      <c r="E5987">
        <v>0.17</v>
      </c>
      <c r="F5987">
        <v>23105.75</v>
      </c>
      <c r="G5987">
        <v>168.6529</v>
      </c>
      <c r="H5987">
        <v>0.6901303</v>
      </c>
    </row>
    <row r="5988" spans="1:8">
      <c r="A5988">
        <v>2009</v>
      </c>
      <c r="B5988" t="s">
        <v>97</v>
      </c>
      <c r="C5988" t="str">
        <f t="shared" si="93"/>
        <v>2009晋城市</v>
      </c>
      <c r="D5988">
        <v>34.012</v>
      </c>
      <c r="E5988">
        <v>0.28</v>
      </c>
      <c r="F5988">
        <v>23105.75</v>
      </c>
      <c r="G5988">
        <v>168.6529</v>
      </c>
      <c r="H5988">
        <v>1.127852</v>
      </c>
    </row>
    <row r="5989" spans="1:8">
      <c r="A5989">
        <v>2009</v>
      </c>
      <c r="B5989" t="s">
        <v>199</v>
      </c>
      <c r="C5989" t="str">
        <f t="shared" si="93"/>
        <v>2009湖州市</v>
      </c>
      <c r="D5989">
        <v>74.36</v>
      </c>
      <c r="E5989">
        <v>0.25</v>
      </c>
      <c r="F5989">
        <v>23105.75</v>
      </c>
      <c r="G5989">
        <v>168.6529</v>
      </c>
      <c r="H5989">
        <v>0.4606032</v>
      </c>
    </row>
    <row r="5990" spans="1:8">
      <c r="A5990">
        <v>2009</v>
      </c>
      <c r="B5990" t="s">
        <v>116</v>
      </c>
      <c r="C5990" t="str">
        <f t="shared" si="93"/>
        <v>2009孝感市</v>
      </c>
      <c r="D5990">
        <v>104.786</v>
      </c>
      <c r="E5990">
        <v>0.43</v>
      </c>
      <c r="F5990">
        <v>23105.75</v>
      </c>
      <c r="G5990">
        <v>168.6529</v>
      </c>
      <c r="H5990">
        <v>0.5621993</v>
      </c>
    </row>
    <row r="5991" spans="1:8">
      <c r="A5991">
        <v>2009</v>
      </c>
      <c r="B5991" t="s">
        <v>201</v>
      </c>
      <c r="C5991" t="str">
        <f t="shared" si="93"/>
        <v>2009池州市</v>
      </c>
      <c r="D5991">
        <v>14.6664</v>
      </c>
      <c r="E5991">
        <v>0.09</v>
      </c>
      <c r="F5991">
        <v>23105.75</v>
      </c>
      <c r="G5991">
        <v>168.6529</v>
      </c>
      <c r="H5991">
        <v>0.8407083</v>
      </c>
    </row>
    <row r="5992" spans="1:8">
      <c r="A5992">
        <v>2009</v>
      </c>
      <c r="B5992" t="s">
        <v>12</v>
      </c>
      <c r="C5992" t="str">
        <f t="shared" si="93"/>
        <v>2009邯郸市</v>
      </c>
      <c r="D5992">
        <v>107.36</v>
      </c>
      <c r="E5992">
        <v>0.52</v>
      </c>
      <c r="F5992">
        <v>23105.75</v>
      </c>
      <c r="G5992">
        <v>168.6529</v>
      </c>
      <c r="H5992">
        <v>0.6635706</v>
      </c>
    </row>
    <row r="5993" spans="1:8">
      <c r="A5993">
        <v>2009</v>
      </c>
      <c r="B5993" t="s">
        <v>94</v>
      </c>
      <c r="C5993" t="str">
        <f t="shared" si="93"/>
        <v>2009三门峡市</v>
      </c>
      <c r="D5993">
        <v>31.4593</v>
      </c>
      <c r="E5993">
        <v>0.13</v>
      </c>
      <c r="F5993">
        <v>23105.75</v>
      </c>
      <c r="G5993">
        <v>168.6529</v>
      </c>
      <c r="H5993">
        <v>0.5661358</v>
      </c>
    </row>
    <row r="5994" spans="1:8">
      <c r="A5994">
        <v>2009</v>
      </c>
      <c r="B5994" t="s">
        <v>30</v>
      </c>
      <c r="C5994" t="str">
        <f t="shared" si="93"/>
        <v>2009鞍山市</v>
      </c>
      <c r="D5994">
        <v>65.2929</v>
      </c>
      <c r="E5994">
        <v>0.31</v>
      </c>
      <c r="F5994">
        <v>23105.75</v>
      </c>
      <c r="G5994">
        <v>168.6529</v>
      </c>
      <c r="H5994">
        <v>0.6504622</v>
      </c>
    </row>
    <row r="5995" spans="1:8">
      <c r="A5995">
        <v>2009</v>
      </c>
      <c r="B5995" t="s">
        <v>203</v>
      </c>
      <c r="C5995" t="str">
        <f t="shared" si="93"/>
        <v>2009衡水市</v>
      </c>
      <c r="D5995">
        <v>55.536</v>
      </c>
      <c r="E5995">
        <v>0.42</v>
      </c>
      <c r="F5995">
        <v>23105.75</v>
      </c>
      <c r="G5995">
        <v>168.6529</v>
      </c>
      <c r="H5995">
        <v>1.036098</v>
      </c>
    </row>
    <row r="5996" spans="1:8">
      <c r="A5996">
        <v>2009</v>
      </c>
      <c r="B5996" t="s">
        <v>300</v>
      </c>
      <c r="C5996" t="str">
        <f t="shared" si="93"/>
        <v>2009西安市</v>
      </c>
      <c r="D5996">
        <v>231.75</v>
      </c>
      <c r="E5996">
        <v>4.11</v>
      </c>
      <c r="F5996">
        <v>23105.75</v>
      </c>
      <c r="G5996">
        <v>168.6529</v>
      </c>
      <c r="H5996">
        <v>2.429677</v>
      </c>
    </row>
    <row r="5997" spans="1:8">
      <c r="A5997">
        <v>2009</v>
      </c>
      <c r="B5997" t="s">
        <v>193</v>
      </c>
      <c r="C5997" t="str">
        <f t="shared" si="93"/>
        <v>2009信阳市</v>
      </c>
      <c r="D5997">
        <v>78.572</v>
      </c>
      <c r="E5997">
        <v>0.37</v>
      </c>
      <c r="F5997">
        <v>23105.75</v>
      </c>
      <c r="G5997">
        <v>168.6529</v>
      </c>
      <c r="H5997">
        <v>0.6451494</v>
      </c>
    </row>
    <row r="5998" spans="1:8">
      <c r="A5998">
        <v>2009</v>
      </c>
      <c r="B5998" t="s">
        <v>161</v>
      </c>
      <c r="C5998" t="str">
        <f t="shared" si="93"/>
        <v>2009达州市</v>
      </c>
      <c r="D5998">
        <v>48.4221</v>
      </c>
      <c r="E5998">
        <v>0.48</v>
      </c>
      <c r="F5998">
        <v>23105.75</v>
      </c>
      <c r="G5998">
        <v>168.6529</v>
      </c>
      <c r="H5998">
        <v>1.358076</v>
      </c>
    </row>
    <row r="5999" spans="1:8">
      <c r="A5999">
        <v>2009</v>
      </c>
      <c r="B5999" t="s">
        <v>230</v>
      </c>
      <c r="C5999" t="str">
        <f t="shared" si="93"/>
        <v>2009岳阳市</v>
      </c>
      <c r="D5999">
        <v>89.83</v>
      </c>
      <c r="E5999">
        <v>0.3</v>
      </c>
      <c r="F5999">
        <v>23105.75</v>
      </c>
      <c r="G5999">
        <v>168.6529</v>
      </c>
      <c r="H5999">
        <v>0.457537</v>
      </c>
    </row>
    <row r="6000" spans="1:8">
      <c r="A6000">
        <v>2009</v>
      </c>
      <c r="B6000" t="s">
        <v>64</v>
      </c>
      <c r="C6000" t="str">
        <f t="shared" si="93"/>
        <v>2009武威市</v>
      </c>
      <c r="D6000">
        <v>23.18</v>
      </c>
      <c r="E6000">
        <v>0.06</v>
      </c>
      <c r="F6000">
        <v>23105.75</v>
      </c>
      <c r="G6000">
        <v>168.6529</v>
      </c>
      <c r="H6000">
        <v>0.3546208</v>
      </c>
    </row>
    <row r="6001" spans="1:8">
      <c r="A6001">
        <v>2009</v>
      </c>
      <c r="B6001" t="s">
        <v>255</v>
      </c>
      <c r="C6001" t="str">
        <f t="shared" si="93"/>
        <v>2009无锡市</v>
      </c>
      <c r="D6001">
        <v>208.82</v>
      </c>
      <c r="E6001">
        <v>0.66</v>
      </c>
      <c r="F6001">
        <v>23105.75</v>
      </c>
      <c r="G6001">
        <v>168.6529</v>
      </c>
      <c r="H6001">
        <v>0.4330107</v>
      </c>
    </row>
    <row r="6002" spans="1:8">
      <c r="A6002">
        <v>2010</v>
      </c>
      <c r="B6002" t="s">
        <v>269</v>
      </c>
      <c r="C6002" t="str">
        <f t="shared" si="93"/>
        <v>2010吉林市</v>
      </c>
      <c r="D6002">
        <v>60.7646</v>
      </c>
      <c r="E6002">
        <v>0.27</v>
      </c>
      <c r="F6002">
        <v>24671.46</v>
      </c>
      <c r="G6002">
        <v>181.5705</v>
      </c>
      <c r="H6002">
        <v>0.6037579</v>
      </c>
    </row>
    <row r="6003" spans="1:8">
      <c r="A6003">
        <v>2010</v>
      </c>
      <c r="B6003" t="s">
        <v>55</v>
      </c>
      <c r="C6003" t="str">
        <f t="shared" si="93"/>
        <v>2010潮州市</v>
      </c>
      <c r="D6003">
        <v>31.975</v>
      </c>
      <c r="E6003">
        <v>0.31</v>
      </c>
      <c r="F6003">
        <v>24671.46</v>
      </c>
      <c r="G6003">
        <v>181.5705</v>
      </c>
      <c r="H6003">
        <v>1.317349</v>
      </c>
    </row>
    <row r="6004" spans="1:8">
      <c r="A6004">
        <v>2010</v>
      </c>
      <c r="B6004" t="s">
        <v>38</v>
      </c>
      <c r="C6004" t="str">
        <f t="shared" si="93"/>
        <v>2010武汉市</v>
      </c>
      <c r="D6004">
        <v>336.942</v>
      </c>
      <c r="E6004">
        <v>2.22</v>
      </c>
      <c r="F6004">
        <v>24671.46</v>
      </c>
      <c r="G6004">
        <v>181.5705</v>
      </c>
      <c r="H6004">
        <v>0.8952562</v>
      </c>
    </row>
    <row r="6005" spans="1:8">
      <c r="A6005">
        <v>2010</v>
      </c>
      <c r="B6005" t="s">
        <v>159</v>
      </c>
      <c r="C6005" t="str">
        <f t="shared" si="93"/>
        <v>2010白山市</v>
      </c>
      <c r="D6005">
        <v>32.4863</v>
      </c>
      <c r="E6005">
        <v>1.22</v>
      </c>
      <c r="F6005">
        <v>24671.46</v>
      </c>
      <c r="G6005">
        <v>181.5705</v>
      </c>
      <c r="H6005">
        <v>5.102808</v>
      </c>
    </row>
    <row r="6006" spans="1:8">
      <c r="A6006">
        <v>2010</v>
      </c>
      <c r="B6006" t="s">
        <v>284</v>
      </c>
      <c r="C6006" t="str">
        <f t="shared" si="93"/>
        <v>2010辽阳市</v>
      </c>
      <c r="D6006">
        <v>43.5541</v>
      </c>
      <c r="E6006">
        <v>0.15</v>
      </c>
      <c r="F6006">
        <v>24671.46</v>
      </c>
      <c r="G6006">
        <v>181.5705</v>
      </c>
      <c r="H6006">
        <v>0.4679634</v>
      </c>
    </row>
    <row r="6007" spans="1:8">
      <c r="A6007">
        <v>2010</v>
      </c>
      <c r="B6007" t="s">
        <v>271</v>
      </c>
      <c r="C6007" t="str">
        <f t="shared" si="93"/>
        <v>2010黄石市</v>
      </c>
      <c r="D6007">
        <v>64.4776</v>
      </c>
      <c r="E6007">
        <v>0.19</v>
      </c>
      <c r="F6007">
        <v>24671.46</v>
      </c>
      <c r="G6007">
        <v>181.5705</v>
      </c>
      <c r="H6007">
        <v>0.4004003</v>
      </c>
    </row>
    <row r="6008" spans="1:8">
      <c r="A6008">
        <v>2010</v>
      </c>
      <c r="B6008" t="s">
        <v>21</v>
      </c>
      <c r="C6008" t="str">
        <f t="shared" si="93"/>
        <v>2010揭阳市</v>
      </c>
      <c r="D6008">
        <v>113.316</v>
      </c>
      <c r="E6008">
        <v>0.27</v>
      </c>
      <c r="F6008">
        <v>24671.46</v>
      </c>
      <c r="G6008">
        <v>181.5705</v>
      </c>
      <c r="H6008">
        <v>0.3237587</v>
      </c>
    </row>
    <row r="6009" spans="1:8">
      <c r="A6009">
        <v>2010</v>
      </c>
      <c r="B6009" t="s">
        <v>299</v>
      </c>
      <c r="C6009" t="str">
        <f t="shared" si="93"/>
        <v>2010乌海市</v>
      </c>
      <c r="D6009">
        <v>25.014</v>
      </c>
      <c r="E6009">
        <v>0.13</v>
      </c>
      <c r="F6009">
        <v>24671.46</v>
      </c>
      <c r="G6009">
        <v>181.5705</v>
      </c>
      <c r="H6009">
        <v>0.706171</v>
      </c>
    </row>
    <row r="6010" spans="1:8">
      <c r="A6010">
        <v>2010</v>
      </c>
      <c r="B6010" t="s">
        <v>198</v>
      </c>
      <c r="C6010" t="str">
        <f t="shared" si="93"/>
        <v>2010眉山市</v>
      </c>
      <c r="D6010">
        <v>25.6666</v>
      </c>
      <c r="E6010">
        <v>0.09</v>
      </c>
      <c r="F6010">
        <v>24671.46</v>
      </c>
      <c r="G6010">
        <v>181.5705</v>
      </c>
      <c r="H6010">
        <v>0.4764571</v>
      </c>
    </row>
    <row r="6011" spans="1:8">
      <c r="A6011">
        <v>2010</v>
      </c>
      <c r="B6011" t="s">
        <v>115</v>
      </c>
      <c r="C6011" t="str">
        <f t="shared" si="93"/>
        <v>2010大连市</v>
      </c>
      <c r="D6011">
        <v>268.896</v>
      </c>
      <c r="E6011">
        <v>2.42</v>
      </c>
      <c r="F6011">
        <v>24671.46</v>
      </c>
      <c r="G6011">
        <v>181.5705</v>
      </c>
      <c r="H6011">
        <v>1.22287</v>
      </c>
    </row>
    <row r="6012" spans="1:8">
      <c r="A6012">
        <v>2010</v>
      </c>
      <c r="B6012" t="s">
        <v>233</v>
      </c>
      <c r="C6012" t="str">
        <f t="shared" si="93"/>
        <v>2010阜新市</v>
      </c>
      <c r="D6012">
        <v>42.2865</v>
      </c>
      <c r="E6012">
        <v>0.25</v>
      </c>
      <c r="F6012">
        <v>24671.46</v>
      </c>
      <c r="G6012">
        <v>181.5705</v>
      </c>
      <c r="H6012">
        <v>0.8033188</v>
      </c>
    </row>
    <row r="6013" spans="1:8">
      <c r="A6013">
        <v>2010</v>
      </c>
      <c r="B6013" t="s">
        <v>66</v>
      </c>
      <c r="C6013" t="str">
        <f t="shared" si="93"/>
        <v>2010松原市</v>
      </c>
      <c r="D6013">
        <v>45.3403</v>
      </c>
      <c r="E6013">
        <v>0.24</v>
      </c>
      <c r="F6013">
        <v>24671.46</v>
      </c>
      <c r="G6013">
        <v>181.5705</v>
      </c>
      <c r="H6013">
        <v>0.7192444</v>
      </c>
    </row>
    <row r="6014" spans="1:8">
      <c r="A6014">
        <v>2010</v>
      </c>
      <c r="B6014" t="s">
        <v>251</v>
      </c>
      <c r="C6014" t="str">
        <f t="shared" si="93"/>
        <v>2010临沧市</v>
      </c>
      <c r="D6014">
        <v>21.8638</v>
      </c>
      <c r="E6014">
        <v>0.13</v>
      </c>
      <c r="F6014">
        <v>24671.46</v>
      </c>
      <c r="G6014">
        <v>181.5705</v>
      </c>
      <c r="H6014">
        <v>0.8079181</v>
      </c>
    </row>
    <row r="6015" spans="1:8">
      <c r="A6015">
        <v>2010</v>
      </c>
      <c r="B6015" t="s">
        <v>282</v>
      </c>
      <c r="C6015" t="str">
        <f t="shared" si="93"/>
        <v>2010宁波市</v>
      </c>
      <c r="D6015">
        <v>269.91</v>
      </c>
      <c r="E6015">
        <v>0.92</v>
      </c>
      <c r="F6015">
        <v>24671.46</v>
      </c>
      <c r="G6015">
        <v>181.5705</v>
      </c>
      <c r="H6015">
        <v>0.4631466</v>
      </c>
    </row>
    <row r="6016" spans="1:8">
      <c r="A6016">
        <v>2010</v>
      </c>
      <c r="B6016" t="s">
        <v>120</v>
      </c>
      <c r="C6016" t="str">
        <f t="shared" si="93"/>
        <v>2010赣州市</v>
      </c>
      <c r="D6016">
        <v>138.309</v>
      </c>
      <c r="E6016">
        <v>0.35</v>
      </c>
      <c r="F6016">
        <v>24671.46</v>
      </c>
      <c r="G6016">
        <v>181.5705</v>
      </c>
      <c r="H6016">
        <v>0.3438498</v>
      </c>
    </row>
    <row r="6017" spans="1:8">
      <c r="A6017">
        <v>2010</v>
      </c>
      <c r="B6017" t="s">
        <v>215</v>
      </c>
      <c r="C6017" t="str">
        <f t="shared" si="93"/>
        <v>2010吕梁市</v>
      </c>
      <c r="D6017">
        <v>40.6104</v>
      </c>
      <c r="E6017">
        <v>0.27</v>
      </c>
      <c r="F6017">
        <v>24671.46</v>
      </c>
      <c r="G6017">
        <v>181.5705</v>
      </c>
      <c r="H6017">
        <v>0.9033918</v>
      </c>
    </row>
    <row r="6018" spans="1:8">
      <c r="A6018">
        <v>2010</v>
      </c>
      <c r="B6018" t="s">
        <v>35</v>
      </c>
      <c r="C6018" t="str">
        <f t="shared" si="93"/>
        <v>2010永州市</v>
      </c>
      <c r="D6018">
        <v>53.5778</v>
      </c>
      <c r="E6018">
        <v>0.31</v>
      </c>
      <c r="F6018">
        <v>24671.46</v>
      </c>
      <c r="G6018">
        <v>181.5705</v>
      </c>
      <c r="H6018">
        <v>0.7861881</v>
      </c>
    </row>
    <row r="6019" spans="1:8">
      <c r="A6019">
        <v>2010</v>
      </c>
      <c r="B6019" t="s">
        <v>190</v>
      </c>
      <c r="C6019" t="str">
        <f t="shared" ref="C6019:C6082" si="94">A6019&amp;B6019</f>
        <v>2010晋中市</v>
      </c>
      <c r="D6019">
        <v>51.3935</v>
      </c>
      <c r="E6019">
        <v>0.34</v>
      </c>
      <c r="F6019">
        <v>24671.46</v>
      </c>
      <c r="G6019">
        <v>181.5705</v>
      </c>
      <c r="H6019">
        <v>0.8989186</v>
      </c>
    </row>
    <row r="6020" spans="1:8">
      <c r="A6020">
        <v>2010</v>
      </c>
      <c r="B6020" t="s">
        <v>297</v>
      </c>
      <c r="C6020" t="str">
        <f t="shared" si="94"/>
        <v>2010长治市</v>
      </c>
      <c r="D6020">
        <v>57.173</v>
      </c>
      <c r="E6020">
        <v>0.29</v>
      </c>
      <c r="F6020">
        <v>24671.46</v>
      </c>
      <c r="G6020">
        <v>181.5705</v>
      </c>
      <c r="H6020">
        <v>0.6892181</v>
      </c>
    </row>
    <row r="6021" spans="1:8">
      <c r="A6021">
        <v>2010</v>
      </c>
      <c r="B6021" t="s">
        <v>279</v>
      </c>
      <c r="C6021" t="str">
        <f t="shared" si="94"/>
        <v>2010榆林市</v>
      </c>
      <c r="D6021">
        <v>45.08</v>
      </c>
      <c r="E6021">
        <v>0.19</v>
      </c>
      <c r="F6021">
        <v>24671.46</v>
      </c>
      <c r="G6021">
        <v>181.5705</v>
      </c>
      <c r="H6021">
        <v>0.5726897</v>
      </c>
    </row>
    <row r="6022" spans="1:8">
      <c r="A6022">
        <v>2010</v>
      </c>
      <c r="B6022" t="s">
        <v>146</v>
      </c>
      <c r="C6022" t="str">
        <f t="shared" si="94"/>
        <v>2010芜湖市</v>
      </c>
      <c r="D6022">
        <v>69.3366</v>
      </c>
      <c r="E6022">
        <v>0.19</v>
      </c>
      <c r="F6022">
        <v>24671.46</v>
      </c>
      <c r="G6022">
        <v>181.5705</v>
      </c>
      <c r="H6022">
        <v>0.3723409</v>
      </c>
    </row>
    <row r="6023" spans="1:8">
      <c r="A6023">
        <v>2010</v>
      </c>
      <c r="B6023" t="s">
        <v>101</v>
      </c>
      <c r="C6023" t="str">
        <f t="shared" si="94"/>
        <v>2010日喀则市</v>
      </c>
      <c r="D6023">
        <v>11.4014</v>
      </c>
      <c r="E6023">
        <v>0.009206</v>
      </c>
      <c r="F6023">
        <v>24671.46</v>
      </c>
      <c r="G6023">
        <v>181.5705</v>
      </c>
      <c r="H6023">
        <v>0.1097119</v>
      </c>
    </row>
    <row r="6024" spans="1:8">
      <c r="A6024">
        <v>2010</v>
      </c>
      <c r="B6024" t="s">
        <v>85</v>
      </c>
      <c r="C6024" t="str">
        <f t="shared" si="94"/>
        <v>2010成都市</v>
      </c>
      <c r="D6024">
        <v>387.43</v>
      </c>
      <c r="E6024">
        <v>1.31</v>
      </c>
      <c r="F6024">
        <v>24671.46</v>
      </c>
      <c r="G6024">
        <v>181.5705</v>
      </c>
      <c r="H6024">
        <v>0.4594388</v>
      </c>
    </row>
    <row r="6025" spans="1:8">
      <c r="A6025">
        <v>2010</v>
      </c>
      <c r="B6025" t="s">
        <v>169</v>
      </c>
      <c r="C6025" t="str">
        <f t="shared" si="94"/>
        <v>2010九江市</v>
      </c>
      <c r="D6025">
        <v>78.2318</v>
      </c>
      <c r="E6025">
        <v>0.35</v>
      </c>
      <c r="F6025">
        <v>24671.46</v>
      </c>
      <c r="G6025">
        <v>181.5705</v>
      </c>
      <c r="H6025">
        <v>0.6079032</v>
      </c>
    </row>
    <row r="6026" spans="1:8">
      <c r="A6026">
        <v>2010</v>
      </c>
      <c r="B6026" t="s">
        <v>59</v>
      </c>
      <c r="C6026" t="str">
        <f t="shared" si="94"/>
        <v>2010咸宁市</v>
      </c>
      <c r="D6026">
        <v>41.2822</v>
      </c>
      <c r="E6026">
        <v>0.12</v>
      </c>
      <c r="F6026">
        <v>24671.46</v>
      </c>
      <c r="G6026">
        <v>181.5705</v>
      </c>
      <c r="H6026">
        <v>0.3949736</v>
      </c>
    </row>
    <row r="6027" spans="1:8">
      <c r="A6027">
        <v>2010</v>
      </c>
      <c r="B6027" t="s">
        <v>210</v>
      </c>
      <c r="C6027" t="str">
        <f t="shared" si="94"/>
        <v>2010濮阳市</v>
      </c>
      <c r="D6027">
        <v>44.1935</v>
      </c>
      <c r="E6027">
        <v>0.1</v>
      </c>
      <c r="F6027">
        <v>24671.46</v>
      </c>
      <c r="G6027">
        <v>181.5705</v>
      </c>
      <c r="H6027">
        <v>0.3074619</v>
      </c>
    </row>
    <row r="6028" spans="1:8">
      <c r="A6028">
        <v>2010</v>
      </c>
      <c r="B6028" t="s">
        <v>174</v>
      </c>
      <c r="C6028" t="str">
        <f t="shared" si="94"/>
        <v>2010朔州市</v>
      </c>
      <c r="D6028">
        <v>31.39</v>
      </c>
      <c r="E6028">
        <v>0.23</v>
      </c>
      <c r="F6028">
        <v>24671.46</v>
      </c>
      <c r="G6028">
        <v>181.5705</v>
      </c>
      <c r="H6028">
        <v>0.995603</v>
      </c>
    </row>
    <row r="6029" spans="1:8">
      <c r="A6029">
        <v>2010</v>
      </c>
      <c r="B6029" t="s">
        <v>81</v>
      </c>
      <c r="C6029" t="str">
        <f t="shared" si="94"/>
        <v>2010南昌市</v>
      </c>
      <c r="D6029">
        <v>126.66</v>
      </c>
      <c r="E6029">
        <v>0.67</v>
      </c>
      <c r="F6029">
        <v>24671.46</v>
      </c>
      <c r="G6029">
        <v>181.5705</v>
      </c>
      <c r="H6029">
        <v>0.7187607</v>
      </c>
    </row>
    <row r="6030" spans="1:8">
      <c r="A6030">
        <v>2010</v>
      </c>
      <c r="B6030" t="s">
        <v>95</v>
      </c>
      <c r="C6030" t="str">
        <f t="shared" si="94"/>
        <v>2010大庆市</v>
      </c>
      <c r="D6030">
        <v>88.5676</v>
      </c>
      <c r="E6030">
        <v>0.56</v>
      </c>
      <c r="F6030">
        <v>24671.46</v>
      </c>
      <c r="G6030">
        <v>181.5705</v>
      </c>
      <c r="H6030">
        <v>0.8591378</v>
      </c>
    </row>
    <row r="6031" spans="1:8">
      <c r="A6031">
        <v>2010</v>
      </c>
      <c r="B6031" t="s">
        <v>144</v>
      </c>
      <c r="C6031" t="str">
        <f t="shared" si="94"/>
        <v>2010周口市</v>
      </c>
      <c r="D6031">
        <v>96.598</v>
      </c>
      <c r="E6031">
        <v>0.45</v>
      </c>
      <c r="F6031">
        <v>24671.46</v>
      </c>
      <c r="G6031">
        <v>181.5705</v>
      </c>
      <c r="H6031">
        <v>0.6329859</v>
      </c>
    </row>
    <row r="6032" spans="1:8">
      <c r="A6032">
        <v>2010</v>
      </c>
      <c r="B6032" t="s">
        <v>15</v>
      </c>
      <c r="C6032" t="str">
        <f t="shared" si="94"/>
        <v>2010昆明市</v>
      </c>
      <c r="D6032">
        <v>172.26</v>
      </c>
      <c r="E6032">
        <v>1.76</v>
      </c>
      <c r="F6032">
        <v>24671.46</v>
      </c>
      <c r="G6032">
        <v>181.5705</v>
      </c>
      <c r="H6032">
        <v>1.388283</v>
      </c>
    </row>
    <row r="6033" spans="1:8">
      <c r="A6033">
        <v>2010</v>
      </c>
      <c r="B6033" t="s">
        <v>255</v>
      </c>
      <c r="C6033" t="str">
        <f t="shared" si="94"/>
        <v>2010无锡市</v>
      </c>
      <c r="D6033">
        <v>255.877</v>
      </c>
      <c r="E6033">
        <v>0.82</v>
      </c>
      <c r="F6033">
        <v>24671.46</v>
      </c>
      <c r="G6033">
        <v>181.5705</v>
      </c>
      <c r="H6033">
        <v>0.4354434</v>
      </c>
    </row>
    <row r="6034" spans="1:8">
      <c r="A6034">
        <v>2010</v>
      </c>
      <c r="B6034" t="s">
        <v>189</v>
      </c>
      <c r="C6034" t="str">
        <f t="shared" si="94"/>
        <v>2010漯河市</v>
      </c>
      <c r="D6034">
        <v>29.7002</v>
      </c>
      <c r="E6034">
        <v>0.11</v>
      </c>
      <c r="F6034">
        <v>24671.46</v>
      </c>
      <c r="G6034">
        <v>181.5705</v>
      </c>
      <c r="H6034">
        <v>0.503249</v>
      </c>
    </row>
    <row r="6035" spans="1:8">
      <c r="A6035">
        <v>2010</v>
      </c>
      <c r="B6035" t="s">
        <v>26</v>
      </c>
      <c r="C6035" t="str">
        <f t="shared" si="94"/>
        <v>2010克拉玛依市</v>
      </c>
      <c r="D6035">
        <v>21.9441</v>
      </c>
      <c r="E6035">
        <v>0.1</v>
      </c>
      <c r="F6035">
        <v>24671.46</v>
      </c>
      <c r="G6035">
        <v>181.5705</v>
      </c>
      <c r="H6035">
        <v>0.6192014</v>
      </c>
    </row>
    <row r="6036" spans="1:8">
      <c r="A6036">
        <v>2010</v>
      </c>
      <c r="B6036" t="s">
        <v>25</v>
      </c>
      <c r="C6036" t="str">
        <f t="shared" si="94"/>
        <v>2010平顶山市</v>
      </c>
      <c r="D6036">
        <v>60.3775</v>
      </c>
      <c r="E6036">
        <v>0.15</v>
      </c>
      <c r="F6036">
        <v>24671.46</v>
      </c>
      <c r="G6036">
        <v>181.5705</v>
      </c>
      <c r="H6036">
        <v>0.3375715</v>
      </c>
    </row>
    <row r="6037" spans="1:8">
      <c r="A6037">
        <v>2010</v>
      </c>
      <c r="B6037" t="s">
        <v>24</v>
      </c>
      <c r="C6037" t="str">
        <f t="shared" si="94"/>
        <v>2010蚌埠市</v>
      </c>
      <c r="D6037">
        <v>42.6903</v>
      </c>
      <c r="E6037">
        <v>0.15</v>
      </c>
      <c r="F6037">
        <v>24671.46</v>
      </c>
      <c r="G6037">
        <v>181.5705</v>
      </c>
      <c r="H6037">
        <v>0.4774322</v>
      </c>
    </row>
    <row r="6038" spans="1:8">
      <c r="A6038">
        <v>2010</v>
      </c>
      <c r="B6038" t="s">
        <v>240</v>
      </c>
      <c r="C6038" t="str">
        <f t="shared" si="94"/>
        <v>2010南京市</v>
      </c>
      <c r="D6038">
        <v>281.334</v>
      </c>
      <c r="E6038">
        <v>2.43</v>
      </c>
      <c r="F6038">
        <v>24671.46</v>
      </c>
      <c r="G6038">
        <v>181.5705</v>
      </c>
      <c r="H6038">
        <v>1.173639</v>
      </c>
    </row>
    <row r="6039" spans="1:8">
      <c r="A6039">
        <v>2010</v>
      </c>
      <c r="B6039" t="s">
        <v>113</v>
      </c>
      <c r="C6039" t="str">
        <f t="shared" si="94"/>
        <v>2010三亚市</v>
      </c>
      <c r="D6039">
        <v>14.4672</v>
      </c>
      <c r="E6039">
        <v>0.06</v>
      </c>
      <c r="F6039">
        <v>24671.46</v>
      </c>
      <c r="G6039">
        <v>181.5705</v>
      </c>
      <c r="H6039">
        <v>0.5635292</v>
      </c>
    </row>
    <row r="6040" spans="1:8">
      <c r="A6040">
        <v>2010</v>
      </c>
      <c r="B6040" t="s">
        <v>140</v>
      </c>
      <c r="C6040" t="str">
        <f t="shared" si="94"/>
        <v>2010南宁市</v>
      </c>
      <c r="D6040">
        <v>168.468</v>
      </c>
      <c r="E6040">
        <v>0.9</v>
      </c>
      <c r="F6040">
        <v>24671.46</v>
      </c>
      <c r="G6040">
        <v>181.5705</v>
      </c>
      <c r="H6040">
        <v>0.7258949</v>
      </c>
    </row>
    <row r="6041" spans="1:8">
      <c r="A6041">
        <v>2010</v>
      </c>
      <c r="B6041" t="s">
        <v>18</v>
      </c>
      <c r="C6041" t="str">
        <f t="shared" si="94"/>
        <v>2010铜陵市</v>
      </c>
      <c r="D6041">
        <v>20.0194</v>
      </c>
      <c r="E6041">
        <v>0.08</v>
      </c>
      <c r="F6041">
        <v>24671.46</v>
      </c>
      <c r="G6041">
        <v>181.5705</v>
      </c>
      <c r="H6041">
        <v>0.542986</v>
      </c>
    </row>
    <row r="6042" spans="1:8">
      <c r="A6042">
        <v>2010</v>
      </c>
      <c r="B6042" t="s">
        <v>276</v>
      </c>
      <c r="C6042" t="str">
        <f t="shared" si="94"/>
        <v>2010温州市</v>
      </c>
      <c r="D6042">
        <v>225.45</v>
      </c>
      <c r="E6042">
        <v>0.54</v>
      </c>
      <c r="F6042">
        <v>24671.46</v>
      </c>
      <c r="G6042">
        <v>181.5705</v>
      </c>
      <c r="H6042">
        <v>0.3254567</v>
      </c>
    </row>
    <row r="6043" spans="1:8">
      <c r="A6043">
        <v>2010</v>
      </c>
      <c r="B6043" t="s">
        <v>220</v>
      </c>
      <c r="C6043" t="str">
        <f t="shared" si="94"/>
        <v>2010商丘市</v>
      </c>
      <c r="D6043">
        <v>59.7905</v>
      </c>
      <c r="E6043">
        <v>0.27</v>
      </c>
      <c r="F6043">
        <v>24671.46</v>
      </c>
      <c r="G6043">
        <v>181.5705</v>
      </c>
      <c r="H6043">
        <v>0.6135942</v>
      </c>
    </row>
    <row r="6044" spans="1:8">
      <c r="A6044">
        <v>2010</v>
      </c>
      <c r="B6044" t="s">
        <v>261</v>
      </c>
      <c r="C6044" t="str">
        <f t="shared" si="94"/>
        <v>2010新余市</v>
      </c>
      <c r="D6044">
        <v>14.75</v>
      </c>
      <c r="E6044">
        <v>0.11</v>
      </c>
      <c r="F6044">
        <v>24671.46</v>
      </c>
      <c r="G6044">
        <v>181.5705</v>
      </c>
      <c r="H6044">
        <v>1.013329</v>
      </c>
    </row>
    <row r="6045" spans="1:8">
      <c r="A6045">
        <v>2010</v>
      </c>
      <c r="B6045" t="s">
        <v>171</v>
      </c>
      <c r="C6045" t="str">
        <f t="shared" si="94"/>
        <v>2010本溪市</v>
      </c>
      <c r="D6045">
        <v>41.981</v>
      </c>
      <c r="E6045">
        <v>0.24</v>
      </c>
      <c r="F6045">
        <v>24671.46</v>
      </c>
      <c r="G6045">
        <v>181.5705</v>
      </c>
      <c r="H6045">
        <v>0.7767981</v>
      </c>
    </row>
    <row r="6046" spans="1:8">
      <c r="A6046">
        <v>2010</v>
      </c>
      <c r="B6046" t="s">
        <v>107</v>
      </c>
      <c r="C6046" t="str">
        <f t="shared" si="94"/>
        <v>2010宁德市</v>
      </c>
      <c r="D6046">
        <v>35.9471</v>
      </c>
      <c r="E6046">
        <v>0.28</v>
      </c>
      <c r="F6046">
        <v>24671.46</v>
      </c>
      <c r="G6046">
        <v>181.5705</v>
      </c>
      <c r="H6046">
        <v>1.058385</v>
      </c>
    </row>
    <row r="6047" spans="1:8">
      <c r="A6047">
        <v>2010</v>
      </c>
      <c r="B6047" t="s">
        <v>185</v>
      </c>
      <c r="C6047" t="str">
        <f t="shared" si="94"/>
        <v>2010常州市</v>
      </c>
      <c r="D6047">
        <v>179.211</v>
      </c>
      <c r="E6047">
        <v>0.4</v>
      </c>
      <c r="F6047">
        <v>24671.46</v>
      </c>
      <c r="G6047">
        <v>181.5705</v>
      </c>
      <c r="H6047">
        <v>0.3032814</v>
      </c>
    </row>
    <row r="6048" spans="1:8">
      <c r="A6048">
        <v>2010</v>
      </c>
      <c r="B6048" t="s">
        <v>135</v>
      </c>
      <c r="C6048" t="str">
        <f t="shared" si="94"/>
        <v>2010吴忠市</v>
      </c>
      <c r="D6048">
        <v>15.4</v>
      </c>
      <c r="E6048">
        <v>0.08</v>
      </c>
      <c r="F6048">
        <v>24671.46</v>
      </c>
      <c r="G6048">
        <v>181.5705</v>
      </c>
      <c r="H6048">
        <v>0.7058606</v>
      </c>
    </row>
    <row r="6049" spans="1:8">
      <c r="A6049">
        <v>2010</v>
      </c>
      <c r="B6049" t="s">
        <v>163</v>
      </c>
      <c r="C6049" t="str">
        <f t="shared" si="94"/>
        <v>2010鄂州市</v>
      </c>
      <c r="D6049">
        <v>28.0761</v>
      </c>
      <c r="E6049">
        <v>0.1</v>
      </c>
      <c r="F6049">
        <v>24671.46</v>
      </c>
      <c r="G6049">
        <v>181.5705</v>
      </c>
      <c r="H6049">
        <v>0.4839638</v>
      </c>
    </row>
    <row r="6050" spans="1:8">
      <c r="A6050">
        <v>2010</v>
      </c>
      <c r="B6050" t="s">
        <v>36</v>
      </c>
      <c r="C6050" t="str">
        <f t="shared" si="94"/>
        <v>2010通辽市</v>
      </c>
      <c r="D6050">
        <v>39.6236</v>
      </c>
      <c r="E6050">
        <v>0.35</v>
      </c>
      <c r="F6050">
        <v>24671.46</v>
      </c>
      <c r="G6050">
        <v>181.5705</v>
      </c>
      <c r="H6050">
        <v>1.200228</v>
      </c>
    </row>
    <row r="6051" spans="1:8">
      <c r="A6051">
        <v>2010</v>
      </c>
      <c r="B6051" t="s">
        <v>253</v>
      </c>
      <c r="C6051" t="str">
        <f t="shared" si="94"/>
        <v>2010海南藏族自治州</v>
      </c>
      <c r="D6051">
        <v>91.4106</v>
      </c>
      <c r="F6051">
        <v>24671.46</v>
      </c>
      <c r="G6051">
        <v>181.5705</v>
      </c>
    </row>
    <row r="6052" spans="1:8">
      <c r="A6052">
        <v>2010</v>
      </c>
      <c r="B6052" t="s">
        <v>290</v>
      </c>
      <c r="C6052" t="str">
        <f t="shared" si="94"/>
        <v>2010遂宁市</v>
      </c>
      <c r="D6052">
        <v>31.4874</v>
      </c>
      <c r="E6052">
        <v>0.13</v>
      </c>
      <c r="F6052">
        <v>24671.46</v>
      </c>
      <c r="G6052">
        <v>181.5705</v>
      </c>
      <c r="H6052">
        <v>0.5609914</v>
      </c>
    </row>
    <row r="6053" spans="1:8">
      <c r="A6053">
        <v>2010</v>
      </c>
      <c r="B6053" t="s">
        <v>117</v>
      </c>
      <c r="C6053" t="str">
        <f t="shared" si="94"/>
        <v>2010六安市</v>
      </c>
      <c r="D6053">
        <v>37</v>
      </c>
      <c r="E6053">
        <v>0.22</v>
      </c>
      <c r="F6053">
        <v>24671.46</v>
      </c>
      <c r="G6053">
        <v>181.5705</v>
      </c>
      <c r="H6053">
        <v>0.8079242</v>
      </c>
    </row>
    <row r="6054" spans="1:8">
      <c r="A6054">
        <v>2010</v>
      </c>
      <c r="B6054" t="s">
        <v>103</v>
      </c>
      <c r="C6054" t="str">
        <f t="shared" si="94"/>
        <v>2010怀化市</v>
      </c>
      <c r="D6054">
        <v>82.97</v>
      </c>
      <c r="E6054">
        <v>0.4</v>
      </c>
      <c r="F6054">
        <v>24671.46</v>
      </c>
      <c r="G6054">
        <v>181.5705</v>
      </c>
      <c r="H6054">
        <v>0.6550713</v>
      </c>
    </row>
    <row r="6055" spans="1:8">
      <c r="A6055">
        <v>2010</v>
      </c>
      <c r="B6055" t="s">
        <v>132</v>
      </c>
      <c r="C6055" t="str">
        <f t="shared" si="94"/>
        <v>2010六盘水市</v>
      </c>
      <c r="D6055">
        <v>27.6192</v>
      </c>
      <c r="E6055">
        <v>0.16</v>
      </c>
      <c r="F6055">
        <v>24671.46</v>
      </c>
      <c r="G6055">
        <v>181.5705</v>
      </c>
      <c r="H6055">
        <v>0.7871519</v>
      </c>
    </row>
    <row r="6056" spans="1:8">
      <c r="A6056">
        <v>2010</v>
      </c>
      <c r="B6056" t="s">
        <v>12</v>
      </c>
      <c r="C6056" t="str">
        <f t="shared" si="94"/>
        <v>2010邯郸市</v>
      </c>
      <c r="D6056">
        <v>110.947</v>
      </c>
      <c r="E6056">
        <v>0.53</v>
      </c>
      <c r="F6056">
        <v>24671.46</v>
      </c>
      <c r="G6056">
        <v>181.5705</v>
      </c>
      <c r="H6056">
        <v>0.6490952</v>
      </c>
    </row>
    <row r="6057" spans="1:8">
      <c r="A6057">
        <v>2010</v>
      </c>
      <c r="B6057" t="s">
        <v>142</v>
      </c>
      <c r="C6057" t="str">
        <f t="shared" si="94"/>
        <v>2010厦门市</v>
      </c>
      <c r="D6057">
        <v>185.338</v>
      </c>
      <c r="E6057">
        <v>1.13</v>
      </c>
      <c r="F6057">
        <v>24671.46</v>
      </c>
      <c r="G6057">
        <v>181.5705</v>
      </c>
      <c r="H6057">
        <v>0.8284467</v>
      </c>
    </row>
    <row r="6058" spans="1:8">
      <c r="A6058">
        <v>2010</v>
      </c>
      <c r="B6058" t="s">
        <v>262</v>
      </c>
      <c r="C6058" t="str">
        <f t="shared" si="94"/>
        <v>2010柳州市</v>
      </c>
      <c r="D6058">
        <v>77.6383</v>
      </c>
      <c r="E6058">
        <v>0.49</v>
      </c>
      <c r="F6058">
        <v>24671.46</v>
      </c>
      <c r="G6058">
        <v>181.5705</v>
      </c>
      <c r="H6058">
        <v>0.8575704</v>
      </c>
    </row>
    <row r="6059" spans="1:8">
      <c r="A6059">
        <v>2010</v>
      </c>
      <c r="B6059" t="s">
        <v>28</v>
      </c>
      <c r="C6059" t="str">
        <f t="shared" si="94"/>
        <v>2010临汾市</v>
      </c>
      <c r="D6059">
        <v>50.8876</v>
      </c>
      <c r="E6059">
        <v>0.23</v>
      </c>
      <c r="F6059">
        <v>24671.46</v>
      </c>
      <c r="G6059">
        <v>181.5705</v>
      </c>
      <c r="H6059">
        <v>0.6141374</v>
      </c>
    </row>
    <row r="6060" spans="1:8">
      <c r="A6060">
        <v>2010</v>
      </c>
      <c r="B6060" t="s">
        <v>70</v>
      </c>
      <c r="C6060" t="str">
        <f t="shared" si="94"/>
        <v>2010南阳市</v>
      </c>
      <c r="D6060">
        <v>114.21</v>
      </c>
      <c r="E6060">
        <v>0.63</v>
      </c>
      <c r="F6060">
        <v>24671.46</v>
      </c>
      <c r="G6060">
        <v>181.5705</v>
      </c>
      <c r="H6060">
        <v>0.7495262</v>
      </c>
    </row>
    <row r="6061" spans="1:8">
      <c r="A6061">
        <v>2010</v>
      </c>
      <c r="B6061" t="s">
        <v>287</v>
      </c>
      <c r="C6061" t="str">
        <f t="shared" si="94"/>
        <v>2010深圳市</v>
      </c>
      <c r="D6061">
        <v>601.56</v>
      </c>
      <c r="E6061">
        <v>5.19</v>
      </c>
      <c r="F6061">
        <v>24671.46</v>
      </c>
      <c r="G6061">
        <v>181.5705</v>
      </c>
      <c r="H6061">
        <v>1.172298</v>
      </c>
    </row>
    <row r="6062" spans="1:8">
      <c r="A6062">
        <v>2010</v>
      </c>
      <c r="B6062" t="s">
        <v>64</v>
      </c>
      <c r="C6062" t="str">
        <f t="shared" si="94"/>
        <v>2010武威市</v>
      </c>
      <c r="D6062">
        <v>23.12</v>
      </c>
      <c r="E6062">
        <v>0.06</v>
      </c>
      <c r="F6062">
        <v>24671.46</v>
      </c>
      <c r="G6062">
        <v>181.5705</v>
      </c>
      <c r="H6062">
        <v>0.352625</v>
      </c>
    </row>
    <row r="6063" spans="1:8">
      <c r="A6063">
        <v>2010</v>
      </c>
      <c r="B6063" t="s">
        <v>268</v>
      </c>
      <c r="C6063" t="str">
        <f t="shared" si="94"/>
        <v>2010儋州市</v>
      </c>
      <c r="D6063">
        <v>10.6936</v>
      </c>
      <c r="E6063">
        <v>0.022621</v>
      </c>
      <c r="F6063">
        <v>24671.46</v>
      </c>
      <c r="G6063">
        <v>181.5705</v>
      </c>
      <c r="H6063">
        <v>0.2874374</v>
      </c>
    </row>
    <row r="6064" spans="1:8">
      <c r="A6064">
        <v>2010</v>
      </c>
      <c r="B6064" t="s">
        <v>116</v>
      </c>
      <c r="C6064" t="str">
        <f t="shared" si="94"/>
        <v>2010孝感市</v>
      </c>
      <c r="D6064">
        <v>113.689</v>
      </c>
      <c r="E6064">
        <v>0.48</v>
      </c>
      <c r="F6064">
        <v>24671.46</v>
      </c>
      <c r="G6064">
        <v>181.5705</v>
      </c>
      <c r="H6064">
        <v>0.5736856</v>
      </c>
    </row>
    <row r="6065" spans="1:8">
      <c r="A6065">
        <v>2010</v>
      </c>
      <c r="B6065" t="s">
        <v>155</v>
      </c>
      <c r="C6065" t="str">
        <f t="shared" si="94"/>
        <v>2010衢州市</v>
      </c>
      <c r="D6065">
        <v>41.3896</v>
      </c>
      <c r="E6065">
        <v>0.21</v>
      </c>
      <c r="F6065">
        <v>24671.46</v>
      </c>
      <c r="G6065">
        <v>181.5705</v>
      </c>
      <c r="H6065">
        <v>0.6894102</v>
      </c>
    </row>
    <row r="6066" spans="1:8">
      <c r="A6066">
        <v>2010</v>
      </c>
      <c r="B6066" t="s">
        <v>186</v>
      </c>
      <c r="C6066" t="str">
        <f t="shared" si="94"/>
        <v>2010济宁市</v>
      </c>
      <c r="D6066">
        <v>93.5439</v>
      </c>
      <c r="E6066">
        <v>0.31</v>
      </c>
      <c r="F6066">
        <v>24671.46</v>
      </c>
      <c r="G6066">
        <v>181.5705</v>
      </c>
      <c r="H6066">
        <v>0.4502937</v>
      </c>
    </row>
    <row r="6067" spans="1:8">
      <c r="A6067">
        <v>2010</v>
      </c>
      <c r="B6067" t="s">
        <v>302</v>
      </c>
      <c r="C6067" t="str">
        <f t="shared" si="94"/>
        <v>2010巴彦淖尔市</v>
      </c>
      <c r="D6067">
        <v>34.861</v>
      </c>
      <c r="E6067">
        <v>0.2</v>
      </c>
      <c r="F6067">
        <v>24671.46</v>
      </c>
      <c r="G6067">
        <v>181.5705</v>
      </c>
      <c r="H6067">
        <v>0.7795426</v>
      </c>
    </row>
    <row r="6068" spans="1:8">
      <c r="A6068">
        <v>2010</v>
      </c>
      <c r="B6068" t="s">
        <v>291</v>
      </c>
      <c r="C6068" t="str">
        <f t="shared" si="94"/>
        <v>2010四平市</v>
      </c>
      <c r="D6068">
        <v>50.8285</v>
      </c>
      <c r="E6068">
        <v>0.32</v>
      </c>
      <c r="F6068">
        <v>24671.46</v>
      </c>
      <c r="G6068">
        <v>181.5705</v>
      </c>
      <c r="H6068">
        <v>0.8554455</v>
      </c>
    </row>
    <row r="6069" spans="1:8">
      <c r="A6069">
        <v>2010</v>
      </c>
      <c r="B6069" t="s">
        <v>141</v>
      </c>
      <c r="C6069" t="str">
        <f t="shared" si="94"/>
        <v>2010延安市</v>
      </c>
      <c r="D6069">
        <v>39.8786</v>
      </c>
      <c r="E6069">
        <v>0.31</v>
      </c>
      <c r="F6069">
        <v>24671.46</v>
      </c>
      <c r="G6069">
        <v>181.5705</v>
      </c>
      <c r="H6069">
        <v>1.056262</v>
      </c>
    </row>
    <row r="6070" spans="1:8">
      <c r="A6070">
        <v>2010</v>
      </c>
      <c r="B6070" t="s">
        <v>197</v>
      </c>
      <c r="C6070" t="str">
        <f t="shared" si="94"/>
        <v>2010沈阳市</v>
      </c>
      <c r="D6070">
        <v>203.992</v>
      </c>
      <c r="E6070">
        <v>1.52</v>
      </c>
      <c r="F6070">
        <v>24671.46</v>
      </c>
      <c r="G6070">
        <v>181.5705</v>
      </c>
      <c r="H6070">
        <v>1.012467</v>
      </c>
    </row>
    <row r="6071" spans="1:8">
      <c r="A6071">
        <v>2010</v>
      </c>
      <c r="B6071" t="s">
        <v>221</v>
      </c>
      <c r="C6071" t="str">
        <f t="shared" si="94"/>
        <v>2010萍乡市</v>
      </c>
      <c r="D6071">
        <v>54.3996</v>
      </c>
      <c r="E6071">
        <v>0.18</v>
      </c>
      <c r="F6071">
        <v>24671.46</v>
      </c>
      <c r="G6071">
        <v>181.5705</v>
      </c>
      <c r="H6071">
        <v>0.4496002</v>
      </c>
    </row>
    <row r="6072" spans="1:8">
      <c r="A6072">
        <v>2010</v>
      </c>
      <c r="B6072" t="s">
        <v>110</v>
      </c>
      <c r="C6072" t="str">
        <f t="shared" si="94"/>
        <v>2010安庆市</v>
      </c>
      <c r="D6072">
        <v>62.2</v>
      </c>
      <c r="E6072">
        <v>0.37</v>
      </c>
      <c r="F6072">
        <v>24671.46</v>
      </c>
      <c r="G6072">
        <v>181.5705</v>
      </c>
      <c r="H6072">
        <v>0.8082784</v>
      </c>
    </row>
    <row r="6073" spans="1:8">
      <c r="A6073">
        <v>2010</v>
      </c>
      <c r="B6073" t="s">
        <v>223</v>
      </c>
      <c r="C6073" t="str">
        <f t="shared" si="94"/>
        <v>2010绍兴市</v>
      </c>
      <c r="D6073">
        <v>166.81</v>
      </c>
      <c r="E6073">
        <v>0.49</v>
      </c>
      <c r="F6073">
        <v>24671.46</v>
      </c>
      <c r="G6073">
        <v>181.5705</v>
      </c>
      <c r="H6073">
        <v>0.3991385</v>
      </c>
    </row>
    <row r="6074" spans="1:8">
      <c r="A6074">
        <v>2010</v>
      </c>
      <c r="B6074" t="s">
        <v>73</v>
      </c>
      <c r="C6074" t="str">
        <f t="shared" si="94"/>
        <v>2010淮北市</v>
      </c>
      <c r="D6074">
        <v>43.5324</v>
      </c>
      <c r="E6074">
        <v>0.1</v>
      </c>
      <c r="F6074">
        <v>24671.46</v>
      </c>
      <c r="G6074">
        <v>181.5705</v>
      </c>
      <c r="H6074">
        <v>0.3121311</v>
      </c>
    </row>
    <row r="6075" spans="1:8">
      <c r="A6075">
        <v>2010</v>
      </c>
      <c r="B6075" t="s">
        <v>195</v>
      </c>
      <c r="C6075" t="str">
        <f t="shared" si="94"/>
        <v>2010嘉峪关市</v>
      </c>
      <c r="D6075">
        <v>7.4076</v>
      </c>
      <c r="E6075">
        <v>0.04</v>
      </c>
      <c r="F6075">
        <v>24671.46</v>
      </c>
      <c r="G6075">
        <v>181.5705</v>
      </c>
      <c r="H6075">
        <v>0.733723</v>
      </c>
    </row>
    <row r="6076" spans="1:8">
      <c r="A6076">
        <v>2010</v>
      </c>
      <c r="B6076" t="s">
        <v>134</v>
      </c>
      <c r="C6076" t="str">
        <f t="shared" si="94"/>
        <v>2010资阳市</v>
      </c>
      <c r="D6076">
        <v>25.6926</v>
      </c>
      <c r="E6076">
        <v>0.19</v>
      </c>
      <c r="F6076">
        <v>24671.46</v>
      </c>
      <c r="G6076">
        <v>181.5705</v>
      </c>
      <c r="H6076">
        <v>1.004836</v>
      </c>
    </row>
    <row r="6077" spans="1:8">
      <c r="A6077">
        <v>2010</v>
      </c>
      <c r="B6077" t="s">
        <v>58</v>
      </c>
      <c r="C6077" t="str">
        <f t="shared" si="94"/>
        <v>2010抚州市</v>
      </c>
      <c r="D6077">
        <v>62.0648</v>
      </c>
      <c r="E6077">
        <v>0.29</v>
      </c>
      <c r="F6077">
        <v>24671.46</v>
      </c>
      <c r="G6077">
        <v>181.5705</v>
      </c>
      <c r="H6077">
        <v>0.6348956</v>
      </c>
    </row>
    <row r="6078" spans="1:8">
      <c r="A6078">
        <v>2010</v>
      </c>
      <c r="B6078" t="s">
        <v>203</v>
      </c>
      <c r="C6078" t="str">
        <f t="shared" si="94"/>
        <v>2010衡水市</v>
      </c>
      <c r="D6078">
        <v>57.4756</v>
      </c>
      <c r="E6078">
        <v>0.42</v>
      </c>
      <c r="F6078">
        <v>24671.46</v>
      </c>
      <c r="G6078">
        <v>181.5705</v>
      </c>
      <c r="H6078">
        <v>0.9929227</v>
      </c>
    </row>
    <row r="6079" spans="1:8">
      <c r="A6079">
        <v>2010</v>
      </c>
      <c r="B6079" t="s">
        <v>118</v>
      </c>
      <c r="C6079" t="str">
        <f t="shared" si="94"/>
        <v>2010海东市</v>
      </c>
      <c r="D6079">
        <v>42.4508</v>
      </c>
      <c r="E6079">
        <v>0.006174</v>
      </c>
      <c r="F6079">
        <v>24671.46</v>
      </c>
      <c r="G6079">
        <v>181.5705</v>
      </c>
      <c r="H6079">
        <v>0.0197622</v>
      </c>
    </row>
    <row r="6080" spans="1:8">
      <c r="A6080">
        <v>2010</v>
      </c>
      <c r="B6080" t="s">
        <v>202</v>
      </c>
      <c r="C6080" t="str">
        <f t="shared" si="94"/>
        <v>2010威海市</v>
      </c>
      <c r="D6080">
        <v>63.9518</v>
      </c>
      <c r="E6080">
        <v>0.24</v>
      </c>
      <c r="F6080">
        <v>24671.46</v>
      </c>
      <c r="G6080">
        <v>181.5705</v>
      </c>
      <c r="H6080">
        <v>0.5099271</v>
      </c>
    </row>
    <row r="6081" spans="1:8">
      <c r="A6081">
        <v>2010</v>
      </c>
      <c r="B6081" t="s">
        <v>53</v>
      </c>
      <c r="C6081" t="str">
        <f t="shared" si="94"/>
        <v>2010沧州市</v>
      </c>
      <c r="D6081">
        <v>76.81</v>
      </c>
      <c r="E6081">
        <v>0.8</v>
      </c>
      <c r="F6081">
        <v>24671.46</v>
      </c>
      <c r="G6081">
        <v>181.5705</v>
      </c>
      <c r="H6081">
        <v>1.415213</v>
      </c>
    </row>
    <row r="6082" spans="1:8">
      <c r="A6082">
        <v>2010</v>
      </c>
      <c r="B6082" t="s">
        <v>98</v>
      </c>
      <c r="C6082" t="str">
        <f t="shared" si="94"/>
        <v>2010巢湖市</v>
      </c>
      <c r="D6082">
        <v>29.6466</v>
      </c>
      <c r="E6082">
        <v>0.16</v>
      </c>
      <c r="F6082">
        <v>24671.46</v>
      </c>
      <c r="G6082">
        <v>181.5705</v>
      </c>
      <c r="H6082">
        <v>0.733322</v>
      </c>
    </row>
    <row r="6083" spans="1:8">
      <c r="A6083">
        <v>2010</v>
      </c>
      <c r="B6083" t="s">
        <v>19</v>
      </c>
      <c r="C6083" t="str">
        <f t="shared" ref="C6083:C6146" si="95">A6083&amp;B6083</f>
        <v>2010兰州市</v>
      </c>
      <c r="D6083">
        <v>100.59</v>
      </c>
      <c r="E6083">
        <v>0.54</v>
      </c>
      <c r="F6083">
        <v>24671.46</v>
      </c>
      <c r="G6083">
        <v>181.5705</v>
      </c>
      <c r="H6083">
        <v>0.7294384</v>
      </c>
    </row>
    <row r="6084" spans="1:8">
      <c r="A6084">
        <v>2010</v>
      </c>
      <c r="B6084" t="s">
        <v>161</v>
      </c>
      <c r="C6084" t="str">
        <f t="shared" si="95"/>
        <v>2010达州市</v>
      </c>
      <c r="D6084">
        <v>49.7792</v>
      </c>
      <c r="E6084">
        <v>0.48</v>
      </c>
      <c r="F6084">
        <v>24671.46</v>
      </c>
      <c r="G6084">
        <v>181.5705</v>
      </c>
      <c r="H6084">
        <v>1.310216</v>
      </c>
    </row>
    <row r="6085" spans="1:8">
      <c r="A6085">
        <v>2010</v>
      </c>
      <c r="B6085" t="s">
        <v>91</v>
      </c>
      <c r="C6085" t="str">
        <f t="shared" si="95"/>
        <v>2010酒泉市</v>
      </c>
      <c r="D6085">
        <v>16.9877</v>
      </c>
      <c r="E6085">
        <v>0.09</v>
      </c>
      <c r="F6085">
        <v>24671.46</v>
      </c>
      <c r="G6085">
        <v>181.5705</v>
      </c>
      <c r="H6085">
        <v>0.7198759</v>
      </c>
    </row>
    <row r="6086" spans="1:8">
      <c r="A6086">
        <v>2010</v>
      </c>
      <c r="B6086" t="s">
        <v>175</v>
      </c>
      <c r="C6086" t="str">
        <f t="shared" si="95"/>
        <v>2010锦州市</v>
      </c>
      <c r="D6086">
        <v>65.4373</v>
      </c>
      <c r="E6086">
        <v>0.32</v>
      </c>
      <c r="F6086">
        <v>24671.46</v>
      </c>
      <c r="G6086">
        <v>181.5705</v>
      </c>
      <c r="H6086">
        <v>0.6644683</v>
      </c>
    </row>
    <row r="6087" spans="1:8">
      <c r="A6087">
        <v>2010</v>
      </c>
      <c r="B6087" t="s">
        <v>170</v>
      </c>
      <c r="C6087" t="str">
        <f t="shared" si="95"/>
        <v>2010德阳市</v>
      </c>
      <c r="D6087">
        <v>42.0027</v>
      </c>
      <c r="E6087">
        <v>0.15</v>
      </c>
      <c r="F6087">
        <v>24671.46</v>
      </c>
      <c r="G6087">
        <v>181.5705</v>
      </c>
      <c r="H6087">
        <v>0.485248</v>
      </c>
    </row>
    <row r="6088" spans="1:8">
      <c r="A6088">
        <v>2010</v>
      </c>
      <c r="B6088" t="s">
        <v>63</v>
      </c>
      <c r="C6088" t="str">
        <f t="shared" si="95"/>
        <v>2010定西市</v>
      </c>
      <c r="D6088">
        <v>22.9041</v>
      </c>
      <c r="E6088">
        <v>0.07</v>
      </c>
      <c r="F6088">
        <v>24671.46</v>
      </c>
      <c r="G6088">
        <v>181.5705</v>
      </c>
      <c r="H6088">
        <v>0.4152737</v>
      </c>
    </row>
    <row r="6089" spans="1:8">
      <c r="A6089">
        <v>2010</v>
      </c>
      <c r="B6089" t="s">
        <v>293</v>
      </c>
      <c r="C6089" t="str">
        <f t="shared" si="95"/>
        <v>2010西宁市</v>
      </c>
      <c r="D6089">
        <v>37.7992</v>
      </c>
      <c r="E6089">
        <v>0.58</v>
      </c>
      <c r="F6089">
        <v>24671.46</v>
      </c>
      <c r="G6089">
        <v>181.5705</v>
      </c>
      <c r="H6089">
        <v>2.084947</v>
      </c>
    </row>
    <row r="6090" spans="1:8">
      <c r="A6090">
        <v>2010</v>
      </c>
      <c r="B6090" t="s">
        <v>69</v>
      </c>
      <c r="C6090" t="str">
        <f t="shared" si="95"/>
        <v>2010固原市</v>
      </c>
      <c r="D6090">
        <v>15.4716</v>
      </c>
      <c r="E6090">
        <v>0.06</v>
      </c>
      <c r="F6090">
        <v>24671.46</v>
      </c>
      <c r="G6090">
        <v>181.5705</v>
      </c>
      <c r="H6090">
        <v>0.5269455</v>
      </c>
    </row>
    <row r="6091" spans="1:8">
      <c r="A6091">
        <v>2010</v>
      </c>
      <c r="B6091" t="s">
        <v>109</v>
      </c>
      <c r="C6091" t="str">
        <f t="shared" si="95"/>
        <v>2010毕节市</v>
      </c>
      <c r="D6091">
        <v>54.2407</v>
      </c>
      <c r="E6091">
        <v>0.103715</v>
      </c>
      <c r="F6091">
        <v>24671.46</v>
      </c>
      <c r="G6091">
        <v>181.5705</v>
      </c>
      <c r="H6091">
        <v>0.2598168</v>
      </c>
    </row>
    <row r="6092" spans="1:8">
      <c r="A6092">
        <v>2010</v>
      </c>
      <c r="B6092" t="s">
        <v>104</v>
      </c>
      <c r="C6092" t="str">
        <f t="shared" si="95"/>
        <v>2010株洲市</v>
      </c>
      <c r="D6092">
        <v>62.0507</v>
      </c>
      <c r="E6092">
        <v>0.42</v>
      </c>
      <c r="F6092">
        <v>24671.46</v>
      </c>
      <c r="G6092">
        <v>181.5705</v>
      </c>
      <c r="H6092">
        <v>0.9197128</v>
      </c>
    </row>
    <row r="6093" spans="1:8">
      <c r="A6093">
        <v>2010</v>
      </c>
      <c r="B6093" t="s">
        <v>227</v>
      </c>
      <c r="C6093" t="str">
        <f t="shared" si="95"/>
        <v>2010秦皇岛市</v>
      </c>
      <c r="D6093">
        <v>44.11</v>
      </c>
      <c r="E6093">
        <v>0.36</v>
      </c>
      <c r="F6093">
        <v>24671.46</v>
      </c>
      <c r="G6093">
        <v>181.5705</v>
      </c>
      <c r="H6093">
        <v>1.108958</v>
      </c>
    </row>
    <row r="6094" spans="1:8">
      <c r="A6094">
        <v>2010</v>
      </c>
      <c r="B6094" t="s">
        <v>100</v>
      </c>
      <c r="C6094" t="str">
        <f t="shared" si="95"/>
        <v>2010遵义市</v>
      </c>
      <c r="D6094">
        <v>59.7152</v>
      </c>
      <c r="E6094">
        <v>0.3</v>
      </c>
      <c r="F6094">
        <v>24671.46</v>
      </c>
      <c r="G6094">
        <v>181.5705</v>
      </c>
      <c r="H6094">
        <v>0.6826311</v>
      </c>
    </row>
    <row r="6095" spans="1:8">
      <c r="A6095">
        <v>2010</v>
      </c>
      <c r="B6095" t="s">
        <v>219</v>
      </c>
      <c r="C6095" t="str">
        <f t="shared" si="95"/>
        <v>2010攀枝花市</v>
      </c>
      <c r="D6095">
        <v>31.1427</v>
      </c>
      <c r="E6095">
        <v>0.12</v>
      </c>
      <c r="F6095">
        <v>24671.46</v>
      </c>
      <c r="G6095">
        <v>181.5705</v>
      </c>
      <c r="H6095">
        <v>0.5235699</v>
      </c>
    </row>
    <row r="6096" spans="1:8">
      <c r="A6096">
        <v>2010</v>
      </c>
      <c r="B6096" t="s">
        <v>164</v>
      </c>
      <c r="C6096" t="str">
        <f t="shared" si="95"/>
        <v>2010徐州市</v>
      </c>
      <c r="D6096">
        <v>142.174</v>
      </c>
      <c r="E6096">
        <v>0.6</v>
      </c>
      <c r="F6096">
        <v>24671.46</v>
      </c>
      <c r="G6096">
        <v>181.5705</v>
      </c>
      <c r="H6096">
        <v>0.5734285</v>
      </c>
    </row>
    <row r="6097" spans="1:8">
      <c r="A6097">
        <v>2010</v>
      </c>
      <c r="B6097" t="s">
        <v>62</v>
      </c>
      <c r="C6097" t="str">
        <f t="shared" si="95"/>
        <v>2010荆州市</v>
      </c>
      <c r="D6097">
        <v>79.0124</v>
      </c>
      <c r="E6097">
        <v>0.28</v>
      </c>
      <c r="F6097">
        <v>24671.46</v>
      </c>
      <c r="G6097">
        <v>181.5705</v>
      </c>
      <c r="H6097">
        <v>0.4815179</v>
      </c>
    </row>
    <row r="6098" spans="1:8">
      <c r="A6098">
        <v>2010</v>
      </c>
      <c r="B6098" t="s">
        <v>87</v>
      </c>
      <c r="C6098" t="str">
        <f t="shared" si="95"/>
        <v>2010丽水市</v>
      </c>
      <c r="D6098">
        <v>33.9556</v>
      </c>
      <c r="E6098">
        <v>0.31</v>
      </c>
      <c r="F6098">
        <v>24671.46</v>
      </c>
      <c r="G6098">
        <v>181.5705</v>
      </c>
      <c r="H6098">
        <v>1.240509</v>
      </c>
    </row>
    <row r="6099" spans="1:8">
      <c r="A6099">
        <v>2010</v>
      </c>
      <c r="B6099" t="s">
        <v>31</v>
      </c>
      <c r="C6099" t="str">
        <f t="shared" si="95"/>
        <v>2010十堰市</v>
      </c>
      <c r="D6099">
        <v>74.0593</v>
      </c>
      <c r="E6099">
        <v>0.85</v>
      </c>
      <c r="F6099">
        <v>24671.46</v>
      </c>
      <c r="G6099">
        <v>181.5705</v>
      </c>
      <c r="H6099">
        <v>1.559513</v>
      </c>
    </row>
    <row r="6100" spans="1:8">
      <c r="A6100">
        <v>2010</v>
      </c>
      <c r="B6100" t="s">
        <v>11</v>
      </c>
      <c r="C6100" t="str">
        <f t="shared" si="95"/>
        <v>2010昭通市</v>
      </c>
      <c r="D6100">
        <v>31.8446</v>
      </c>
      <c r="E6100">
        <v>0.18</v>
      </c>
      <c r="F6100">
        <v>24671.46</v>
      </c>
      <c r="G6100">
        <v>181.5705</v>
      </c>
      <c r="H6100">
        <v>0.7680445</v>
      </c>
    </row>
    <row r="6101" spans="1:8">
      <c r="A6101">
        <v>2010</v>
      </c>
      <c r="B6101" t="s">
        <v>199</v>
      </c>
      <c r="C6101" t="str">
        <f t="shared" si="95"/>
        <v>2010湖州市</v>
      </c>
      <c r="D6101">
        <v>78.0985</v>
      </c>
      <c r="E6101">
        <v>0.29</v>
      </c>
      <c r="F6101">
        <v>24671.46</v>
      </c>
      <c r="G6101">
        <v>181.5705</v>
      </c>
      <c r="H6101">
        <v>0.5045508</v>
      </c>
    </row>
    <row r="6102" spans="1:8">
      <c r="A6102">
        <v>2010</v>
      </c>
      <c r="B6102" t="s">
        <v>294</v>
      </c>
      <c r="C6102" t="str">
        <f t="shared" si="95"/>
        <v>2010伊春市</v>
      </c>
      <c r="D6102">
        <v>28.086</v>
      </c>
      <c r="E6102">
        <v>0.26</v>
      </c>
      <c r="F6102">
        <v>24671.46</v>
      </c>
      <c r="G6102">
        <v>181.5705</v>
      </c>
      <c r="H6102">
        <v>1.257862</v>
      </c>
    </row>
    <row r="6103" spans="1:8">
      <c r="A6103">
        <v>2010</v>
      </c>
      <c r="B6103" t="s">
        <v>127</v>
      </c>
      <c r="C6103" t="str">
        <f t="shared" si="95"/>
        <v>2010重庆市</v>
      </c>
      <c r="D6103">
        <v>604.68</v>
      </c>
      <c r="E6103">
        <v>2.55</v>
      </c>
      <c r="F6103">
        <v>24671.46</v>
      </c>
      <c r="G6103">
        <v>181.5705</v>
      </c>
      <c r="H6103">
        <v>0.5730127</v>
      </c>
    </row>
    <row r="6104" spans="1:8">
      <c r="A6104">
        <v>2010</v>
      </c>
      <c r="B6104" t="s">
        <v>162</v>
      </c>
      <c r="C6104" t="str">
        <f t="shared" si="95"/>
        <v>2010包头市</v>
      </c>
      <c r="D6104">
        <v>114.581</v>
      </c>
      <c r="E6104">
        <v>0.61</v>
      </c>
      <c r="F6104">
        <v>24671.46</v>
      </c>
      <c r="G6104">
        <v>181.5705</v>
      </c>
      <c r="H6104">
        <v>0.7233813</v>
      </c>
    </row>
    <row r="6105" spans="1:8">
      <c r="A6105">
        <v>2010</v>
      </c>
      <c r="B6105" t="s">
        <v>173</v>
      </c>
      <c r="C6105" t="str">
        <f t="shared" si="95"/>
        <v>2010平凉市</v>
      </c>
      <c r="D6105">
        <v>18.2641</v>
      </c>
      <c r="E6105">
        <v>0.12</v>
      </c>
      <c r="F6105">
        <v>24671.46</v>
      </c>
      <c r="G6105">
        <v>181.5705</v>
      </c>
      <c r="H6105">
        <v>0.8927557</v>
      </c>
    </row>
    <row r="6106" spans="1:8">
      <c r="A6106">
        <v>2010</v>
      </c>
      <c r="B6106" t="s">
        <v>136</v>
      </c>
      <c r="C6106" t="str">
        <f t="shared" si="95"/>
        <v>2010上饶市</v>
      </c>
      <c r="D6106">
        <v>125.75</v>
      </c>
      <c r="E6106">
        <v>0.5</v>
      </c>
      <c r="F6106">
        <v>24671.46</v>
      </c>
      <c r="G6106">
        <v>181.5705</v>
      </c>
      <c r="H6106">
        <v>0.540271</v>
      </c>
    </row>
    <row r="6107" spans="1:8">
      <c r="A6107">
        <v>2010</v>
      </c>
      <c r="B6107" t="s">
        <v>138</v>
      </c>
      <c r="C6107" t="str">
        <f t="shared" si="95"/>
        <v>2010合肥市</v>
      </c>
      <c r="D6107">
        <v>140.687</v>
      </c>
      <c r="E6107">
        <v>0.97</v>
      </c>
      <c r="F6107">
        <v>24671.46</v>
      </c>
      <c r="G6107">
        <v>181.5705</v>
      </c>
      <c r="H6107">
        <v>0.9368423</v>
      </c>
    </row>
    <row r="6108" spans="1:8">
      <c r="A6108">
        <v>2010</v>
      </c>
      <c r="B6108" t="s">
        <v>77</v>
      </c>
      <c r="C6108" t="str">
        <f t="shared" si="95"/>
        <v>2010那曲市</v>
      </c>
      <c r="D6108">
        <v>8.9291</v>
      </c>
      <c r="E6108">
        <v>0.003544</v>
      </c>
      <c r="F6108">
        <v>24671.46</v>
      </c>
      <c r="G6108">
        <v>181.5705</v>
      </c>
      <c r="H6108">
        <v>0.0539306</v>
      </c>
    </row>
    <row r="6109" spans="1:8">
      <c r="A6109">
        <v>2010</v>
      </c>
      <c r="B6109" t="s">
        <v>22</v>
      </c>
      <c r="C6109" t="str">
        <f t="shared" si="95"/>
        <v>2010乌鲁木齐市</v>
      </c>
      <c r="D6109">
        <v>90.5069</v>
      </c>
      <c r="E6109">
        <v>0.53</v>
      </c>
      <c r="F6109">
        <v>24671.46</v>
      </c>
      <c r="G6109">
        <v>181.5705</v>
      </c>
      <c r="H6109">
        <v>0.7956899</v>
      </c>
    </row>
    <row r="6110" spans="1:8">
      <c r="A6110">
        <v>2010</v>
      </c>
      <c r="B6110" t="s">
        <v>84</v>
      </c>
      <c r="C6110" t="str">
        <f t="shared" si="95"/>
        <v>2010湘潭市</v>
      </c>
      <c r="D6110">
        <v>53.6535</v>
      </c>
      <c r="E6110">
        <v>0.12</v>
      </c>
      <c r="F6110">
        <v>24671.46</v>
      </c>
      <c r="G6110">
        <v>181.5705</v>
      </c>
      <c r="H6110">
        <v>0.3039015</v>
      </c>
    </row>
    <row r="6111" spans="1:8">
      <c r="A6111">
        <v>2010</v>
      </c>
      <c r="B6111" t="s">
        <v>236</v>
      </c>
      <c r="C6111" t="str">
        <f t="shared" si="95"/>
        <v>2010娄底市</v>
      </c>
      <c r="D6111">
        <v>52.88</v>
      </c>
      <c r="E6111">
        <v>0.17</v>
      </c>
      <c r="F6111">
        <v>24671.46</v>
      </c>
      <c r="G6111">
        <v>181.5705</v>
      </c>
      <c r="H6111">
        <v>0.4368246</v>
      </c>
    </row>
    <row r="6112" spans="1:8">
      <c r="A6112">
        <v>2010</v>
      </c>
      <c r="B6112" t="s">
        <v>44</v>
      </c>
      <c r="C6112" t="str">
        <f t="shared" si="95"/>
        <v>2010昌都市</v>
      </c>
      <c r="D6112">
        <v>8.7594</v>
      </c>
      <c r="E6112">
        <v>0.003939</v>
      </c>
      <c r="F6112">
        <v>24671.46</v>
      </c>
      <c r="G6112">
        <v>181.5705</v>
      </c>
      <c r="H6112">
        <v>0.0611009</v>
      </c>
    </row>
    <row r="6113" spans="1:8">
      <c r="A6113">
        <v>2010</v>
      </c>
      <c r="B6113" t="s">
        <v>300</v>
      </c>
      <c r="C6113" t="str">
        <f t="shared" si="95"/>
        <v>2010西安市</v>
      </c>
      <c r="D6113">
        <v>244.893</v>
      </c>
      <c r="E6113">
        <v>4.94</v>
      </c>
      <c r="F6113">
        <v>24671.46</v>
      </c>
      <c r="G6113">
        <v>181.5705</v>
      </c>
      <c r="H6113">
        <v>2.74095</v>
      </c>
    </row>
    <row r="6114" spans="1:8">
      <c r="A6114">
        <v>2010</v>
      </c>
      <c r="B6114" t="s">
        <v>157</v>
      </c>
      <c r="C6114" t="str">
        <f t="shared" si="95"/>
        <v>2010台州市</v>
      </c>
      <c r="D6114">
        <v>125.338</v>
      </c>
      <c r="E6114">
        <v>0.6</v>
      </c>
      <c r="F6114">
        <v>24671.46</v>
      </c>
      <c r="G6114">
        <v>181.5705</v>
      </c>
      <c r="H6114">
        <v>0.6504564</v>
      </c>
    </row>
    <row r="6115" spans="1:8">
      <c r="A6115">
        <v>2010</v>
      </c>
      <c r="B6115" t="s">
        <v>222</v>
      </c>
      <c r="C6115" t="str">
        <f t="shared" si="95"/>
        <v>2010张家界市</v>
      </c>
      <c r="D6115">
        <v>14.6784</v>
      </c>
      <c r="E6115">
        <v>0.18</v>
      </c>
      <c r="F6115">
        <v>24671.46</v>
      </c>
      <c r="G6115">
        <v>181.5705</v>
      </c>
      <c r="H6115">
        <v>1.666263</v>
      </c>
    </row>
    <row r="6116" spans="1:8">
      <c r="A6116">
        <v>2010</v>
      </c>
      <c r="B6116" t="s">
        <v>47</v>
      </c>
      <c r="C6116" t="str">
        <f t="shared" si="95"/>
        <v>2010广州市</v>
      </c>
      <c r="D6116">
        <v>471.68</v>
      </c>
      <c r="E6116">
        <v>5.29</v>
      </c>
      <c r="F6116">
        <v>24671.46</v>
      </c>
      <c r="G6116">
        <v>181.5705</v>
      </c>
      <c r="H6116">
        <v>1.523904</v>
      </c>
    </row>
    <row r="6117" spans="1:8">
      <c r="A6117">
        <v>2010</v>
      </c>
      <c r="B6117" t="s">
        <v>52</v>
      </c>
      <c r="C6117" t="str">
        <f t="shared" si="95"/>
        <v>2010洛阳市</v>
      </c>
      <c r="D6117">
        <v>95.0677</v>
      </c>
      <c r="E6117">
        <v>0.2</v>
      </c>
      <c r="F6117">
        <v>24671.46</v>
      </c>
      <c r="G6117">
        <v>181.5705</v>
      </c>
      <c r="H6117">
        <v>0.2858556</v>
      </c>
    </row>
    <row r="6118" spans="1:8">
      <c r="A6118">
        <v>2010</v>
      </c>
      <c r="B6118" t="s">
        <v>93</v>
      </c>
      <c r="C6118" t="str">
        <f t="shared" si="95"/>
        <v>2010赤峰市</v>
      </c>
      <c r="D6118">
        <v>51.1776</v>
      </c>
      <c r="E6118">
        <v>0.34</v>
      </c>
      <c r="F6118">
        <v>24671.46</v>
      </c>
      <c r="G6118">
        <v>181.5705</v>
      </c>
      <c r="H6118">
        <v>0.9027109</v>
      </c>
    </row>
    <row r="6119" spans="1:8">
      <c r="A6119">
        <v>2010</v>
      </c>
      <c r="B6119" t="s">
        <v>278</v>
      </c>
      <c r="C6119" t="str">
        <f t="shared" si="95"/>
        <v>2010佳木斯市</v>
      </c>
      <c r="D6119">
        <v>50.128</v>
      </c>
      <c r="E6119">
        <v>0.2</v>
      </c>
      <c r="F6119">
        <v>24671.46</v>
      </c>
      <c r="G6119">
        <v>181.5705</v>
      </c>
      <c r="H6119">
        <v>0.5421248</v>
      </c>
    </row>
    <row r="6120" spans="1:8">
      <c r="A6120">
        <v>2010</v>
      </c>
      <c r="B6120" t="s">
        <v>296</v>
      </c>
      <c r="C6120" t="str">
        <f t="shared" si="95"/>
        <v>2010安顺市</v>
      </c>
      <c r="D6120">
        <v>20.6905</v>
      </c>
      <c r="E6120">
        <v>0.14</v>
      </c>
      <c r="F6120">
        <v>24671.46</v>
      </c>
      <c r="G6120">
        <v>181.5705</v>
      </c>
      <c r="H6120">
        <v>0.9194047</v>
      </c>
    </row>
    <row r="6121" spans="1:8">
      <c r="A6121">
        <v>2010</v>
      </c>
      <c r="B6121" t="s">
        <v>263</v>
      </c>
      <c r="C6121" t="str">
        <f t="shared" si="95"/>
        <v>2010镇江市</v>
      </c>
      <c r="D6121">
        <v>97.3597</v>
      </c>
      <c r="E6121">
        <v>0.23</v>
      </c>
      <c r="F6121">
        <v>24671.46</v>
      </c>
      <c r="G6121">
        <v>181.5705</v>
      </c>
      <c r="H6121">
        <v>0.320995</v>
      </c>
    </row>
    <row r="6122" spans="1:8">
      <c r="A6122">
        <v>2010</v>
      </c>
      <c r="B6122" t="s">
        <v>301</v>
      </c>
      <c r="C6122" t="str">
        <f t="shared" si="95"/>
        <v>2010桂林市</v>
      </c>
      <c r="D6122">
        <v>68.6167</v>
      </c>
      <c r="E6122">
        <v>0.39</v>
      </c>
      <c r="F6122">
        <v>24671.46</v>
      </c>
      <c r="G6122">
        <v>181.5705</v>
      </c>
      <c r="H6122">
        <v>0.7722971</v>
      </c>
    </row>
    <row r="6123" spans="1:8">
      <c r="A6123">
        <v>2010</v>
      </c>
      <c r="B6123" t="s">
        <v>54</v>
      </c>
      <c r="C6123" t="str">
        <f t="shared" si="95"/>
        <v>2010宜昌市</v>
      </c>
      <c r="D6123">
        <v>111.78</v>
      </c>
      <c r="E6123">
        <v>0.53</v>
      </c>
      <c r="F6123">
        <v>24671.46</v>
      </c>
      <c r="G6123">
        <v>181.5705</v>
      </c>
      <c r="H6123">
        <v>0.6442603</v>
      </c>
    </row>
    <row r="6124" spans="1:8">
      <c r="A6124">
        <v>2010</v>
      </c>
      <c r="B6124" t="s">
        <v>250</v>
      </c>
      <c r="C6124" t="str">
        <f t="shared" si="95"/>
        <v>2010鹤岗市</v>
      </c>
      <c r="D6124">
        <v>36.2018</v>
      </c>
      <c r="E6124">
        <v>0.14</v>
      </c>
      <c r="F6124">
        <v>24671.46</v>
      </c>
      <c r="G6124">
        <v>181.5705</v>
      </c>
      <c r="H6124">
        <v>0.5254695</v>
      </c>
    </row>
    <row r="6125" spans="1:8">
      <c r="A6125">
        <v>2010</v>
      </c>
      <c r="B6125" t="s">
        <v>206</v>
      </c>
      <c r="C6125" t="str">
        <f t="shared" si="95"/>
        <v>2010聊城市</v>
      </c>
      <c r="D6125">
        <v>51.5179</v>
      </c>
      <c r="E6125">
        <v>0.22</v>
      </c>
      <c r="F6125">
        <v>24671.46</v>
      </c>
      <c r="G6125">
        <v>181.5705</v>
      </c>
      <c r="H6125">
        <v>0.5802487</v>
      </c>
    </row>
    <row r="6126" spans="1:8">
      <c r="A6126">
        <v>2010</v>
      </c>
      <c r="B6126" t="s">
        <v>78</v>
      </c>
      <c r="C6126" t="str">
        <f t="shared" si="95"/>
        <v>2010盐城市</v>
      </c>
      <c r="D6126">
        <v>143.78</v>
      </c>
      <c r="E6126">
        <v>0.53</v>
      </c>
      <c r="F6126">
        <v>24671.46</v>
      </c>
      <c r="G6126">
        <v>181.5705</v>
      </c>
      <c r="H6126">
        <v>0.5008709</v>
      </c>
    </row>
    <row r="6127" spans="1:8">
      <c r="A6127">
        <v>2010</v>
      </c>
      <c r="B6127" t="s">
        <v>94</v>
      </c>
      <c r="C6127" t="str">
        <f t="shared" si="95"/>
        <v>2010三门峡市</v>
      </c>
      <c r="D6127">
        <v>34.3055</v>
      </c>
      <c r="E6127">
        <v>0.13</v>
      </c>
      <c r="F6127">
        <v>24671.46</v>
      </c>
      <c r="G6127">
        <v>181.5705</v>
      </c>
      <c r="H6127">
        <v>0.5149075</v>
      </c>
    </row>
    <row r="6128" spans="1:8">
      <c r="A6128">
        <v>2010</v>
      </c>
      <c r="B6128" t="s">
        <v>20</v>
      </c>
      <c r="C6128" t="str">
        <f t="shared" si="95"/>
        <v>2010钦州市</v>
      </c>
      <c r="D6128">
        <v>41.35</v>
      </c>
      <c r="E6128">
        <v>0.08</v>
      </c>
      <c r="F6128">
        <v>24671.46</v>
      </c>
      <c r="G6128">
        <v>181.5705</v>
      </c>
      <c r="H6128">
        <v>0.262884</v>
      </c>
    </row>
    <row r="6129" spans="1:8">
      <c r="A6129">
        <v>2010</v>
      </c>
      <c r="B6129" t="s">
        <v>209</v>
      </c>
      <c r="C6129" t="str">
        <f t="shared" si="95"/>
        <v>2010江门市</v>
      </c>
      <c r="D6129">
        <v>129.122</v>
      </c>
      <c r="E6129">
        <v>0.43</v>
      </c>
      <c r="F6129">
        <v>24671.46</v>
      </c>
      <c r="G6129">
        <v>181.5705</v>
      </c>
      <c r="H6129">
        <v>0.4524986</v>
      </c>
    </row>
    <row r="6130" spans="1:8">
      <c r="A6130">
        <v>2010</v>
      </c>
      <c r="B6130" t="s">
        <v>200</v>
      </c>
      <c r="C6130" t="str">
        <f t="shared" si="95"/>
        <v>2010广元市</v>
      </c>
      <c r="D6130">
        <v>34.5015</v>
      </c>
      <c r="E6130">
        <v>1.1</v>
      </c>
      <c r="F6130">
        <v>24671.46</v>
      </c>
      <c r="G6130">
        <v>181.5705</v>
      </c>
      <c r="H6130">
        <v>4.332159</v>
      </c>
    </row>
    <row r="6131" spans="1:8">
      <c r="A6131">
        <v>2010</v>
      </c>
      <c r="B6131" t="s">
        <v>152</v>
      </c>
      <c r="C6131" t="str">
        <f t="shared" si="95"/>
        <v>2010牡丹江市</v>
      </c>
      <c r="D6131">
        <v>61.645</v>
      </c>
      <c r="E6131">
        <v>0.29</v>
      </c>
      <c r="F6131">
        <v>24671.46</v>
      </c>
      <c r="G6131">
        <v>181.5705</v>
      </c>
      <c r="H6131">
        <v>0.6392192</v>
      </c>
    </row>
    <row r="6132" spans="1:8">
      <c r="A6132">
        <v>2010</v>
      </c>
      <c r="B6132" t="s">
        <v>147</v>
      </c>
      <c r="C6132" t="str">
        <f t="shared" si="95"/>
        <v>2010三沙市</v>
      </c>
      <c r="D6132">
        <v>35.8442</v>
      </c>
      <c r="E6132">
        <v>0</v>
      </c>
      <c r="F6132">
        <v>24671.46</v>
      </c>
      <c r="G6132">
        <v>181.5705</v>
      </c>
      <c r="H6132">
        <v>0</v>
      </c>
    </row>
    <row r="6133" spans="1:8">
      <c r="A6133">
        <v>2010</v>
      </c>
      <c r="B6133" t="s">
        <v>304</v>
      </c>
      <c r="C6133" t="str">
        <f t="shared" si="95"/>
        <v>2010南通市</v>
      </c>
      <c r="D6133">
        <v>126.516</v>
      </c>
      <c r="E6133">
        <v>0.61</v>
      </c>
      <c r="F6133">
        <v>24671.46</v>
      </c>
      <c r="G6133">
        <v>181.5705</v>
      </c>
      <c r="H6133">
        <v>0.6551384</v>
      </c>
    </row>
    <row r="6134" spans="1:8">
      <c r="A6134">
        <v>2010</v>
      </c>
      <c r="B6134" t="s">
        <v>183</v>
      </c>
      <c r="C6134" t="str">
        <f t="shared" si="95"/>
        <v>2010吉安市</v>
      </c>
      <c r="D6134">
        <v>66.067</v>
      </c>
      <c r="E6134">
        <v>0.34</v>
      </c>
      <c r="F6134">
        <v>24671.46</v>
      </c>
      <c r="G6134">
        <v>181.5705</v>
      </c>
      <c r="H6134">
        <v>0.6992685</v>
      </c>
    </row>
    <row r="6135" spans="1:8">
      <c r="A6135">
        <v>2010</v>
      </c>
      <c r="B6135" t="s">
        <v>149</v>
      </c>
      <c r="C6135" t="str">
        <f t="shared" si="95"/>
        <v>2010汕尾市</v>
      </c>
      <c r="D6135">
        <v>31.9951</v>
      </c>
      <c r="E6135">
        <v>0.27</v>
      </c>
      <c r="F6135">
        <v>24671.46</v>
      </c>
      <c r="G6135">
        <v>181.5705</v>
      </c>
      <c r="H6135">
        <v>1.146648</v>
      </c>
    </row>
    <row r="6136" spans="1:8">
      <c r="A6136">
        <v>2010</v>
      </c>
      <c r="B6136" t="s">
        <v>265</v>
      </c>
      <c r="C6136" t="str">
        <f t="shared" si="95"/>
        <v>2010连云港市</v>
      </c>
      <c r="D6136">
        <v>70.2128</v>
      </c>
      <c r="E6136">
        <v>0.4</v>
      </c>
      <c r="F6136">
        <v>24671.46</v>
      </c>
      <c r="G6136">
        <v>181.5705</v>
      </c>
      <c r="H6136">
        <v>0.7740934</v>
      </c>
    </row>
    <row r="6137" spans="1:8">
      <c r="A6137">
        <v>2010</v>
      </c>
      <c r="B6137" t="s">
        <v>217</v>
      </c>
      <c r="C6137" t="str">
        <f t="shared" si="95"/>
        <v>2010天津市</v>
      </c>
      <c r="D6137">
        <v>411.07</v>
      </c>
      <c r="E6137">
        <v>2.24</v>
      </c>
      <c r="F6137">
        <v>24671.46</v>
      </c>
      <c r="G6137">
        <v>181.5705</v>
      </c>
      <c r="H6137">
        <v>0.7404264</v>
      </c>
    </row>
    <row r="6138" spans="1:8">
      <c r="A6138">
        <v>2010</v>
      </c>
      <c r="B6138" t="s">
        <v>14</v>
      </c>
      <c r="C6138" t="str">
        <f t="shared" si="95"/>
        <v>2010贵港市</v>
      </c>
      <c r="D6138">
        <v>31.4213</v>
      </c>
      <c r="E6138">
        <v>0.07</v>
      </c>
      <c r="F6138">
        <v>24671.46</v>
      </c>
      <c r="G6138">
        <v>181.5705</v>
      </c>
      <c r="H6138">
        <v>0.3027078</v>
      </c>
    </row>
    <row r="6139" spans="1:8">
      <c r="A6139">
        <v>2010</v>
      </c>
      <c r="B6139" t="s">
        <v>133</v>
      </c>
      <c r="C6139" t="str">
        <f t="shared" si="95"/>
        <v>2010焦作市</v>
      </c>
      <c r="D6139">
        <v>67.6341</v>
      </c>
      <c r="E6139">
        <v>0.17</v>
      </c>
      <c r="F6139">
        <v>24671.46</v>
      </c>
      <c r="G6139">
        <v>181.5705</v>
      </c>
      <c r="H6139">
        <v>0.3415332</v>
      </c>
    </row>
    <row r="6140" spans="1:8">
      <c r="A6140">
        <v>2010</v>
      </c>
      <c r="B6140" t="s">
        <v>29</v>
      </c>
      <c r="C6140" t="str">
        <f t="shared" si="95"/>
        <v>2010宜宾市</v>
      </c>
      <c r="D6140">
        <v>54.6486</v>
      </c>
      <c r="E6140">
        <v>0.49</v>
      </c>
      <c r="F6140">
        <v>24671.46</v>
      </c>
      <c r="G6140">
        <v>181.5705</v>
      </c>
      <c r="H6140">
        <v>1.218335</v>
      </c>
    </row>
    <row r="6141" spans="1:8">
      <c r="A6141">
        <v>2010</v>
      </c>
      <c r="B6141" t="s">
        <v>105</v>
      </c>
      <c r="C6141" t="str">
        <f t="shared" si="95"/>
        <v>2010保定市</v>
      </c>
      <c r="D6141">
        <v>103.622</v>
      </c>
      <c r="E6141">
        <v>0.94</v>
      </c>
      <c r="F6141">
        <v>24671.46</v>
      </c>
      <c r="G6141">
        <v>181.5705</v>
      </c>
      <c r="H6141">
        <v>1.232605</v>
      </c>
    </row>
    <row r="6142" spans="1:8">
      <c r="A6142">
        <v>2010</v>
      </c>
      <c r="B6142" t="s">
        <v>99</v>
      </c>
      <c r="C6142" t="str">
        <f t="shared" si="95"/>
        <v>2010河池市</v>
      </c>
      <c r="D6142">
        <v>34.4402</v>
      </c>
      <c r="E6142">
        <v>0.24</v>
      </c>
      <c r="F6142">
        <v>24671.46</v>
      </c>
      <c r="G6142">
        <v>181.5705</v>
      </c>
      <c r="H6142">
        <v>0.9468806</v>
      </c>
    </row>
    <row r="6143" spans="1:8">
      <c r="A6143">
        <v>2010</v>
      </c>
      <c r="B6143" t="s">
        <v>48</v>
      </c>
      <c r="C6143" t="str">
        <f t="shared" si="95"/>
        <v>2010东营市</v>
      </c>
      <c r="D6143">
        <v>63.6798</v>
      </c>
      <c r="E6143">
        <v>0.51</v>
      </c>
      <c r="F6143">
        <v>24671.46</v>
      </c>
      <c r="G6143">
        <v>181.5705</v>
      </c>
      <c r="H6143">
        <v>1.088224</v>
      </c>
    </row>
    <row r="6144" spans="1:8">
      <c r="A6144">
        <v>2010</v>
      </c>
      <c r="B6144" t="s">
        <v>143</v>
      </c>
      <c r="C6144" t="str">
        <f t="shared" si="95"/>
        <v>2010德州市</v>
      </c>
      <c r="D6144">
        <v>58.7028</v>
      </c>
      <c r="E6144">
        <v>0.34</v>
      </c>
      <c r="F6144">
        <v>24671.46</v>
      </c>
      <c r="G6144">
        <v>181.5705</v>
      </c>
      <c r="H6144">
        <v>0.786991</v>
      </c>
    </row>
    <row r="6145" spans="1:8">
      <c r="A6145">
        <v>2010</v>
      </c>
      <c r="B6145" t="s">
        <v>264</v>
      </c>
      <c r="C6145" t="str">
        <f t="shared" si="95"/>
        <v>2010呼伦贝尔市</v>
      </c>
      <c r="D6145">
        <v>52.5248</v>
      </c>
      <c r="E6145">
        <v>0.42</v>
      </c>
      <c r="F6145">
        <v>24671.46</v>
      </c>
      <c r="G6145">
        <v>181.5705</v>
      </c>
      <c r="H6145">
        <v>1.086512</v>
      </c>
    </row>
    <row r="6146" spans="1:8">
      <c r="A6146">
        <v>2010</v>
      </c>
      <c r="B6146" t="s">
        <v>165</v>
      </c>
      <c r="C6146" t="str">
        <f t="shared" si="95"/>
        <v>2010自贡市</v>
      </c>
      <c r="D6146">
        <v>27.79</v>
      </c>
      <c r="E6146">
        <v>0.24</v>
      </c>
      <c r="F6146">
        <v>24671.46</v>
      </c>
      <c r="G6146">
        <v>181.5705</v>
      </c>
      <c r="H6146">
        <v>1.173471</v>
      </c>
    </row>
    <row r="6147" spans="1:8">
      <c r="A6147">
        <v>2010</v>
      </c>
      <c r="B6147" t="s">
        <v>168</v>
      </c>
      <c r="C6147" t="str">
        <f t="shared" ref="C6147:C6210" si="96">A6147&amp;B6147</f>
        <v>2010济南市</v>
      </c>
      <c r="D6147">
        <v>273.5</v>
      </c>
      <c r="E6147">
        <v>1.73</v>
      </c>
      <c r="F6147">
        <v>24671.46</v>
      </c>
      <c r="G6147">
        <v>181.5705</v>
      </c>
      <c r="H6147">
        <v>0.8594853</v>
      </c>
    </row>
    <row r="6148" spans="1:8">
      <c r="A6148">
        <v>2010</v>
      </c>
      <c r="B6148" t="s">
        <v>80</v>
      </c>
      <c r="C6148" t="str">
        <f t="shared" si="96"/>
        <v>2010天水市</v>
      </c>
      <c r="D6148">
        <v>30.2004</v>
      </c>
      <c r="E6148">
        <v>0.25</v>
      </c>
      <c r="F6148">
        <v>24671.46</v>
      </c>
      <c r="G6148">
        <v>181.5705</v>
      </c>
      <c r="H6148">
        <v>1.124804</v>
      </c>
    </row>
    <row r="6149" spans="1:8">
      <c r="A6149">
        <v>2010</v>
      </c>
      <c r="B6149" t="s">
        <v>167</v>
      </c>
      <c r="C6149" t="str">
        <f t="shared" si="96"/>
        <v>2010呼和浩特市</v>
      </c>
      <c r="D6149">
        <v>79.1491</v>
      </c>
      <c r="E6149">
        <v>0.84</v>
      </c>
      <c r="F6149">
        <v>24671.46</v>
      </c>
      <c r="G6149">
        <v>181.5705</v>
      </c>
      <c r="H6149">
        <v>1.442059</v>
      </c>
    </row>
    <row r="6150" spans="1:8">
      <c r="A6150">
        <v>2010</v>
      </c>
      <c r="B6150" t="s">
        <v>180</v>
      </c>
      <c r="C6150" t="str">
        <f t="shared" si="96"/>
        <v>2010阜阳市</v>
      </c>
      <c r="D6150">
        <v>52.2859</v>
      </c>
      <c r="E6150">
        <v>0.27</v>
      </c>
      <c r="F6150">
        <v>24671.46</v>
      </c>
      <c r="G6150">
        <v>181.5705</v>
      </c>
      <c r="H6150">
        <v>0.7016634</v>
      </c>
    </row>
    <row r="6151" spans="1:8">
      <c r="A6151">
        <v>2010</v>
      </c>
      <c r="B6151" t="s">
        <v>178</v>
      </c>
      <c r="C6151" t="str">
        <f t="shared" si="96"/>
        <v>2010忻州市</v>
      </c>
      <c r="D6151">
        <v>31.8696</v>
      </c>
      <c r="E6151">
        <v>0.39</v>
      </c>
      <c r="F6151">
        <v>24671.46</v>
      </c>
      <c r="G6151">
        <v>181.5705</v>
      </c>
      <c r="H6151">
        <v>1.662791</v>
      </c>
    </row>
    <row r="6152" spans="1:8">
      <c r="A6152">
        <v>2010</v>
      </c>
      <c r="B6152" t="s">
        <v>216</v>
      </c>
      <c r="C6152" t="str">
        <f t="shared" si="96"/>
        <v>2010肇庆市</v>
      </c>
      <c r="D6152">
        <v>52.2245</v>
      </c>
      <c r="E6152">
        <v>0.32</v>
      </c>
      <c r="F6152">
        <v>24671.46</v>
      </c>
      <c r="G6152">
        <v>181.5705</v>
      </c>
      <c r="H6152">
        <v>0.8325788</v>
      </c>
    </row>
    <row r="6153" spans="1:8">
      <c r="A6153">
        <v>2010</v>
      </c>
      <c r="B6153" t="s">
        <v>32</v>
      </c>
      <c r="C6153" t="str">
        <f t="shared" si="96"/>
        <v>2010南充市</v>
      </c>
      <c r="D6153">
        <v>62.523</v>
      </c>
      <c r="E6153">
        <v>0.28</v>
      </c>
      <c r="F6153">
        <v>24671.46</v>
      </c>
      <c r="G6153">
        <v>181.5705</v>
      </c>
      <c r="H6153">
        <v>0.6085103</v>
      </c>
    </row>
    <row r="6154" spans="1:8">
      <c r="A6154">
        <v>2010</v>
      </c>
      <c r="B6154" t="s">
        <v>254</v>
      </c>
      <c r="C6154" t="str">
        <f t="shared" si="96"/>
        <v>2010珠海市</v>
      </c>
      <c r="D6154">
        <v>101.826</v>
      </c>
      <c r="E6154">
        <v>0.88</v>
      </c>
      <c r="F6154">
        <v>24671.46</v>
      </c>
      <c r="G6154">
        <v>181.5705</v>
      </c>
      <c r="H6154">
        <v>1.17429</v>
      </c>
    </row>
    <row r="6155" spans="1:8">
      <c r="A6155">
        <v>2010</v>
      </c>
      <c r="B6155" t="s">
        <v>234</v>
      </c>
      <c r="C6155" t="str">
        <f t="shared" si="96"/>
        <v>2010山南市</v>
      </c>
      <c r="D6155">
        <v>7.5642</v>
      </c>
      <c r="E6155">
        <v>0.004644</v>
      </c>
      <c r="F6155">
        <v>24671.46</v>
      </c>
      <c r="G6155">
        <v>181.5705</v>
      </c>
      <c r="H6155">
        <v>0.083418</v>
      </c>
    </row>
    <row r="6156" spans="1:8">
      <c r="A6156">
        <v>2010</v>
      </c>
      <c r="B6156" t="s">
        <v>124</v>
      </c>
      <c r="C6156" t="str">
        <f t="shared" si="96"/>
        <v>2010安阳市</v>
      </c>
      <c r="D6156">
        <v>73.8891</v>
      </c>
      <c r="E6156">
        <v>0.27</v>
      </c>
      <c r="F6156">
        <v>24671.46</v>
      </c>
      <c r="G6156">
        <v>181.5705</v>
      </c>
      <c r="H6156">
        <v>0.4965158</v>
      </c>
    </row>
    <row r="6157" spans="1:8">
      <c r="A6157">
        <v>2010</v>
      </c>
      <c r="B6157" t="s">
        <v>257</v>
      </c>
      <c r="C6157" t="str">
        <f t="shared" si="96"/>
        <v>2010唐山市</v>
      </c>
      <c r="D6157">
        <v>123.979</v>
      </c>
      <c r="E6157">
        <v>0.65</v>
      </c>
      <c r="F6157">
        <v>24671.46</v>
      </c>
      <c r="G6157">
        <v>181.5705</v>
      </c>
      <c r="H6157">
        <v>0.7123869</v>
      </c>
    </row>
    <row r="6158" spans="1:8">
      <c r="A6158">
        <v>2010</v>
      </c>
      <c r="B6158" t="s">
        <v>281</v>
      </c>
      <c r="C6158" t="str">
        <f t="shared" si="96"/>
        <v>2010泸州市</v>
      </c>
      <c r="D6158">
        <v>42.6127</v>
      </c>
      <c r="E6158">
        <v>0.19</v>
      </c>
      <c r="F6158">
        <v>24671.46</v>
      </c>
      <c r="G6158">
        <v>181.5705</v>
      </c>
      <c r="H6158">
        <v>0.6058487</v>
      </c>
    </row>
    <row r="6159" spans="1:8">
      <c r="A6159">
        <v>2010</v>
      </c>
      <c r="B6159" t="s">
        <v>114</v>
      </c>
      <c r="C6159" t="str">
        <f t="shared" si="96"/>
        <v>2010宿州市</v>
      </c>
      <c r="D6159">
        <v>39.5</v>
      </c>
      <c r="E6159">
        <v>0.24</v>
      </c>
      <c r="F6159">
        <v>24671.46</v>
      </c>
      <c r="G6159">
        <v>181.5705</v>
      </c>
      <c r="H6159">
        <v>0.8255888</v>
      </c>
    </row>
    <row r="6160" spans="1:8">
      <c r="A6160">
        <v>2010</v>
      </c>
      <c r="B6160" t="s">
        <v>79</v>
      </c>
      <c r="C6160" t="str">
        <f t="shared" si="96"/>
        <v>2010宝鸡市</v>
      </c>
      <c r="D6160">
        <v>55.5604</v>
      </c>
      <c r="E6160">
        <v>0.34</v>
      </c>
      <c r="F6160">
        <v>24671.46</v>
      </c>
      <c r="G6160">
        <v>181.5705</v>
      </c>
      <c r="H6160">
        <v>0.8315019</v>
      </c>
    </row>
    <row r="6161" spans="1:8">
      <c r="A6161">
        <v>2010</v>
      </c>
      <c r="B6161" t="s">
        <v>153</v>
      </c>
      <c r="C6161" t="str">
        <f t="shared" si="96"/>
        <v>2010七台河市</v>
      </c>
      <c r="D6161">
        <v>24.7565</v>
      </c>
      <c r="E6161">
        <v>0.13</v>
      </c>
      <c r="F6161">
        <v>24671.46</v>
      </c>
      <c r="G6161">
        <v>181.5705</v>
      </c>
      <c r="H6161">
        <v>0.7135161</v>
      </c>
    </row>
    <row r="6162" spans="1:8">
      <c r="A6162">
        <v>2010</v>
      </c>
      <c r="B6162" t="s">
        <v>207</v>
      </c>
      <c r="C6162" t="str">
        <f t="shared" si="96"/>
        <v>2010日照市</v>
      </c>
      <c r="D6162">
        <v>40.6696</v>
      </c>
      <c r="E6162">
        <v>0.09</v>
      </c>
      <c r="F6162">
        <v>24671.46</v>
      </c>
      <c r="G6162">
        <v>181.5705</v>
      </c>
      <c r="H6162">
        <v>0.3006923</v>
      </c>
    </row>
    <row r="6163" spans="1:8">
      <c r="A6163">
        <v>2010</v>
      </c>
      <c r="B6163" t="s">
        <v>288</v>
      </c>
      <c r="C6163" t="str">
        <f t="shared" si="96"/>
        <v>2010辽源市</v>
      </c>
      <c r="D6163">
        <v>20.8359</v>
      </c>
      <c r="E6163">
        <v>0.09</v>
      </c>
      <c r="F6163">
        <v>24671.46</v>
      </c>
      <c r="G6163">
        <v>181.5705</v>
      </c>
      <c r="H6163">
        <v>0.5869214</v>
      </c>
    </row>
    <row r="6164" spans="1:8">
      <c r="A6164">
        <v>2010</v>
      </c>
      <c r="B6164" t="s">
        <v>187</v>
      </c>
      <c r="C6164" t="str">
        <f t="shared" si="96"/>
        <v>2010泰安市</v>
      </c>
      <c r="D6164">
        <v>76.6212</v>
      </c>
      <c r="E6164">
        <v>0.42</v>
      </c>
      <c r="F6164">
        <v>24671.46</v>
      </c>
      <c r="G6164">
        <v>181.5705</v>
      </c>
      <c r="H6164">
        <v>0.7448177</v>
      </c>
    </row>
    <row r="6165" spans="1:8">
      <c r="A6165">
        <v>2010</v>
      </c>
      <c r="B6165" t="s">
        <v>283</v>
      </c>
      <c r="C6165" t="str">
        <f t="shared" si="96"/>
        <v>2010白城市</v>
      </c>
      <c r="D6165">
        <v>31.6969</v>
      </c>
      <c r="E6165">
        <v>0.23</v>
      </c>
      <c r="F6165">
        <v>24671.46</v>
      </c>
      <c r="G6165">
        <v>181.5705</v>
      </c>
      <c r="H6165">
        <v>0.9859632</v>
      </c>
    </row>
    <row r="6166" spans="1:8">
      <c r="A6166">
        <v>2010</v>
      </c>
      <c r="B6166" t="s">
        <v>237</v>
      </c>
      <c r="C6166" t="str">
        <f t="shared" si="96"/>
        <v>2010龙岩市</v>
      </c>
      <c r="D6166">
        <v>47.7499</v>
      </c>
      <c r="E6166">
        <v>0.3</v>
      </c>
      <c r="F6166">
        <v>24671.46</v>
      </c>
      <c r="G6166">
        <v>181.5705</v>
      </c>
      <c r="H6166">
        <v>0.8536866</v>
      </c>
    </row>
    <row r="6167" spans="1:8">
      <c r="A6167">
        <v>2010</v>
      </c>
      <c r="B6167" t="s">
        <v>89</v>
      </c>
      <c r="C6167" t="str">
        <f t="shared" si="96"/>
        <v>2010营口市</v>
      </c>
      <c r="D6167">
        <v>63.8108</v>
      </c>
      <c r="E6167">
        <v>0.2</v>
      </c>
      <c r="F6167">
        <v>24671.46</v>
      </c>
      <c r="G6167">
        <v>181.5705</v>
      </c>
      <c r="H6167">
        <v>0.4258783</v>
      </c>
    </row>
    <row r="6168" spans="1:8">
      <c r="A6168">
        <v>2010</v>
      </c>
      <c r="B6168" t="s">
        <v>267</v>
      </c>
      <c r="C6168" t="str">
        <f t="shared" si="96"/>
        <v>2010渭南市</v>
      </c>
      <c r="D6168">
        <v>47.5129</v>
      </c>
      <c r="E6168">
        <v>0.27</v>
      </c>
      <c r="F6168">
        <v>24671.46</v>
      </c>
      <c r="G6168">
        <v>181.5705</v>
      </c>
      <c r="H6168">
        <v>0.7721504</v>
      </c>
    </row>
    <row r="6169" spans="1:8">
      <c r="A6169">
        <v>2010</v>
      </c>
      <c r="B6169" t="s">
        <v>41</v>
      </c>
      <c r="C6169" t="str">
        <f t="shared" si="96"/>
        <v>2010林芝市</v>
      </c>
      <c r="D6169">
        <v>5.0096</v>
      </c>
      <c r="E6169">
        <v>0.004452</v>
      </c>
      <c r="F6169">
        <v>24671.46</v>
      </c>
      <c r="G6169">
        <v>181.5705</v>
      </c>
      <c r="H6169">
        <v>0.1207599</v>
      </c>
    </row>
    <row r="6170" spans="1:8">
      <c r="A6170">
        <v>2010</v>
      </c>
      <c r="B6170" t="s">
        <v>258</v>
      </c>
      <c r="C6170" t="str">
        <f t="shared" si="96"/>
        <v>2010马鞍山市</v>
      </c>
      <c r="D6170">
        <v>27.2678</v>
      </c>
      <c r="E6170">
        <v>0.07</v>
      </c>
      <c r="F6170">
        <v>24671.46</v>
      </c>
      <c r="G6170">
        <v>181.5705</v>
      </c>
      <c r="H6170">
        <v>0.348817</v>
      </c>
    </row>
    <row r="6171" spans="1:8">
      <c r="A6171">
        <v>2010</v>
      </c>
      <c r="B6171" t="s">
        <v>50</v>
      </c>
      <c r="C6171" t="str">
        <f t="shared" si="96"/>
        <v>2010石嘴山市</v>
      </c>
      <c r="D6171">
        <v>19.0775</v>
      </c>
      <c r="E6171">
        <v>0.07</v>
      </c>
      <c r="F6171">
        <v>24671.46</v>
      </c>
      <c r="G6171">
        <v>181.5705</v>
      </c>
      <c r="H6171">
        <v>0.4985701</v>
      </c>
    </row>
    <row r="6172" spans="1:8">
      <c r="A6172">
        <v>2010</v>
      </c>
      <c r="B6172" t="s">
        <v>17</v>
      </c>
      <c r="C6172" t="str">
        <f t="shared" si="96"/>
        <v>2010滨州市</v>
      </c>
      <c r="D6172">
        <v>52.7433</v>
      </c>
      <c r="E6172">
        <v>0.23</v>
      </c>
      <c r="F6172">
        <v>24671.46</v>
      </c>
      <c r="G6172">
        <v>181.5705</v>
      </c>
      <c r="H6172">
        <v>0.5925298</v>
      </c>
    </row>
    <row r="6173" spans="1:8">
      <c r="A6173">
        <v>2010</v>
      </c>
      <c r="B6173" t="s">
        <v>212</v>
      </c>
      <c r="C6173" t="str">
        <f t="shared" si="96"/>
        <v>2010荆门市</v>
      </c>
      <c r="D6173">
        <v>57.182</v>
      </c>
      <c r="E6173">
        <v>0.46</v>
      </c>
      <c r="F6173">
        <v>24671.46</v>
      </c>
      <c r="G6173">
        <v>181.5705</v>
      </c>
      <c r="H6173">
        <v>1.093071</v>
      </c>
    </row>
    <row r="6174" spans="1:8">
      <c r="A6174">
        <v>2010</v>
      </c>
      <c r="B6174" t="s">
        <v>130</v>
      </c>
      <c r="C6174" t="str">
        <f t="shared" si="96"/>
        <v>2010抚顺市</v>
      </c>
      <c r="D6174">
        <v>65.968</v>
      </c>
      <c r="E6174">
        <v>0.18</v>
      </c>
      <c r="F6174">
        <v>24671.46</v>
      </c>
      <c r="G6174">
        <v>181.5705</v>
      </c>
      <c r="H6174">
        <v>0.3707566</v>
      </c>
    </row>
    <row r="6175" spans="1:8">
      <c r="A6175">
        <v>2010</v>
      </c>
      <c r="B6175" t="s">
        <v>51</v>
      </c>
      <c r="C6175" t="str">
        <f t="shared" si="96"/>
        <v>2010杭州市</v>
      </c>
      <c r="D6175">
        <v>384.25</v>
      </c>
      <c r="E6175">
        <v>6.49</v>
      </c>
      <c r="F6175">
        <v>24671.46</v>
      </c>
      <c r="G6175">
        <v>181.5705</v>
      </c>
      <c r="H6175">
        <v>2.294988</v>
      </c>
    </row>
    <row r="6176" spans="1:8">
      <c r="A6176">
        <v>2010</v>
      </c>
      <c r="B6176" t="s">
        <v>61</v>
      </c>
      <c r="C6176" t="str">
        <f t="shared" si="96"/>
        <v>2010莆田市</v>
      </c>
      <c r="D6176">
        <v>41.6804</v>
      </c>
      <c r="E6176">
        <v>0.22</v>
      </c>
      <c r="F6176">
        <v>24671.46</v>
      </c>
      <c r="G6176">
        <v>181.5705</v>
      </c>
      <c r="H6176">
        <v>0.7172003</v>
      </c>
    </row>
    <row r="6177" spans="1:8">
      <c r="A6177">
        <v>2010</v>
      </c>
      <c r="B6177" t="s">
        <v>306</v>
      </c>
      <c r="C6177" t="str">
        <f t="shared" si="96"/>
        <v>2010防城港市</v>
      </c>
      <c r="D6177">
        <v>16.3411</v>
      </c>
      <c r="E6177">
        <v>0.03</v>
      </c>
      <c r="F6177">
        <v>24671.46</v>
      </c>
      <c r="G6177">
        <v>181.5705</v>
      </c>
      <c r="H6177">
        <v>0.2494535</v>
      </c>
    </row>
    <row r="6178" spans="1:8">
      <c r="A6178">
        <v>2010</v>
      </c>
      <c r="B6178" t="s">
        <v>111</v>
      </c>
      <c r="C6178" t="str">
        <f t="shared" si="96"/>
        <v>2010宣城市</v>
      </c>
      <c r="D6178">
        <v>44.5113</v>
      </c>
      <c r="E6178">
        <v>0.15</v>
      </c>
      <c r="F6178">
        <v>24671.46</v>
      </c>
      <c r="G6178">
        <v>181.5705</v>
      </c>
      <c r="H6178">
        <v>0.4579</v>
      </c>
    </row>
    <row r="6179" spans="1:8">
      <c r="A6179">
        <v>2010</v>
      </c>
      <c r="B6179" t="s">
        <v>39</v>
      </c>
      <c r="C6179" t="str">
        <f t="shared" si="96"/>
        <v>2010茂名市</v>
      </c>
      <c r="D6179">
        <v>57.6288</v>
      </c>
      <c r="E6179">
        <v>0.29</v>
      </c>
      <c r="F6179">
        <v>24671.46</v>
      </c>
      <c r="G6179">
        <v>181.5705</v>
      </c>
      <c r="H6179">
        <v>0.6837669</v>
      </c>
    </row>
    <row r="6180" spans="1:8">
      <c r="A6180">
        <v>2010</v>
      </c>
      <c r="B6180" t="s">
        <v>191</v>
      </c>
      <c r="C6180" t="str">
        <f t="shared" si="96"/>
        <v>2010哈密市</v>
      </c>
      <c r="D6180">
        <v>15.3317</v>
      </c>
      <c r="E6180">
        <v>0.03988</v>
      </c>
      <c r="F6180">
        <v>24671.46</v>
      </c>
      <c r="G6180">
        <v>181.5705</v>
      </c>
      <c r="H6180">
        <v>0.3534419</v>
      </c>
    </row>
    <row r="6181" spans="1:8">
      <c r="A6181">
        <v>2010</v>
      </c>
      <c r="B6181" t="s">
        <v>27</v>
      </c>
      <c r="C6181" t="str">
        <f t="shared" si="96"/>
        <v>2010咸阳市</v>
      </c>
      <c r="D6181">
        <v>58.7804</v>
      </c>
      <c r="E6181">
        <v>0.33</v>
      </c>
      <c r="F6181">
        <v>24671.46</v>
      </c>
      <c r="G6181">
        <v>181.5705</v>
      </c>
      <c r="H6181">
        <v>0.7628359</v>
      </c>
    </row>
    <row r="6182" spans="1:8">
      <c r="A6182">
        <v>2010</v>
      </c>
      <c r="B6182" t="s">
        <v>158</v>
      </c>
      <c r="C6182" t="str">
        <f t="shared" si="96"/>
        <v>2010普洱市</v>
      </c>
      <c r="D6182">
        <v>35.2498</v>
      </c>
      <c r="E6182">
        <v>0.17</v>
      </c>
      <c r="F6182">
        <v>24671.46</v>
      </c>
      <c r="G6182">
        <v>181.5705</v>
      </c>
      <c r="H6182">
        <v>0.6553026</v>
      </c>
    </row>
    <row r="6183" spans="1:8">
      <c r="A6183">
        <v>2010</v>
      </c>
      <c r="B6183" t="s">
        <v>75</v>
      </c>
      <c r="C6183" t="str">
        <f t="shared" si="96"/>
        <v>2010黑河市</v>
      </c>
      <c r="D6183">
        <v>42.6595</v>
      </c>
      <c r="E6183">
        <v>0.08</v>
      </c>
      <c r="F6183">
        <v>24671.46</v>
      </c>
      <c r="G6183">
        <v>181.5705</v>
      </c>
      <c r="H6183">
        <v>0.2548144</v>
      </c>
    </row>
    <row r="6184" spans="1:8">
      <c r="A6184">
        <v>2010</v>
      </c>
      <c r="B6184" t="s">
        <v>156</v>
      </c>
      <c r="C6184" t="str">
        <f t="shared" si="96"/>
        <v>2010铜仁市</v>
      </c>
      <c r="D6184">
        <v>24.5498</v>
      </c>
      <c r="E6184">
        <v>0.091076</v>
      </c>
      <c r="F6184">
        <v>24671.46</v>
      </c>
      <c r="G6184">
        <v>181.5705</v>
      </c>
      <c r="H6184">
        <v>0.5040892</v>
      </c>
    </row>
    <row r="6185" spans="1:8">
      <c r="A6185">
        <v>2010</v>
      </c>
      <c r="B6185" t="s">
        <v>125</v>
      </c>
      <c r="C6185" t="str">
        <f t="shared" si="96"/>
        <v>2010中山市</v>
      </c>
      <c r="D6185">
        <v>129.27</v>
      </c>
      <c r="E6185">
        <v>0.28</v>
      </c>
      <c r="F6185">
        <v>24671.46</v>
      </c>
      <c r="G6185">
        <v>181.5705</v>
      </c>
      <c r="H6185">
        <v>0.2943133</v>
      </c>
    </row>
    <row r="6186" spans="1:8">
      <c r="A6186">
        <v>2010</v>
      </c>
      <c r="B6186" t="s">
        <v>214</v>
      </c>
      <c r="C6186" t="str">
        <f t="shared" si="96"/>
        <v>2010葫芦岛市</v>
      </c>
      <c r="D6186">
        <v>50.2565</v>
      </c>
      <c r="E6186">
        <v>0.22</v>
      </c>
      <c r="F6186">
        <v>24671.46</v>
      </c>
      <c r="G6186">
        <v>181.5705</v>
      </c>
      <c r="H6186">
        <v>0.5948125</v>
      </c>
    </row>
    <row r="6187" spans="1:8">
      <c r="A6187">
        <v>2010</v>
      </c>
      <c r="B6187" t="s">
        <v>92</v>
      </c>
      <c r="C6187" t="str">
        <f t="shared" si="96"/>
        <v>2010福州市</v>
      </c>
      <c r="D6187">
        <v>170.35</v>
      </c>
      <c r="E6187">
        <v>1.19</v>
      </c>
      <c r="F6187">
        <v>24671.46</v>
      </c>
      <c r="G6187">
        <v>181.5705</v>
      </c>
      <c r="H6187">
        <v>0.9491918</v>
      </c>
    </row>
    <row r="6188" spans="1:8">
      <c r="A6188">
        <v>2010</v>
      </c>
      <c r="B6188" t="s">
        <v>211</v>
      </c>
      <c r="C6188" t="str">
        <f t="shared" si="96"/>
        <v>2010齐齐哈尔市</v>
      </c>
      <c r="D6188">
        <v>65.3644</v>
      </c>
      <c r="E6188">
        <v>0.5</v>
      </c>
      <c r="F6188">
        <v>24671.46</v>
      </c>
      <c r="G6188">
        <v>181.5705</v>
      </c>
      <c r="H6188">
        <v>1.03939</v>
      </c>
    </row>
    <row r="6189" spans="1:8">
      <c r="A6189">
        <v>2010</v>
      </c>
      <c r="B6189" t="s">
        <v>37</v>
      </c>
      <c r="C6189" t="str">
        <f t="shared" si="96"/>
        <v>2010百色市</v>
      </c>
      <c r="D6189">
        <v>33.0134</v>
      </c>
      <c r="E6189">
        <v>0.31</v>
      </c>
      <c r="F6189">
        <v>24671.46</v>
      </c>
      <c r="G6189">
        <v>181.5705</v>
      </c>
      <c r="H6189">
        <v>1.275913</v>
      </c>
    </row>
    <row r="6190" spans="1:8">
      <c r="A6190">
        <v>2010</v>
      </c>
      <c r="B6190" t="s">
        <v>7</v>
      </c>
      <c r="C6190" t="str">
        <f t="shared" si="96"/>
        <v>2010郑州市</v>
      </c>
      <c r="D6190">
        <v>192.7</v>
      </c>
      <c r="E6190">
        <v>1</v>
      </c>
      <c r="F6190">
        <v>24671.46</v>
      </c>
      <c r="G6190">
        <v>181.5705</v>
      </c>
      <c r="H6190">
        <v>0.705128</v>
      </c>
    </row>
    <row r="6191" spans="1:8">
      <c r="A6191">
        <v>2010</v>
      </c>
      <c r="B6191" t="s">
        <v>137</v>
      </c>
      <c r="C6191" t="str">
        <f t="shared" si="96"/>
        <v>2010云浮市</v>
      </c>
      <c r="D6191">
        <v>45.4576</v>
      </c>
      <c r="E6191">
        <v>0.2</v>
      </c>
      <c r="F6191">
        <v>24671.46</v>
      </c>
      <c r="G6191">
        <v>181.5705</v>
      </c>
      <c r="H6191">
        <v>0.5978237</v>
      </c>
    </row>
    <row r="6192" spans="1:8">
      <c r="A6192">
        <v>2010</v>
      </c>
      <c r="B6192" t="s">
        <v>40</v>
      </c>
      <c r="C6192" t="str">
        <f t="shared" si="96"/>
        <v>2010黄山市</v>
      </c>
      <c r="D6192">
        <v>18.6224</v>
      </c>
      <c r="E6192">
        <v>0.2</v>
      </c>
      <c r="F6192">
        <v>24671.46</v>
      </c>
      <c r="G6192">
        <v>181.5705</v>
      </c>
      <c r="H6192">
        <v>1.459298</v>
      </c>
    </row>
    <row r="6193" spans="1:8">
      <c r="A6193">
        <v>2010</v>
      </c>
      <c r="B6193" t="s">
        <v>148</v>
      </c>
      <c r="C6193" t="str">
        <f t="shared" si="96"/>
        <v>2010玉林市</v>
      </c>
      <c r="D6193">
        <v>46.1295</v>
      </c>
      <c r="E6193">
        <v>0.33</v>
      </c>
      <c r="F6193">
        <v>24671.46</v>
      </c>
      <c r="G6193">
        <v>181.5705</v>
      </c>
      <c r="H6193">
        <v>0.9720416</v>
      </c>
    </row>
    <row r="6194" spans="1:8">
      <c r="A6194">
        <v>2010</v>
      </c>
      <c r="B6194" t="s">
        <v>72</v>
      </c>
      <c r="C6194" t="str">
        <f t="shared" si="96"/>
        <v>2010宜春市</v>
      </c>
      <c r="D6194">
        <v>61.2619</v>
      </c>
      <c r="E6194">
        <v>0.36</v>
      </c>
      <c r="F6194">
        <v>24671.46</v>
      </c>
      <c r="G6194">
        <v>181.5705</v>
      </c>
      <c r="H6194">
        <v>0.7984757</v>
      </c>
    </row>
    <row r="6195" spans="1:8">
      <c r="A6195">
        <v>2010</v>
      </c>
      <c r="B6195" t="s">
        <v>128</v>
      </c>
      <c r="C6195" t="str">
        <f t="shared" si="96"/>
        <v>2010佛山市</v>
      </c>
      <c r="D6195">
        <v>149.08</v>
      </c>
      <c r="E6195">
        <v>1.05</v>
      </c>
      <c r="F6195">
        <v>24671.46</v>
      </c>
      <c r="G6195">
        <v>181.5705</v>
      </c>
      <c r="H6195">
        <v>0.9570193</v>
      </c>
    </row>
    <row r="6196" spans="1:8">
      <c r="A6196">
        <v>2010</v>
      </c>
      <c r="B6196" t="s">
        <v>307</v>
      </c>
      <c r="C6196" t="str">
        <f t="shared" si="96"/>
        <v>2010石家庄市</v>
      </c>
      <c r="D6196">
        <v>125.355</v>
      </c>
      <c r="E6196">
        <v>0.91</v>
      </c>
      <c r="F6196">
        <v>24671.46</v>
      </c>
      <c r="G6196">
        <v>181.5705</v>
      </c>
      <c r="H6196">
        <v>0.9863933</v>
      </c>
    </row>
    <row r="6197" spans="1:8">
      <c r="A6197">
        <v>2010</v>
      </c>
      <c r="B6197" t="s">
        <v>57</v>
      </c>
      <c r="C6197" t="str">
        <f t="shared" si="96"/>
        <v>2010长沙市</v>
      </c>
      <c r="D6197">
        <v>176.54</v>
      </c>
      <c r="E6197">
        <v>1.69</v>
      </c>
      <c r="F6197">
        <v>24671.46</v>
      </c>
      <c r="G6197">
        <v>181.5705</v>
      </c>
      <c r="H6197">
        <v>1.300748</v>
      </c>
    </row>
    <row r="6198" spans="1:8">
      <c r="A6198">
        <v>2010</v>
      </c>
      <c r="B6198" t="s">
        <v>238</v>
      </c>
      <c r="C6198" t="str">
        <f t="shared" si="96"/>
        <v>2010绥化市</v>
      </c>
      <c r="D6198">
        <v>45.2981</v>
      </c>
      <c r="E6198">
        <v>0.36</v>
      </c>
      <c r="F6198">
        <v>24671.46</v>
      </c>
      <c r="G6198">
        <v>181.5705</v>
      </c>
      <c r="H6198">
        <v>1.079872</v>
      </c>
    </row>
    <row r="6199" spans="1:8">
      <c r="A6199">
        <v>2010</v>
      </c>
      <c r="B6199" t="s">
        <v>172</v>
      </c>
      <c r="C6199" t="str">
        <f t="shared" si="96"/>
        <v>2010枣庄市</v>
      </c>
      <c r="D6199">
        <v>67.3714</v>
      </c>
      <c r="E6199">
        <v>0.12</v>
      </c>
      <c r="F6199">
        <v>24671.46</v>
      </c>
      <c r="G6199">
        <v>181.5705</v>
      </c>
      <c r="H6199">
        <v>0.2420223</v>
      </c>
    </row>
    <row r="6200" spans="1:8">
      <c r="A6200">
        <v>2010</v>
      </c>
      <c r="B6200" t="s">
        <v>90</v>
      </c>
      <c r="C6200" t="str">
        <f t="shared" si="96"/>
        <v>2010驻马店市</v>
      </c>
      <c r="D6200">
        <v>71.872</v>
      </c>
      <c r="E6200">
        <v>0.31</v>
      </c>
      <c r="F6200">
        <v>24671.46</v>
      </c>
      <c r="G6200">
        <v>181.5705</v>
      </c>
      <c r="H6200">
        <v>0.5860729</v>
      </c>
    </row>
    <row r="6201" spans="1:8">
      <c r="A6201">
        <v>2010</v>
      </c>
      <c r="B6201" t="s">
        <v>123</v>
      </c>
      <c r="C6201" t="str">
        <f t="shared" si="96"/>
        <v>2010亳州市</v>
      </c>
      <c r="D6201">
        <v>50.3849</v>
      </c>
      <c r="E6201">
        <v>0.23</v>
      </c>
      <c r="F6201">
        <v>24671.46</v>
      </c>
      <c r="G6201">
        <v>181.5705</v>
      </c>
      <c r="H6201">
        <v>0.6202648</v>
      </c>
    </row>
    <row r="6202" spans="1:8">
      <c r="A6202">
        <v>2010</v>
      </c>
      <c r="B6202" t="s">
        <v>239</v>
      </c>
      <c r="C6202" t="str">
        <f t="shared" si="96"/>
        <v>2010张家口市</v>
      </c>
      <c r="D6202">
        <v>65.56</v>
      </c>
      <c r="E6202">
        <v>0.46</v>
      </c>
      <c r="F6202">
        <v>24671.46</v>
      </c>
      <c r="G6202">
        <v>181.5705</v>
      </c>
      <c r="H6202">
        <v>0.9533856</v>
      </c>
    </row>
    <row r="6203" spans="1:8">
      <c r="A6203">
        <v>2010</v>
      </c>
      <c r="B6203" t="s">
        <v>289</v>
      </c>
      <c r="C6203" t="str">
        <f t="shared" si="96"/>
        <v>2010襄阳市</v>
      </c>
      <c r="D6203">
        <v>90.3698</v>
      </c>
      <c r="E6203">
        <v>0.27</v>
      </c>
      <c r="F6203">
        <v>24671.46</v>
      </c>
      <c r="G6203">
        <v>181.5705</v>
      </c>
      <c r="H6203">
        <v>0.4059664</v>
      </c>
    </row>
    <row r="6204" spans="1:8">
      <c r="A6204">
        <v>2010</v>
      </c>
      <c r="B6204" t="s">
        <v>286</v>
      </c>
      <c r="C6204" t="str">
        <f t="shared" si="96"/>
        <v>2010黄冈市</v>
      </c>
      <c r="D6204">
        <v>73.1253</v>
      </c>
      <c r="E6204">
        <v>0.23</v>
      </c>
      <c r="F6204">
        <v>24671.46</v>
      </c>
      <c r="G6204">
        <v>181.5705</v>
      </c>
      <c r="H6204">
        <v>0.4273757</v>
      </c>
    </row>
    <row r="6205" spans="1:8">
      <c r="A6205">
        <v>2010</v>
      </c>
      <c r="B6205" t="s">
        <v>42</v>
      </c>
      <c r="C6205" t="str">
        <f t="shared" si="96"/>
        <v>2010益阳市</v>
      </c>
      <c r="D6205">
        <v>36.7922</v>
      </c>
      <c r="E6205">
        <v>0.24</v>
      </c>
      <c r="F6205">
        <v>24671.46</v>
      </c>
      <c r="G6205">
        <v>181.5705</v>
      </c>
      <c r="H6205">
        <v>0.8863498</v>
      </c>
    </row>
    <row r="6206" spans="1:8">
      <c r="A6206">
        <v>2010</v>
      </c>
      <c r="B6206" t="s">
        <v>119</v>
      </c>
      <c r="C6206" t="str">
        <f t="shared" si="96"/>
        <v>2010绵阳市</v>
      </c>
      <c r="D6206">
        <v>80.4964</v>
      </c>
      <c r="E6206">
        <v>0.29</v>
      </c>
      <c r="F6206">
        <v>24671.46</v>
      </c>
      <c r="G6206">
        <v>181.5705</v>
      </c>
      <c r="H6206">
        <v>0.4895208</v>
      </c>
    </row>
    <row r="6207" spans="1:8">
      <c r="A6207">
        <v>2010</v>
      </c>
      <c r="B6207" t="s">
        <v>226</v>
      </c>
      <c r="C6207" t="str">
        <f t="shared" si="96"/>
        <v>2010鹰潭市</v>
      </c>
      <c r="D6207">
        <v>22.1395</v>
      </c>
      <c r="E6207">
        <v>0.04</v>
      </c>
      <c r="F6207">
        <v>24671.46</v>
      </c>
      <c r="G6207">
        <v>181.5705</v>
      </c>
      <c r="H6207">
        <v>0.2454945</v>
      </c>
    </row>
    <row r="6208" spans="1:8">
      <c r="A6208">
        <v>2010</v>
      </c>
      <c r="B6208" t="s">
        <v>86</v>
      </c>
      <c r="C6208" t="str">
        <f t="shared" si="96"/>
        <v>2010新乡市</v>
      </c>
      <c r="D6208">
        <v>65.7781</v>
      </c>
      <c r="E6208">
        <v>0.15</v>
      </c>
      <c r="F6208">
        <v>24671.46</v>
      </c>
      <c r="G6208">
        <v>181.5705</v>
      </c>
      <c r="H6208">
        <v>0.3098558</v>
      </c>
    </row>
    <row r="6209" spans="1:8">
      <c r="A6209">
        <v>2010</v>
      </c>
      <c r="B6209" t="s">
        <v>232</v>
      </c>
      <c r="C6209" t="str">
        <f t="shared" si="96"/>
        <v>2010乌兰察布市</v>
      </c>
      <c r="D6209">
        <v>33.2517</v>
      </c>
      <c r="E6209">
        <v>0.3</v>
      </c>
      <c r="F6209">
        <v>24671.46</v>
      </c>
      <c r="G6209">
        <v>181.5705</v>
      </c>
      <c r="H6209">
        <v>1.225906</v>
      </c>
    </row>
    <row r="6210" spans="1:8">
      <c r="A6210">
        <v>2010</v>
      </c>
      <c r="B6210" t="s">
        <v>252</v>
      </c>
      <c r="C6210" t="str">
        <f t="shared" si="96"/>
        <v>2010白银市</v>
      </c>
      <c r="D6210">
        <v>20.2616</v>
      </c>
      <c r="E6210">
        <v>0.12</v>
      </c>
      <c r="F6210">
        <v>24671.46</v>
      </c>
      <c r="G6210">
        <v>181.5705</v>
      </c>
      <c r="H6210">
        <v>0.8047429</v>
      </c>
    </row>
    <row r="6211" spans="1:8">
      <c r="A6211">
        <v>2010</v>
      </c>
      <c r="B6211" t="s">
        <v>273</v>
      </c>
      <c r="C6211" t="str">
        <f t="shared" ref="C6211:C6274" si="97">A6211&amp;B6211</f>
        <v>2010保山市</v>
      </c>
      <c r="D6211">
        <v>19.1377</v>
      </c>
      <c r="E6211">
        <v>0.12</v>
      </c>
      <c r="F6211">
        <v>24671.46</v>
      </c>
      <c r="G6211">
        <v>181.5705</v>
      </c>
      <c r="H6211">
        <v>0.8520031</v>
      </c>
    </row>
    <row r="6212" spans="1:8">
      <c r="A6212">
        <v>2010</v>
      </c>
      <c r="B6212" t="s">
        <v>184</v>
      </c>
      <c r="C6212" t="str">
        <f t="shared" si="97"/>
        <v>2010曲靖市</v>
      </c>
      <c r="D6212">
        <v>76</v>
      </c>
      <c r="E6212">
        <v>0.15</v>
      </c>
      <c r="F6212">
        <v>24671.46</v>
      </c>
      <c r="G6212">
        <v>181.5705</v>
      </c>
      <c r="H6212">
        <v>0.2681806</v>
      </c>
    </row>
    <row r="6213" spans="1:8">
      <c r="A6213">
        <v>2010</v>
      </c>
      <c r="B6213" t="s">
        <v>45</v>
      </c>
      <c r="C6213" t="str">
        <f t="shared" si="97"/>
        <v>2010张掖市</v>
      </c>
      <c r="D6213">
        <v>16.5895</v>
      </c>
      <c r="E6213">
        <v>0.09</v>
      </c>
      <c r="F6213">
        <v>24671.46</v>
      </c>
      <c r="G6213">
        <v>181.5705</v>
      </c>
      <c r="H6213">
        <v>0.7371551</v>
      </c>
    </row>
    <row r="6214" spans="1:8">
      <c r="A6214">
        <v>2010</v>
      </c>
      <c r="B6214" t="s">
        <v>309</v>
      </c>
      <c r="C6214" t="str">
        <f t="shared" si="97"/>
        <v>2010鸡西市</v>
      </c>
      <c r="D6214">
        <v>39.43</v>
      </c>
      <c r="E6214">
        <v>0.2</v>
      </c>
      <c r="F6214">
        <v>24671.46</v>
      </c>
      <c r="G6214">
        <v>181.5705</v>
      </c>
      <c r="H6214">
        <v>0.6892121</v>
      </c>
    </row>
    <row r="6215" spans="1:8">
      <c r="A6215">
        <v>2010</v>
      </c>
      <c r="B6215" t="s">
        <v>34</v>
      </c>
      <c r="C6215" t="str">
        <f t="shared" si="97"/>
        <v>2010承德市</v>
      </c>
      <c r="D6215">
        <v>39.2579</v>
      </c>
      <c r="E6215">
        <v>0.42</v>
      </c>
      <c r="F6215">
        <v>24671.46</v>
      </c>
      <c r="G6215">
        <v>181.5705</v>
      </c>
      <c r="H6215">
        <v>1.45369</v>
      </c>
    </row>
    <row r="6216" spans="1:8">
      <c r="A6216">
        <v>2010</v>
      </c>
      <c r="B6216" t="s">
        <v>277</v>
      </c>
      <c r="C6216" t="str">
        <f t="shared" si="97"/>
        <v>2010丽江市</v>
      </c>
      <c r="D6216">
        <v>11.2017</v>
      </c>
      <c r="E6216">
        <v>0.09</v>
      </c>
      <c r="F6216">
        <v>24671.46</v>
      </c>
      <c r="G6216">
        <v>181.5705</v>
      </c>
      <c r="H6216">
        <v>1.091712</v>
      </c>
    </row>
    <row r="6217" spans="1:8">
      <c r="A6217">
        <v>2010</v>
      </c>
      <c r="B6217" t="s">
        <v>139</v>
      </c>
      <c r="C6217" t="str">
        <f t="shared" si="97"/>
        <v>2010嘉兴市</v>
      </c>
      <c r="D6217">
        <v>121.24</v>
      </c>
      <c r="E6217">
        <v>0.45</v>
      </c>
      <c r="F6217">
        <v>24671.46</v>
      </c>
      <c r="G6217">
        <v>181.5705</v>
      </c>
      <c r="H6217">
        <v>0.5043316</v>
      </c>
    </row>
    <row r="6218" spans="1:8">
      <c r="A6218">
        <v>2010</v>
      </c>
      <c r="B6218" t="s">
        <v>241</v>
      </c>
      <c r="C6218" t="str">
        <f t="shared" si="97"/>
        <v>2010安康市</v>
      </c>
      <c r="D6218">
        <v>25.431</v>
      </c>
      <c r="E6218">
        <v>0.17</v>
      </c>
      <c r="F6218">
        <v>24671.46</v>
      </c>
      <c r="G6218">
        <v>181.5705</v>
      </c>
      <c r="H6218">
        <v>0.9083122</v>
      </c>
    </row>
    <row r="6219" spans="1:8">
      <c r="A6219">
        <v>2010</v>
      </c>
      <c r="B6219" t="s">
        <v>201</v>
      </c>
      <c r="C6219" t="str">
        <f t="shared" si="97"/>
        <v>2010池州市</v>
      </c>
      <c r="D6219">
        <v>24.4214</v>
      </c>
      <c r="E6219">
        <v>0.08</v>
      </c>
      <c r="F6219">
        <v>24671.46</v>
      </c>
      <c r="G6219">
        <v>181.5705</v>
      </c>
      <c r="H6219">
        <v>0.4451118</v>
      </c>
    </row>
    <row r="6220" spans="1:8">
      <c r="A6220">
        <v>2010</v>
      </c>
      <c r="B6220" t="s">
        <v>150</v>
      </c>
      <c r="C6220" t="str">
        <f t="shared" si="97"/>
        <v>2010庆阳市</v>
      </c>
      <c r="D6220">
        <v>15.858</v>
      </c>
      <c r="E6220">
        <v>0.1</v>
      </c>
      <c r="F6220">
        <v>24671.46</v>
      </c>
      <c r="G6220">
        <v>181.5705</v>
      </c>
      <c r="H6220">
        <v>0.856843</v>
      </c>
    </row>
    <row r="6221" spans="1:8">
      <c r="A6221">
        <v>2010</v>
      </c>
      <c r="B6221" t="s">
        <v>126</v>
      </c>
      <c r="C6221" t="str">
        <f t="shared" si="97"/>
        <v>2010雅安市</v>
      </c>
      <c r="D6221">
        <v>24.3063</v>
      </c>
      <c r="E6221">
        <v>0.21</v>
      </c>
      <c r="F6221">
        <v>24671.46</v>
      </c>
      <c r="G6221">
        <v>181.5705</v>
      </c>
      <c r="H6221">
        <v>1.173951</v>
      </c>
    </row>
    <row r="6222" spans="1:8">
      <c r="A6222">
        <v>2010</v>
      </c>
      <c r="B6222" t="s">
        <v>303</v>
      </c>
      <c r="C6222" t="str">
        <f t="shared" si="97"/>
        <v>2010泰州市</v>
      </c>
      <c r="D6222">
        <v>101.923</v>
      </c>
      <c r="E6222">
        <v>0.51</v>
      </c>
      <c r="F6222">
        <v>24671.46</v>
      </c>
      <c r="G6222">
        <v>181.5705</v>
      </c>
      <c r="H6222">
        <v>0.6799067</v>
      </c>
    </row>
    <row r="6223" spans="1:8">
      <c r="A6223">
        <v>2010</v>
      </c>
      <c r="B6223" t="s">
        <v>13</v>
      </c>
      <c r="C6223" t="str">
        <f t="shared" si="97"/>
        <v>2010郴州市</v>
      </c>
      <c r="D6223">
        <v>62.9763</v>
      </c>
      <c r="E6223">
        <v>0.31</v>
      </c>
      <c r="F6223">
        <v>24671.46</v>
      </c>
      <c r="G6223">
        <v>181.5705</v>
      </c>
      <c r="H6223">
        <v>0.6688585</v>
      </c>
    </row>
    <row r="6224" spans="1:8">
      <c r="A6224">
        <v>2010</v>
      </c>
      <c r="B6224" t="s">
        <v>196</v>
      </c>
      <c r="C6224" t="str">
        <f t="shared" si="97"/>
        <v>2010淄博市</v>
      </c>
      <c r="D6224">
        <v>89.8022</v>
      </c>
      <c r="E6224">
        <v>0.37</v>
      </c>
      <c r="F6224">
        <v>24671.46</v>
      </c>
      <c r="G6224">
        <v>181.5705</v>
      </c>
      <c r="H6224">
        <v>0.5598406</v>
      </c>
    </row>
    <row r="6225" spans="1:8">
      <c r="A6225">
        <v>2010</v>
      </c>
      <c r="B6225" t="s">
        <v>176</v>
      </c>
      <c r="C6225" t="str">
        <f t="shared" si="97"/>
        <v>2010大同市</v>
      </c>
      <c r="D6225">
        <v>68.1792</v>
      </c>
      <c r="E6225">
        <v>0.39</v>
      </c>
      <c r="F6225">
        <v>24671.46</v>
      </c>
      <c r="G6225">
        <v>181.5705</v>
      </c>
      <c r="H6225">
        <v>0.7772529</v>
      </c>
    </row>
    <row r="6226" spans="1:8">
      <c r="A6226">
        <v>2010</v>
      </c>
      <c r="B6226" t="s">
        <v>65</v>
      </c>
      <c r="C6226" t="str">
        <f t="shared" si="97"/>
        <v>2010金昌市</v>
      </c>
      <c r="D6226">
        <v>10.1132</v>
      </c>
      <c r="E6226">
        <v>0.03</v>
      </c>
      <c r="F6226">
        <v>24671.46</v>
      </c>
      <c r="G6226">
        <v>181.5705</v>
      </c>
      <c r="H6226">
        <v>0.4030717</v>
      </c>
    </row>
    <row r="6227" spans="1:8">
      <c r="A6227">
        <v>2010</v>
      </c>
      <c r="B6227" t="s">
        <v>225</v>
      </c>
      <c r="C6227" t="str">
        <f t="shared" si="97"/>
        <v>2010景德镇市</v>
      </c>
      <c r="D6227">
        <v>30.81</v>
      </c>
      <c r="E6227">
        <v>0.12</v>
      </c>
      <c r="F6227">
        <v>24671.46</v>
      </c>
      <c r="G6227">
        <v>181.5705</v>
      </c>
      <c r="H6227">
        <v>0.5292236</v>
      </c>
    </row>
    <row r="6228" spans="1:8">
      <c r="A6228">
        <v>2010</v>
      </c>
      <c r="B6228" t="s">
        <v>154</v>
      </c>
      <c r="C6228" t="str">
        <f t="shared" si="97"/>
        <v>2010淮南市</v>
      </c>
      <c r="D6228">
        <v>46.0764</v>
      </c>
      <c r="E6228">
        <v>0.13</v>
      </c>
      <c r="F6228">
        <v>24671.46</v>
      </c>
      <c r="G6228">
        <v>181.5705</v>
      </c>
      <c r="H6228">
        <v>0.3833668</v>
      </c>
    </row>
    <row r="6229" spans="1:8">
      <c r="A6229">
        <v>2010</v>
      </c>
      <c r="B6229" t="s">
        <v>23</v>
      </c>
      <c r="C6229" t="str">
        <f t="shared" si="97"/>
        <v>2010烟台市</v>
      </c>
      <c r="D6229">
        <v>152.185</v>
      </c>
      <c r="E6229">
        <v>0.38</v>
      </c>
      <c r="F6229">
        <v>24671.46</v>
      </c>
      <c r="G6229">
        <v>181.5705</v>
      </c>
      <c r="H6229">
        <v>0.3392816</v>
      </c>
    </row>
    <row r="6230" spans="1:8">
      <c r="A6230">
        <v>2010</v>
      </c>
      <c r="B6230" t="s">
        <v>295</v>
      </c>
      <c r="C6230" t="str">
        <f t="shared" si="97"/>
        <v>2010北京市</v>
      </c>
      <c r="D6230">
        <v>1077.36</v>
      </c>
      <c r="E6230">
        <v>41.73</v>
      </c>
      <c r="F6230">
        <v>24671.46</v>
      </c>
      <c r="G6230">
        <v>181.5705</v>
      </c>
      <c r="H6230">
        <v>5.26306</v>
      </c>
    </row>
    <row r="6231" spans="1:8">
      <c r="A6231">
        <v>2010</v>
      </c>
      <c r="B6231" t="s">
        <v>292</v>
      </c>
      <c r="C6231" t="str">
        <f t="shared" si="97"/>
        <v>2010阳泉市</v>
      </c>
      <c r="D6231">
        <v>35.3978</v>
      </c>
      <c r="E6231">
        <v>0.1</v>
      </c>
      <c r="F6231">
        <v>24671.46</v>
      </c>
      <c r="G6231">
        <v>181.5705</v>
      </c>
      <c r="H6231">
        <v>0.3838605</v>
      </c>
    </row>
    <row r="6232" spans="1:8">
      <c r="A6232">
        <v>2010</v>
      </c>
      <c r="B6232" t="s">
        <v>305</v>
      </c>
      <c r="C6232" t="str">
        <f t="shared" si="97"/>
        <v>2010泉州市</v>
      </c>
      <c r="D6232">
        <v>199.765</v>
      </c>
      <c r="E6232">
        <v>0.6</v>
      </c>
      <c r="F6232">
        <v>24671.46</v>
      </c>
      <c r="G6232">
        <v>181.5705</v>
      </c>
      <c r="H6232">
        <v>0.4081149</v>
      </c>
    </row>
    <row r="6233" spans="1:8">
      <c r="A6233">
        <v>2010</v>
      </c>
      <c r="B6233" t="s">
        <v>179</v>
      </c>
      <c r="C6233" t="str">
        <f t="shared" si="97"/>
        <v>2010双鸭山市</v>
      </c>
      <c r="D6233">
        <v>43.1655</v>
      </c>
      <c r="E6233">
        <v>0.23</v>
      </c>
      <c r="F6233">
        <v>24671.46</v>
      </c>
      <c r="G6233">
        <v>181.5705</v>
      </c>
      <c r="H6233">
        <v>0.7240036</v>
      </c>
    </row>
    <row r="6234" spans="1:8">
      <c r="A6234">
        <v>2010</v>
      </c>
      <c r="B6234" t="s">
        <v>248</v>
      </c>
      <c r="C6234" t="str">
        <f t="shared" si="97"/>
        <v>2010陇南市</v>
      </c>
      <c r="D6234">
        <v>18.051</v>
      </c>
      <c r="E6234">
        <v>0.02</v>
      </c>
      <c r="F6234">
        <v>24671.46</v>
      </c>
      <c r="G6234">
        <v>181.5705</v>
      </c>
      <c r="H6234">
        <v>0.1505492</v>
      </c>
    </row>
    <row r="6235" spans="1:8">
      <c r="A6235">
        <v>2010</v>
      </c>
      <c r="B6235" t="s">
        <v>131</v>
      </c>
      <c r="C6235" t="str">
        <f t="shared" si="97"/>
        <v>2010铜川市</v>
      </c>
      <c r="D6235">
        <v>13.3958</v>
      </c>
      <c r="E6235">
        <v>0.12</v>
      </c>
      <c r="F6235">
        <v>24671.46</v>
      </c>
      <c r="G6235">
        <v>181.5705</v>
      </c>
      <c r="H6235">
        <v>1.217201</v>
      </c>
    </row>
    <row r="6236" spans="1:8">
      <c r="A6236">
        <v>2010</v>
      </c>
      <c r="B6236" t="s">
        <v>108</v>
      </c>
      <c r="C6236" t="str">
        <f t="shared" si="97"/>
        <v>2010梧州市</v>
      </c>
      <c r="D6236">
        <v>34.1797</v>
      </c>
      <c r="E6236">
        <v>0.21</v>
      </c>
      <c r="F6236">
        <v>24671.46</v>
      </c>
      <c r="G6236">
        <v>181.5705</v>
      </c>
      <c r="H6236">
        <v>0.8348351</v>
      </c>
    </row>
    <row r="6237" spans="1:8">
      <c r="A6237">
        <v>2010</v>
      </c>
      <c r="B6237" t="s">
        <v>83</v>
      </c>
      <c r="C6237" t="str">
        <f t="shared" si="97"/>
        <v>2010开封市</v>
      </c>
      <c r="D6237">
        <v>50.7991</v>
      </c>
      <c r="E6237">
        <v>0.31</v>
      </c>
      <c r="F6237">
        <v>24671.46</v>
      </c>
      <c r="G6237">
        <v>181.5705</v>
      </c>
      <c r="H6237">
        <v>0.8291925</v>
      </c>
    </row>
    <row r="6238" spans="1:8">
      <c r="A6238">
        <v>2010</v>
      </c>
      <c r="B6238" t="s">
        <v>112</v>
      </c>
      <c r="C6238" t="str">
        <f t="shared" si="97"/>
        <v>2010宿迁市</v>
      </c>
      <c r="D6238">
        <v>73.185</v>
      </c>
      <c r="E6238">
        <v>0.25</v>
      </c>
      <c r="F6238">
        <v>24671.46</v>
      </c>
      <c r="G6238">
        <v>181.5705</v>
      </c>
      <c r="H6238">
        <v>0.4641599</v>
      </c>
    </row>
    <row r="6239" spans="1:8">
      <c r="A6239">
        <v>2010</v>
      </c>
      <c r="B6239" t="s">
        <v>285</v>
      </c>
      <c r="C6239" t="str">
        <f t="shared" si="97"/>
        <v>2010随州市</v>
      </c>
      <c r="D6239">
        <v>55.0056</v>
      </c>
      <c r="E6239">
        <v>0.07</v>
      </c>
      <c r="F6239">
        <v>24671.46</v>
      </c>
      <c r="G6239">
        <v>181.5705</v>
      </c>
      <c r="H6239">
        <v>0.1729182</v>
      </c>
    </row>
    <row r="6240" spans="1:8">
      <c r="A6240">
        <v>2010</v>
      </c>
      <c r="B6240" t="s">
        <v>194</v>
      </c>
      <c r="C6240" t="str">
        <f t="shared" si="97"/>
        <v>2010三明市</v>
      </c>
      <c r="D6240">
        <v>45.5332</v>
      </c>
      <c r="E6240">
        <v>0.21</v>
      </c>
      <c r="F6240">
        <v>24671.46</v>
      </c>
      <c r="G6240">
        <v>181.5705</v>
      </c>
      <c r="H6240">
        <v>0.6266727</v>
      </c>
    </row>
    <row r="6241" spans="1:8">
      <c r="A6241">
        <v>2010</v>
      </c>
      <c r="B6241" t="s">
        <v>193</v>
      </c>
      <c r="C6241" t="str">
        <f t="shared" si="97"/>
        <v>2010信阳市</v>
      </c>
      <c r="D6241">
        <v>68.0833</v>
      </c>
      <c r="E6241">
        <v>0.4</v>
      </c>
      <c r="F6241">
        <v>24671.46</v>
      </c>
      <c r="G6241">
        <v>181.5705</v>
      </c>
      <c r="H6241">
        <v>0.7983054</v>
      </c>
    </row>
    <row r="6242" spans="1:8">
      <c r="A6242">
        <v>2010</v>
      </c>
      <c r="B6242" t="s">
        <v>151</v>
      </c>
      <c r="C6242" t="str">
        <f t="shared" si="97"/>
        <v>2010丹东市</v>
      </c>
      <c r="D6242">
        <v>37.6798</v>
      </c>
      <c r="E6242">
        <v>0.42</v>
      </c>
      <c r="F6242">
        <v>24671.46</v>
      </c>
      <c r="G6242">
        <v>181.5705</v>
      </c>
      <c r="H6242">
        <v>1.514574</v>
      </c>
    </row>
    <row r="6243" spans="1:8">
      <c r="A6243">
        <v>2010</v>
      </c>
      <c r="B6243" t="s">
        <v>33</v>
      </c>
      <c r="C6243" t="str">
        <f t="shared" si="97"/>
        <v>2010巴中市</v>
      </c>
      <c r="D6243">
        <v>27.92</v>
      </c>
      <c r="E6243">
        <v>0.18</v>
      </c>
      <c r="F6243">
        <v>24671.46</v>
      </c>
      <c r="G6243">
        <v>181.5705</v>
      </c>
      <c r="H6243">
        <v>0.8760054</v>
      </c>
    </row>
    <row r="6244" spans="1:8">
      <c r="A6244">
        <v>2010</v>
      </c>
      <c r="B6244" t="s">
        <v>213</v>
      </c>
      <c r="C6244" t="str">
        <f t="shared" si="97"/>
        <v>2010朝阳市</v>
      </c>
      <c r="D6244">
        <v>55.1293</v>
      </c>
      <c r="E6244">
        <v>0.28</v>
      </c>
      <c r="F6244">
        <v>24671.46</v>
      </c>
      <c r="G6244">
        <v>181.5705</v>
      </c>
      <c r="H6244">
        <v>0.690121</v>
      </c>
    </row>
    <row r="6245" spans="1:8">
      <c r="A6245">
        <v>2010</v>
      </c>
      <c r="B6245" t="s">
        <v>247</v>
      </c>
      <c r="C6245" t="str">
        <f t="shared" si="97"/>
        <v>2010惠州市</v>
      </c>
      <c r="D6245">
        <v>181.417</v>
      </c>
      <c r="E6245">
        <v>0.35</v>
      </c>
      <c r="F6245">
        <v>24671.46</v>
      </c>
      <c r="G6245">
        <v>181.5705</v>
      </c>
      <c r="H6245">
        <v>0.2621444</v>
      </c>
    </row>
    <row r="6246" spans="1:8">
      <c r="A6246">
        <v>2010</v>
      </c>
      <c r="B6246" t="s">
        <v>230</v>
      </c>
      <c r="C6246" t="str">
        <f t="shared" si="97"/>
        <v>2010岳阳市</v>
      </c>
      <c r="D6246">
        <v>104.301</v>
      </c>
      <c r="E6246">
        <v>0.46</v>
      </c>
      <c r="F6246">
        <v>24671.46</v>
      </c>
      <c r="G6246">
        <v>181.5705</v>
      </c>
      <c r="H6246">
        <v>0.5992675</v>
      </c>
    </row>
    <row r="6247" spans="1:8">
      <c r="A6247">
        <v>2010</v>
      </c>
      <c r="B6247" t="s">
        <v>229</v>
      </c>
      <c r="C6247" t="str">
        <f t="shared" si="97"/>
        <v>2010哈尔滨市</v>
      </c>
      <c r="D6247">
        <v>216.874</v>
      </c>
      <c r="E6247">
        <v>2.29</v>
      </c>
      <c r="F6247">
        <v>24671.46</v>
      </c>
      <c r="G6247">
        <v>181.5705</v>
      </c>
      <c r="H6247">
        <v>1.434755</v>
      </c>
    </row>
    <row r="6248" spans="1:8">
      <c r="A6248">
        <v>2010</v>
      </c>
      <c r="B6248" t="s">
        <v>275</v>
      </c>
      <c r="C6248" t="str">
        <f t="shared" si="97"/>
        <v>2010乐山市</v>
      </c>
      <c r="D6248">
        <v>48.1788</v>
      </c>
      <c r="E6248">
        <v>0.15</v>
      </c>
      <c r="F6248">
        <v>24671.46</v>
      </c>
      <c r="G6248">
        <v>181.5705</v>
      </c>
      <c r="H6248">
        <v>0.4230435</v>
      </c>
    </row>
    <row r="6249" spans="1:8">
      <c r="A6249">
        <v>2010</v>
      </c>
      <c r="B6249" t="s">
        <v>88</v>
      </c>
      <c r="C6249" t="str">
        <f t="shared" si="97"/>
        <v>2010盘锦市</v>
      </c>
      <c r="D6249">
        <v>73.6669</v>
      </c>
      <c r="E6249">
        <v>0.23</v>
      </c>
      <c r="F6249">
        <v>24671.46</v>
      </c>
      <c r="G6249">
        <v>181.5705</v>
      </c>
      <c r="H6249">
        <v>0.4242336</v>
      </c>
    </row>
    <row r="6250" spans="1:8">
      <c r="A6250">
        <v>2010</v>
      </c>
      <c r="B6250" t="s">
        <v>56</v>
      </c>
      <c r="C6250" t="str">
        <f t="shared" si="97"/>
        <v>2010上海市</v>
      </c>
      <c r="D6250">
        <v>736.146</v>
      </c>
      <c r="E6250">
        <v>6.71</v>
      </c>
      <c r="F6250">
        <v>24671.46</v>
      </c>
      <c r="G6250">
        <v>181.5705</v>
      </c>
      <c r="H6250">
        <v>1.238535</v>
      </c>
    </row>
    <row r="6251" spans="1:8">
      <c r="A6251">
        <v>2010</v>
      </c>
      <c r="B6251" t="s">
        <v>242</v>
      </c>
      <c r="C6251" t="str">
        <f t="shared" si="97"/>
        <v>2010铁岭市</v>
      </c>
      <c r="D6251">
        <v>49.2373</v>
      </c>
      <c r="E6251">
        <v>0.23</v>
      </c>
      <c r="F6251">
        <v>24671.46</v>
      </c>
      <c r="G6251">
        <v>181.5705</v>
      </c>
      <c r="H6251">
        <v>0.6347216</v>
      </c>
    </row>
    <row r="6252" spans="1:8">
      <c r="A6252">
        <v>2010</v>
      </c>
      <c r="B6252" t="s">
        <v>244</v>
      </c>
      <c r="C6252" t="str">
        <f t="shared" si="97"/>
        <v>2010海口市</v>
      </c>
      <c r="D6252">
        <v>76.9434</v>
      </c>
      <c r="E6252">
        <v>0.52</v>
      </c>
      <c r="F6252">
        <v>24671.46</v>
      </c>
      <c r="G6252">
        <v>181.5705</v>
      </c>
      <c r="H6252">
        <v>0.9182938</v>
      </c>
    </row>
    <row r="6253" spans="1:8">
      <c r="A6253">
        <v>2010</v>
      </c>
      <c r="B6253" t="s">
        <v>256</v>
      </c>
      <c r="C6253" t="str">
        <f t="shared" si="97"/>
        <v>2010青岛市</v>
      </c>
      <c r="D6253">
        <v>247.812</v>
      </c>
      <c r="E6253">
        <v>0.62</v>
      </c>
      <c r="F6253">
        <v>24671.46</v>
      </c>
      <c r="G6253">
        <v>181.5705</v>
      </c>
      <c r="H6253">
        <v>0.3399527</v>
      </c>
    </row>
    <row r="6254" spans="1:8">
      <c r="A6254">
        <v>2010</v>
      </c>
      <c r="B6254" t="s">
        <v>145</v>
      </c>
      <c r="C6254" t="str">
        <f t="shared" si="97"/>
        <v>2010金华市</v>
      </c>
      <c r="D6254">
        <v>158.542</v>
      </c>
      <c r="E6254">
        <v>0.62</v>
      </c>
      <c r="F6254">
        <v>24671.46</v>
      </c>
      <c r="G6254">
        <v>181.5705</v>
      </c>
      <c r="H6254">
        <v>0.531369</v>
      </c>
    </row>
    <row r="6255" spans="1:8">
      <c r="A6255">
        <v>2010</v>
      </c>
      <c r="B6255" t="s">
        <v>46</v>
      </c>
      <c r="C6255" t="str">
        <f t="shared" si="97"/>
        <v>2010清远市</v>
      </c>
      <c r="D6255">
        <v>62.7188</v>
      </c>
      <c r="E6255">
        <v>0.27</v>
      </c>
      <c r="F6255">
        <v>24671.46</v>
      </c>
      <c r="G6255">
        <v>181.5705</v>
      </c>
      <c r="H6255">
        <v>0.5849459</v>
      </c>
    </row>
    <row r="6256" spans="1:8">
      <c r="A6256">
        <v>2010</v>
      </c>
      <c r="B6256" t="s">
        <v>67</v>
      </c>
      <c r="C6256" t="str">
        <f t="shared" si="97"/>
        <v>2010玉溪市</v>
      </c>
      <c r="D6256">
        <v>42.8094</v>
      </c>
      <c r="E6256">
        <v>0.06</v>
      </c>
      <c r="F6256">
        <v>24671.46</v>
      </c>
      <c r="G6256">
        <v>181.5705</v>
      </c>
      <c r="H6256">
        <v>0.1904416</v>
      </c>
    </row>
    <row r="6257" spans="1:8">
      <c r="A6257">
        <v>2010</v>
      </c>
      <c r="B6257" t="s">
        <v>259</v>
      </c>
      <c r="C6257" t="str">
        <f t="shared" si="97"/>
        <v>2010梅州市</v>
      </c>
      <c r="D6257">
        <v>36.4303</v>
      </c>
      <c r="E6257">
        <v>0.39</v>
      </c>
      <c r="F6257">
        <v>24671.46</v>
      </c>
      <c r="G6257">
        <v>181.5705</v>
      </c>
      <c r="H6257">
        <v>1.454626</v>
      </c>
    </row>
    <row r="6258" spans="1:8">
      <c r="A6258">
        <v>2010</v>
      </c>
      <c r="B6258" t="s">
        <v>298</v>
      </c>
      <c r="C6258" t="str">
        <f t="shared" si="97"/>
        <v>2010邢台市</v>
      </c>
      <c r="D6258">
        <v>70.2232</v>
      </c>
      <c r="E6258">
        <v>0.39</v>
      </c>
      <c r="F6258">
        <v>24671.46</v>
      </c>
      <c r="G6258">
        <v>181.5705</v>
      </c>
      <c r="H6258">
        <v>0.7546293</v>
      </c>
    </row>
    <row r="6259" spans="1:8">
      <c r="A6259">
        <v>2010</v>
      </c>
      <c r="B6259" t="s">
        <v>204</v>
      </c>
      <c r="C6259" t="str">
        <f t="shared" si="97"/>
        <v>2010汉中市</v>
      </c>
      <c r="D6259">
        <v>46.45</v>
      </c>
      <c r="E6259">
        <v>0.31</v>
      </c>
      <c r="F6259">
        <v>24671.46</v>
      </c>
      <c r="G6259">
        <v>181.5705</v>
      </c>
      <c r="H6259">
        <v>0.9068295</v>
      </c>
    </row>
    <row r="6260" spans="1:8">
      <c r="A6260">
        <v>2010</v>
      </c>
      <c r="B6260" t="s">
        <v>182</v>
      </c>
      <c r="C6260" t="str">
        <f t="shared" si="97"/>
        <v>2010廊坊市</v>
      </c>
      <c r="D6260">
        <v>69.9462</v>
      </c>
      <c r="E6260">
        <v>0.37</v>
      </c>
      <c r="F6260">
        <v>24671.46</v>
      </c>
      <c r="G6260">
        <v>181.5705</v>
      </c>
      <c r="H6260">
        <v>0.7187656</v>
      </c>
    </row>
    <row r="6261" spans="1:8">
      <c r="A6261">
        <v>2010</v>
      </c>
      <c r="B6261" t="s">
        <v>205</v>
      </c>
      <c r="C6261" t="str">
        <f t="shared" si="97"/>
        <v>2010南平市</v>
      </c>
      <c r="D6261">
        <v>44.3841</v>
      </c>
      <c r="E6261">
        <v>0.37</v>
      </c>
      <c r="F6261">
        <v>24671.46</v>
      </c>
      <c r="G6261">
        <v>181.5705</v>
      </c>
      <c r="H6261">
        <v>1.132724</v>
      </c>
    </row>
    <row r="6262" spans="1:8">
      <c r="A6262">
        <v>2010</v>
      </c>
      <c r="B6262" t="s">
        <v>280</v>
      </c>
      <c r="C6262" t="str">
        <f t="shared" si="97"/>
        <v>2010银川市</v>
      </c>
      <c r="D6262">
        <v>59.6915</v>
      </c>
      <c r="E6262">
        <v>0.41</v>
      </c>
      <c r="F6262">
        <v>24671.46</v>
      </c>
      <c r="G6262">
        <v>181.5705</v>
      </c>
      <c r="H6262">
        <v>0.9332994</v>
      </c>
    </row>
    <row r="6263" spans="1:8">
      <c r="A6263">
        <v>2010</v>
      </c>
      <c r="B6263" t="s">
        <v>9</v>
      </c>
      <c r="C6263" t="str">
        <f t="shared" si="97"/>
        <v>2010扬州市</v>
      </c>
      <c r="D6263">
        <v>117.177</v>
      </c>
      <c r="E6263">
        <v>0.52</v>
      </c>
      <c r="F6263">
        <v>24671.46</v>
      </c>
      <c r="G6263">
        <v>181.5705</v>
      </c>
      <c r="H6263">
        <v>0.6029897</v>
      </c>
    </row>
    <row r="6264" spans="1:8">
      <c r="A6264">
        <v>2010</v>
      </c>
      <c r="B6264" t="s">
        <v>228</v>
      </c>
      <c r="C6264" t="str">
        <f t="shared" si="97"/>
        <v>2010通化市</v>
      </c>
      <c r="D6264">
        <v>35.632</v>
      </c>
      <c r="E6264">
        <v>0.3</v>
      </c>
      <c r="F6264">
        <v>24671.46</v>
      </c>
      <c r="G6264">
        <v>181.5705</v>
      </c>
      <c r="H6264">
        <v>1.144012</v>
      </c>
    </row>
    <row r="6265" spans="1:8">
      <c r="A6265">
        <v>2010</v>
      </c>
      <c r="B6265" t="s">
        <v>308</v>
      </c>
      <c r="C6265" t="str">
        <f t="shared" si="97"/>
        <v>2010湛江市</v>
      </c>
      <c r="D6265">
        <v>72.6833</v>
      </c>
      <c r="E6265">
        <v>0.35</v>
      </c>
      <c r="F6265">
        <v>24671.46</v>
      </c>
      <c r="G6265">
        <v>181.5705</v>
      </c>
      <c r="H6265">
        <v>0.6543093</v>
      </c>
    </row>
    <row r="6266" spans="1:8">
      <c r="A6266">
        <v>2010</v>
      </c>
      <c r="B6266" t="s">
        <v>270</v>
      </c>
      <c r="C6266" t="str">
        <f t="shared" si="97"/>
        <v>2010鄂尔多斯市</v>
      </c>
      <c r="D6266">
        <v>32.3256</v>
      </c>
      <c r="E6266">
        <v>0.29</v>
      </c>
      <c r="F6266">
        <v>24671.46</v>
      </c>
      <c r="G6266">
        <v>181.5705</v>
      </c>
      <c r="H6266">
        <v>1.218993</v>
      </c>
    </row>
    <row r="6267" spans="1:8">
      <c r="A6267">
        <v>2010</v>
      </c>
      <c r="B6267" t="s">
        <v>129</v>
      </c>
      <c r="C6267" t="str">
        <f t="shared" si="97"/>
        <v>2010北海市</v>
      </c>
      <c r="D6267">
        <v>20.8441</v>
      </c>
      <c r="E6267">
        <v>0.14</v>
      </c>
      <c r="F6267">
        <v>24671.46</v>
      </c>
      <c r="G6267">
        <v>181.5705</v>
      </c>
      <c r="H6267">
        <v>0.9126295</v>
      </c>
    </row>
    <row r="6268" spans="1:8">
      <c r="A6268">
        <v>2010</v>
      </c>
      <c r="B6268" t="s">
        <v>181</v>
      </c>
      <c r="C6268" t="str">
        <f t="shared" si="97"/>
        <v>2010东莞市</v>
      </c>
      <c r="D6268">
        <v>97.0404</v>
      </c>
      <c r="E6268">
        <v>0.25</v>
      </c>
      <c r="F6268">
        <v>24671.46</v>
      </c>
      <c r="G6268">
        <v>181.5705</v>
      </c>
      <c r="H6268">
        <v>0.3500557</v>
      </c>
    </row>
    <row r="6269" spans="1:8">
      <c r="A6269">
        <v>2010</v>
      </c>
      <c r="B6269" t="s">
        <v>76</v>
      </c>
      <c r="C6269" t="str">
        <f t="shared" si="97"/>
        <v>2010广安市</v>
      </c>
      <c r="D6269">
        <v>27.8166</v>
      </c>
      <c r="E6269">
        <v>0.2</v>
      </c>
      <c r="F6269">
        <v>24671.46</v>
      </c>
      <c r="G6269">
        <v>181.5705</v>
      </c>
      <c r="H6269">
        <v>0.9769574</v>
      </c>
    </row>
    <row r="6270" spans="1:8">
      <c r="A6270">
        <v>2010</v>
      </c>
      <c r="B6270" t="s">
        <v>260</v>
      </c>
      <c r="C6270" t="str">
        <f t="shared" si="97"/>
        <v>2010潍坊市</v>
      </c>
      <c r="D6270">
        <v>142.127</v>
      </c>
      <c r="E6270">
        <v>0.49</v>
      </c>
      <c r="F6270">
        <v>24671.46</v>
      </c>
      <c r="G6270">
        <v>181.5705</v>
      </c>
      <c r="H6270">
        <v>0.468456</v>
      </c>
    </row>
    <row r="6271" spans="1:8">
      <c r="A6271">
        <v>2010</v>
      </c>
      <c r="B6271" t="s">
        <v>97</v>
      </c>
      <c r="C6271" t="str">
        <f t="shared" si="97"/>
        <v>2010晋城市</v>
      </c>
      <c r="D6271">
        <v>33.7819</v>
      </c>
      <c r="E6271">
        <v>0.24</v>
      </c>
      <c r="F6271">
        <v>24671.46</v>
      </c>
      <c r="G6271">
        <v>181.5705</v>
      </c>
      <c r="H6271">
        <v>0.9653323</v>
      </c>
    </row>
    <row r="6272" spans="1:8">
      <c r="A6272">
        <v>2010</v>
      </c>
      <c r="B6272" t="s">
        <v>218</v>
      </c>
      <c r="C6272" t="str">
        <f t="shared" si="97"/>
        <v>2010崇左市</v>
      </c>
      <c r="D6272">
        <v>23.2844</v>
      </c>
      <c r="E6272">
        <v>0.12</v>
      </c>
      <c r="F6272">
        <v>24671.46</v>
      </c>
      <c r="G6272">
        <v>181.5705</v>
      </c>
      <c r="H6272">
        <v>0.7002705</v>
      </c>
    </row>
    <row r="6273" spans="1:8">
      <c r="A6273">
        <v>2010</v>
      </c>
      <c r="B6273" t="s">
        <v>121</v>
      </c>
      <c r="C6273" t="str">
        <f t="shared" si="97"/>
        <v>2010衡阳市</v>
      </c>
      <c r="D6273">
        <v>134.33</v>
      </c>
      <c r="E6273">
        <v>0.41</v>
      </c>
      <c r="F6273">
        <v>24671.46</v>
      </c>
      <c r="G6273">
        <v>181.5705</v>
      </c>
      <c r="H6273">
        <v>0.4147253</v>
      </c>
    </row>
    <row r="6274" spans="1:8">
      <c r="A6274">
        <v>2010</v>
      </c>
      <c r="B6274" t="s">
        <v>122</v>
      </c>
      <c r="C6274" t="str">
        <f t="shared" si="97"/>
        <v>2010韶关市</v>
      </c>
      <c r="D6274">
        <v>55.7749</v>
      </c>
      <c r="E6274">
        <v>0.26</v>
      </c>
      <c r="F6274">
        <v>24671.46</v>
      </c>
      <c r="G6274">
        <v>181.5705</v>
      </c>
      <c r="H6274">
        <v>0.633409</v>
      </c>
    </row>
    <row r="6275" spans="1:8">
      <c r="A6275">
        <v>2010</v>
      </c>
      <c r="B6275" t="s">
        <v>249</v>
      </c>
      <c r="C6275" t="str">
        <f t="shared" ref="C6275:C6338" si="98">A6275&amp;B6275</f>
        <v>2010吐鲁番市</v>
      </c>
      <c r="D6275">
        <v>17.0763</v>
      </c>
      <c r="E6275">
        <v>0.0247</v>
      </c>
      <c r="F6275">
        <v>24671.46</v>
      </c>
      <c r="G6275">
        <v>181.5705</v>
      </c>
      <c r="H6275">
        <v>0.1965432</v>
      </c>
    </row>
    <row r="6276" spans="1:8">
      <c r="A6276">
        <v>2010</v>
      </c>
      <c r="B6276" t="s">
        <v>192</v>
      </c>
      <c r="C6276" t="str">
        <f t="shared" si="98"/>
        <v>2010邵阳市</v>
      </c>
      <c r="D6276">
        <v>76.7415</v>
      </c>
      <c r="E6276">
        <v>0.38</v>
      </c>
      <c r="F6276">
        <v>24671.46</v>
      </c>
      <c r="G6276">
        <v>181.5705</v>
      </c>
      <c r="H6276">
        <v>0.6728263</v>
      </c>
    </row>
    <row r="6277" spans="1:8">
      <c r="A6277">
        <v>2010</v>
      </c>
      <c r="B6277" t="s">
        <v>68</v>
      </c>
      <c r="C6277" t="str">
        <f t="shared" si="98"/>
        <v>2010来宾市</v>
      </c>
      <c r="D6277">
        <v>34.2216</v>
      </c>
      <c r="E6277">
        <v>0.14</v>
      </c>
      <c r="F6277">
        <v>24671.46</v>
      </c>
      <c r="G6277">
        <v>181.5705</v>
      </c>
      <c r="H6277">
        <v>0.5558753</v>
      </c>
    </row>
    <row r="6278" spans="1:8">
      <c r="A6278">
        <v>2010</v>
      </c>
      <c r="B6278" t="s">
        <v>243</v>
      </c>
      <c r="C6278" t="str">
        <f t="shared" si="98"/>
        <v>2010淮安市</v>
      </c>
      <c r="D6278">
        <v>103.218</v>
      </c>
      <c r="E6278">
        <v>0.26</v>
      </c>
      <c r="F6278">
        <v>24671.46</v>
      </c>
      <c r="G6278">
        <v>181.5705</v>
      </c>
      <c r="H6278">
        <v>0.3422703</v>
      </c>
    </row>
    <row r="6279" spans="1:8">
      <c r="A6279">
        <v>2010</v>
      </c>
      <c r="B6279" t="s">
        <v>96</v>
      </c>
      <c r="C6279" t="str">
        <f t="shared" si="98"/>
        <v>2010苏州市</v>
      </c>
      <c r="D6279">
        <v>363.866</v>
      </c>
      <c r="E6279">
        <v>1.09</v>
      </c>
      <c r="F6279">
        <v>24671.46</v>
      </c>
      <c r="G6279">
        <v>181.5705</v>
      </c>
      <c r="H6279">
        <v>0.4070381</v>
      </c>
    </row>
    <row r="6280" spans="1:8">
      <c r="A6280">
        <v>2010</v>
      </c>
      <c r="B6280" t="s">
        <v>224</v>
      </c>
      <c r="C6280" t="str">
        <f t="shared" si="98"/>
        <v>2010莱芜市</v>
      </c>
      <c r="D6280">
        <v>24.7514</v>
      </c>
      <c r="E6280">
        <v>0.06</v>
      </c>
      <c r="F6280">
        <v>24671.46</v>
      </c>
      <c r="G6280">
        <v>181.5705</v>
      </c>
      <c r="H6280">
        <v>0.329383</v>
      </c>
    </row>
    <row r="6281" spans="1:8">
      <c r="A6281">
        <v>2010</v>
      </c>
      <c r="B6281" t="s">
        <v>272</v>
      </c>
      <c r="C6281" t="str">
        <f t="shared" si="98"/>
        <v>2010汕头市</v>
      </c>
      <c r="D6281">
        <v>80.3272</v>
      </c>
      <c r="E6281">
        <v>0.45</v>
      </c>
      <c r="F6281">
        <v>24671.46</v>
      </c>
      <c r="G6281">
        <v>181.5705</v>
      </c>
      <c r="H6281">
        <v>0.7612013</v>
      </c>
    </row>
    <row r="6282" spans="1:8">
      <c r="A6282">
        <v>2010</v>
      </c>
      <c r="B6282" t="s">
        <v>274</v>
      </c>
      <c r="C6282" t="str">
        <f t="shared" si="98"/>
        <v>2010常德市</v>
      </c>
      <c r="D6282">
        <v>64.3222</v>
      </c>
      <c r="E6282">
        <v>0.47</v>
      </c>
      <c r="F6282">
        <v>24671.46</v>
      </c>
      <c r="G6282">
        <v>181.5705</v>
      </c>
      <c r="H6282">
        <v>0.9928569</v>
      </c>
    </row>
    <row r="6283" spans="1:8">
      <c r="A6283">
        <v>2010</v>
      </c>
      <c r="B6283" t="s">
        <v>166</v>
      </c>
      <c r="C6283" t="str">
        <f t="shared" si="98"/>
        <v>2010运城市</v>
      </c>
      <c r="D6283">
        <v>34.4482</v>
      </c>
      <c r="E6283">
        <v>0.38</v>
      </c>
      <c r="F6283">
        <v>24671.46</v>
      </c>
      <c r="G6283">
        <v>181.5705</v>
      </c>
      <c r="H6283">
        <v>1.498879</v>
      </c>
    </row>
    <row r="6284" spans="1:8">
      <c r="A6284">
        <v>2010</v>
      </c>
      <c r="B6284" t="s">
        <v>246</v>
      </c>
      <c r="C6284" t="str">
        <f t="shared" si="98"/>
        <v>2010河源市</v>
      </c>
      <c r="D6284">
        <v>58.2815</v>
      </c>
      <c r="E6284">
        <v>0.16</v>
      </c>
      <c r="F6284">
        <v>24671.46</v>
      </c>
      <c r="G6284">
        <v>181.5705</v>
      </c>
      <c r="H6284">
        <v>0.3730258</v>
      </c>
    </row>
    <row r="6285" spans="1:8">
      <c r="A6285">
        <v>2010</v>
      </c>
      <c r="B6285" t="s">
        <v>177</v>
      </c>
      <c r="C6285" t="str">
        <f t="shared" si="98"/>
        <v>2010拉萨市</v>
      </c>
      <c r="D6285">
        <v>38.6944</v>
      </c>
      <c r="E6285">
        <v>0.366518</v>
      </c>
      <c r="F6285">
        <v>24671.46</v>
      </c>
      <c r="G6285">
        <v>181.5705</v>
      </c>
      <c r="H6285">
        <v>1.287054</v>
      </c>
    </row>
    <row r="6286" spans="1:8">
      <c r="A6286">
        <v>2010</v>
      </c>
      <c r="B6286" t="s">
        <v>30</v>
      </c>
      <c r="C6286" t="str">
        <f t="shared" si="98"/>
        <v>2010鞍山市</v>
      </c>
      <c r="D6286">
        <v>66.7219</v>
      </c>
      <c r="E6286">
        <v>0.36</v>
      </c>
      <c r="F6286">
        <v>24671.46</v>
      </c>
      <c r="G6286">
        <v>181.5705</v>
      </c>
      <c r="H6286">
        <v>0.7331347</v>
      </c>
    </row>
    <row r="6287" spans="1:8">
      <c r="A6287">
        <v>2010</v>
      </c>
      <c r="B6287" t="s">
        <v>231</v>
      </c>
      <c r="C6287" t="str">
        <f t="shared" si="98"/>
        <v>2010舟山市</v>
      </c>
      <c r="D6287">
        <v>27.8071</v>
      </c>
      <c r="E6287">
        <v>0.23</v>
      </c>
      <c r="F6287">
        <v>24671.46</v>
      </c>
      <c r="G6287">
        <v>181.5705</v>
      </c>
      <c r="H6287">
        <v>1.123885</v>
      </c>
    </row>
    <row r="6288" spans="1:8">
      <c r="A6288">
        <v>2010</v>
      </c>
      <c r="B6288" t="s">
        <v>160</v>
      </c>
      <c r="C6288" t="str">
        <f t="shared" si="98"/>
        <v>2010长春市</v>
      </c>
      <c r="D6288">
        <v>152.205</v>
      </c>
      <c r="E6288">
        <v>2.13</v>
      </c>
      <c r="F6288">
        <v>24671.46</v>
      </c>
      <c r="G6288">
        <v>181.5705</v>
      </c>
      <c r="H6288">
        <v>1.901517</v>
      </c>
    </row>
    <row r="6289" spans="1:8">
      <c r="A6289">
        <v>2010</v>
      </c>
      <c r="B6289" t="s">
        <v>49</v>
      </c>
      <c r="C6289" t="str">
        <f t="shared" si="98"/>
        <v>2010滁州市</v>
      </c>
      <c r="D6289">
        <v>56.2</v>
      </c>
      <c r="E6289">
        <v>0.19</v>
      </c>
      <c r="F6289">
        <v>24671.46</v>
      </c>
      <c r="G6289">
        <v>181.5705</v>
      </c>
      <c r="H6289">
        <v>0.4593745</v>
      </c>
    </row>
    <row r="6290" spans="1:8">
      <c r="A6290">
        <v>2010</v>
      </c>
      <c r="B6290" t="s">
        <v>16</v>
      </c>
      <c r="C6290" t="str">
        <f t="shared" si="98"/>
        <v>2010鹤壁市</v>
      </c>
      <c r="D6290">
        <v>29.9585</v>
      </c>
      <c r="E6290">
        <v>0.08</v>
      </c>
      <c r="F6290">
        <v>24671.46</v>
      </c>
      <c r="G6290">
        <v>181.5705</v>
      </c>
      <c r="H6290">
        <v>0.3628437</v>
      </c>
    </row>
    <row r="6291" spans="1:8">
      <c r="A6291">
        <v>2010</v>
      </c>
      <c r="B6291" t="s">
        <v>43</v>
      </c>
      <c r="C6291" t="str">
        <f t="shared" si="98"/>
        <v>2010商洛市</v>
      </c>
      <c r="D6291">
        <v>20.4967</v>
      </c>
      <c r="E6291">
        <v>0.12</v>
      </c>
      <c r="F6291">
        <v>24671.46</v>
      </c>
      <c r="G6291">
        <v>181.5705</v>
      </c>
      <c r="H6291">
        <v>0.7955124</v>
      </c>
    </row>
    <row r="6292" spans="1:8">
      <c r="A6292">
        <v>2010</v>
      </c>
      <c r="B6292" t="s">
        <v>74</v>
      </c>
      <c r="C6292" t="str">
        <f t="shared" si="98"/>
        <v>2010中卫市</v>
      </c>
      <c r="D6292">
        <v>7.9019</v>
      </c>
      <c r="E6292">
        <v>0.03</v>
      </c>
      <c r="F6292">
        <v>24671.46</v>
      </c>
      <c r="G6292">
        <v>181.5705</v>
      </c>
      <c r="H6292">
        <v>0.515869</v>
      </c>
    </row>
    <row r="6293" spans="1:8">
      <c r="A6293">
        <v>2010</v>
      </c>
      <c r="B6293" t="s">
        <v>188</v>
      </c>
      <c r="C6293" t="str">
        <f t="shared" si="98"/>
        <v>2010阳江市</v>
      </c>
      <c r="D6293">
        <v>34.3562</v>
      </c>
      <c r="E6293">
        <v>0.29</v>
      </c>
      <c r="F6293">
        <v>24671.46</v>
      </c>
      <c r="G6293">
        <v>181.5705</v>
      </c>
      <c r="H6293">
        <v>1.146945</v>
      </c>
    </row>
    <row r="6294" spans="1:8">
      <c r="A6294">
        <v>2010</v>
      </c>
      <c r="B6294" t="s">
        <v>266</v>
      </c>
      <c r="C6294" t="str">
        <f t="shared" si="98"/>
        <v>2010菏泽市</v>
      </c>
      <c r="D6294">
        <v>63.1673</v>
      </c>
      <c r="E6294">
        <v>0.15</v>
      </c>
      <c r="F6294">
        <v>24671.46</v>
      </c>
      <c r="G6294">
        <v>181.5705</v>
      </c>
      <c r="H6294">
        <v>0.3226626</v>
      </c>
    </row>
    <row r="6295" spans="1:8">
      <c r="A6295">
        <v>2010</v>
      </c>
      <c r="B6295" t="s">
        <v>102</v>
      </c>
      <c r="C6295" t="str">
        <f t="shared" si="98"/>
        <v>2010许昌市</v>
      </c>
      <c r="D6295">
        <v>44.7222</v>
      </c>
      <c r="E6295">
        <v>0.1</v>
      </c>
      <c r="F6295">
        <v>24671.46</v>
      </c>
      <c r="G6295">
        <v>181.5705</v>
      </c>
      <c r="H6295">
        <v>0.3038271</v>
      </c>
    </row>
    <row r="6296" spans="1:8">
      <c r="A6296">
        <v>2010</v>
      </c>
      <c r="B6296" t="s">
        <v>235</v>
      </c>
      <c r="C6296" t="str">
        <f t="shared" si="98"/>
        <v>2010临沂市</v>
      </c>
      <c r="D6296">
        <v>100.04</v>
      </c>
      <c r="E6296">
        <v>0.4</v>
      </c>
      <c r="F6296">
        <v>24671.46</v>
      </c>
      <c r="G6296">
        <v>181.5705</v>
      </c>
      <c r="H6296">
        <v>0.5432959</v>
      </c>
    </row>
    <row r="6297" spans="1:8">
      <c r="A6297">
        <v>2010</v>
      </c>
      <c r="B6297" t="s">
        <v>71</v>
      </c>
      <c r="C6297" t="str">
        <f t="shared" si="98"/>
        <v>2010贺州市</v>
      </c>
      <c r="D6297">
        <v>23.6688</v>
      </c>
      <c r="E6297">
        <v>0.12</v>
      </c>
      <c r="F6297">
        <v>24671.46</v>
      </c>
      <c r="G6297">
        <v>181.5705</v>
      </c>
      <c r="H6297">
        <v>0.6888976</v>
      </c>
    </row>
    <row r="6298" spans="1:8">
      <c r="A6298">
        <v>2010</v>
      </c>
      <c r="B6298" t="s">
        <v>82</v>
      </c>
      <c r="C6298" t="str">
        <f t="shared" si="98"/>
        <v>2010太原市</v>
      </c>
      <c r="D6298">
        <v>127.295</v>
      </c>
      <c r="E6298">
        <v>1.1</v>
      </c>
      <c r="F6298">
        <v>24671.46</v>
      </c>
      <c r="G6298">
        <v>181.5705</v>
      </c>
      <c r="H6298">
        <v>1.174168</v>
      </c>
    </row>
    <row r="6299" spans="1:8">
      <c r="A6299">
        <v>2010</v>
      </c>
      <c r="B6299" t="s">
        <v>208</v>
      </c>
      <c r="C6299" t="str">
        <f t="shared" si="98"/>
        <v>2010漳州市</v>
      </c>
      <c r="D6299">
        <v>59.6904</v>
      </c>
      <c r="E6299">
        <v>0.35</v>
      </c>
      <c r="F6299">
        <v>24671.46</v>
      </c>
      <c r="G6299">
        <v>181.5705</v>
      </c>
      <c r="H6299">
        <v>0.7967337</v>
      </c>
    </row>
    <row r="6300" spans="1:8">
      <c r="A6300">
        <v>2010</v>
      </c>
      <c r="B6300" t="s">
        <v>106</v>
      </c>
      <c r="C6300" t="str">
        <f t="shared" si="98"/>
        <v>2010内江市</v>
      </c>
      <c r="D6300">
        <v>27.0315</v>
      </c>
      <c r="E6300">
        <v>0.09</v>
      </c>
      <c r="F6300">
        <v>24671.46</v>
      </c>
      <c r="G6300">
        <v>181.5705</v>
      </c>
      <c r="H6300">
        <v>0.4523994</v>
      </c>
    </row>
    <row r="6301" spans="1:8">
      <c r="A6301">
        <v>2010</v>
      </c>
      <c r="B6301" t="s">
        <v>245</v>
      </c>
      <c r="C6301" t="str">
        <f t="shared" si="98"/>
        <v>2010贵阳市</v>
      </c>
      <c r="D6301">
        <v>116.65</v>
      </c>
      <c r="E6301">
        <v>1.14</v>
      </c>
      <c r="F6301">
        <v>24671.46</v>
      </c>
      <c r="G6301">
        <v>181.5705</v>
      </c>
      <c r="H6301">
        <v>1.327908</v>
      </c>
    </row>
    <row r="6302" spans="1:8">
      <c r="A6302">
        <v>2011</v>
      </c>
      <c r="B6302" t="s">
        <v>167</v>
      </c>
      <c r="C6302" t="str">
        <f t="shared" si="98"/>
        <v>2011呼和浩特市</v>
      </c>
      <c r="D6302">
        <v>92</v>
      </c>
      <c r="E6302">
        <v>0.92</v>
      </c>
      <c r="F6302">
        <v>26878.3</v>
      </c>
      <c r="G6302">
        <v>206.1347</v>
      </c>
      <c r="H6302">
        <v>1.303919</v>
      </c>
    </row>
    <row r="6303" spans="1:8">
      <c r="A6303">
        <v>2011</v>
      </c>
      <c r="B6303" t="s">
        <v>116</v>
      </c>
      <c r="C6303" t="str">
        <f t="shared" si="98"/>
        <v>2011孝感市</v>
      </c>
      <c r="D6303">
        <v>123.521</v>
      </c>
      <c r="E6303">
        <v>0.49</v>
      </c>
      <c r="F6303">
        <v>26878.3</v>
      </c>
      <c r="G6303">
        <v>206.1347</v>
      </c>
      <c r="H6303">
        <v>0.517258</v>
      </c>
    </row>
    <row r="6304" spans="1:8">
      <c r="A6304">
        <v>2011</v>
      </c>
      <c r="B6304" t="s">
        <v>263</v>
      </c>
      <c r="C6304" t="str">
        <f t="shared" si="98"/>
        <v>2011镇江市</v>
      </c>
      <c r="D6304">
        <v>107.307</v>
      </c>
      <c r="E6304">
        <v>0.28</v>
      </c>
      <c r="F6304">
        <v>26878.3</v>
      </c>
      <c r="G6304">
        <v>206.1347</v>
      </c>
      <c r="H6304">
        <v>0.3402362</v>
      </c>
    </row>
    <row r="6305" spans="1:8">
      <c r="A6305">
        <v>2011</v>
      </c>
      <c r="B6305" t="s">
        <v>102</v>
      </c>
      <c r="C6305" t="str">
        <f t="shared" si="98"/>
        <v>2011许昌市</v>
      </c>
      <c r="D6305">
        <v>46.5371</v>
      </c>
      <c r="E6305">
        <v>0.12</v>
      </c>
      <c r="F6305">
        <v>26878.3</v>
      </c>
      <c r="G6305">
        <v>206.1347</v>
      </c>
      <c r="H6305">
        <v>0.3362269</v>
      </c>
    </row>
    <row r="6306" spans="1:8">
      <c r="A6306">
        <v>2011</v>
      </c>
      <c r="B6306" t="s">
        <v>193</v>
      </c>
      <c r="C6306" t="str">
        <f t="shared" si="98"/>
        <v>2011信阳市</v>
      </c>
      <c r="D6306">
        <v>80.5923</v>
      </c>
      <c r="E6306">
        <v>0.38</v>
      </c>
      <c r="F6306">
        <v>26878.3</v>
      </c>
      <c r="G6306">
        <v>206.1347</v>
      </c>
      <c r="H6306">
        <v>0.6148096</v>
      </c>
    </row>
    <row r="6307" spans="1:8">
      <c r="A6307">
        <v>2011</v>
      </c>
      <c r="B6307" t="s">
        <v>239</v>
      </c>
      <c r="C6307" t="str">
        <f t="shared" si="98"/>
        <v>2011张家口市</v>
      </c>
      <c r="D6307">
        <v>70.04</v>
      </c>
      <c r="E6307">
        <v>0.55</v>
      </c>
      <c r="F6307">
        <v>26878.3</v>
      </c>
      <c r="G6307">
        <v>206.1347</v>
      </c>
      <c r="H6307">
        <v>1.023923</v>
      </c>
    </row>
    <row r="6308" spans="1:8">
      <c r="A6308">
        <v>2011</v>
      </c>
      <c r="B6308" t="s">
        <v>123</v>
      </c>
      <c r="C6308" t="str">
        <f t="shared" si="98"/>
        <v>2011亳州市</v>
      </c>
      <c r="D6308">
        <v>49.613</v>
      </c>
      <c r="E6308">
        <v>0.24</v>
      </c>
      <c r="F6308">
        <v>26878.3</v>
      </c>
      <c r="G6308">
        <v>206.1347</v>
      </c>
      <c r="H6308">
        <v>0.6307632</v>
      </c>
    </row>
    <row r="6309" spans="1:8">
      <c r="A6309">
        <v>2011</v>
      </c>
      <c r="B6309" t="s">
        <v>85</v>
      </c>
      <c r="C6309" t="str">
        <f t="shared" si="98"/>
        <v>2011成都市</v>
      </c>
      <c r="D6309">
        <v>356.066</v>
      </c>
      <c r="E6309">
        <v>1.69</v>
      </c>
      <c r="F6309">
        <v>26878.3</v>
      </c>
      <c r="G6309">
        <v>206.1347</v>
      </c>
      <c r="H6309">
        <v>0.6188799</v>
      </c>
    </row>
    <row r="6310" spans="1:8">
      <c r="A6310">
        <v>2011</v>
      </c>
      <c r="B6310" t="s">
        <v>308</v>
      </c>
      <c r="C6310" t="str">
        <f t="shared" si="98"/>
        <v>2011湛江市</v>
      </c>
      <c r="D6310">
        <v>76.6476</v>
      </c>
      <c r="E6310">
        <v>0.47</v>
      </c>
      <c r="F6310">
        <v>26878.3</v>
      </c>
      <c r="G6310">
        <v>206.1347</v>
      </c>
      <c r="H6310">
        <v>0.7995578</v>
      </c>
    </row>
    <row r="6311" spans="1:8">
      <c r="A6311">
        <v>2011</v>
      </c>
      <c r="B6311" t="s">
        <v>105</v>
      </c>
      <c r="C6311" t="str">
        <f t="shared" si="98"/>
        <v>2011保定市</v>
      </c>
      <c r="D6311">
        <v>115.787</v>
      </c>
      <c r="E6311">
        <v>0.74</v>
      </c>
      <c r="F6311">
        <v>26878.3</v>
      </c>
      <c r="G6311">
        <v>206.1347</v>
      </c>
      <c r="H6311">
        <v>0.8333383</v>
      </c>
    </row>
    <row r="6312" spans="1:8">
      <c r="A6312">
        <v>2011</v>
      </c>
      <c r="B6312" t="s">
        <v>181</v>
      </c>
      <c r="C6312" t="str">
        <f t="shared" si="98"/>
        <v>2011东莞市</v>
      </c>
      <c r="D6312">
        <v>102.3</v>
      </c>
      <c r="E6312">
        <v>0.25</v>
      </c>
      <c r="F6312">
        <v>26878.3</v>
      </c>
      <c r="G6312">
        <v>206.1347</v>
      </c>
      <c r="H6312">
        <v>0.3186501</v>
      </c>
    </row>
    <row r="6313" spans="1:8">
      <c r="A6313">
        <v>2011</v>
      </c>
      <c r="B6313" t="s">
        <v>301</v>
      </c>
      <c r="C6313" t="str">
        <f t="shared" si="98"/>
        <v>2011桂林市</v>
      </c>
      <c r="D6313">
        <v>74.1037</v>
      </c>
      <c r="E6313">
        <v>0.38</v>
      </c>
      <c r="F6313">
        <v>26878.3</v>
      </c>
      <c r="G6313">
        <v>206.1347</v>
      </c>
      <c r="H6313">
        <v>0.6686429</v>
      </c>
    </row>
    <row r="6314" spans="1:8">
      <c r="A6314">
        <v>2011</v>
      </c>
      <c r="B6314" t="s">
        <v>114</v>
      </c>
      <c r="C6314" t="str">
        <f t="shared" si="98"/>
        <v>2011宿州市</v>
      </c>
      <c r="D6314">
        <v>41.4727</v>
      </c>
      <c r="E6314">
        <v>0.26</v>
      </c>
      <c r="F6314">
        <v>26878.3</v>
      </c>
      <c r="G6314">
        <v>206.1347</v>
      </c>
      <c r="H6314">
        <v>0.8174508</v>
      </c>
    </row>
    <row r="6315" spans="1:8">
      <c r="A6315">
        <v>2011</v>
      </c>
      <c r="B6315" t="s">
        <v>267</v>
      </c>
      <c r="C6315" t="str">
        <f t="shared" si="98"/>
        <v>2011渭南市</v>
      </c>
      <c r="D6315">
        <v>50.8212</v>
      </c>
      <c r="E6315">
        <v>0.3</v>
      </c>
      <c r="F6315">
        <v>26878.3</v>
      </c>
      <c r="G6315">
        <v>206.1347</v>
      </c>
      <c r="H6315">
        <v>0.7697096</v>
      </c>
    </row>
    <row r="6316" spans="1:8">
      <c r="A6316">
        <v>2011</v>
      </c>
      <c r="B6316" t="s">
        <v>17</v>
      </c>
      <c r="C6316" t="str">
        <f t="shared" si="98"/>
        <v>2011滨州市</v>
      </c>
      <c r="D6316">
        <v>62.1395</v>
      </c>
      <c r="E6316">
        <v>0.2</v>
      </c>
      <c r="F6316">
        <v>26878.3</v>
      </c>
      <c r="G6316">
        <v>206.1347</v>
      </c>
      <c r="H6316">
        <v>0.4196747</v>
      </c>
    </row>
    <row r="6317" spans="1:8">
      <c r="A6317">
        <v>2011</v>
      </c>
      <c r="B6317" t="s">
        <v>208</v>
      </c>
      <c r="C6317" t="str">
        <f t="shared" si="98"/>
        <v>2011漳州市</v>
      </c>
      <c r="D6317">
        <v>69.7296</v>
      </c>
      <c r="E6317">
        <v>0.39</v>
      </c>
      <c r="F6317">
        <v>26878.3</v>
      </c>
      <c r="G6317">
        <v>206.1347</v>
      </c>
      <c r="H6317">
        <v>0.7292862</v>
      </c>
    </row>
    <row r="6318" spans="1:8">
      <c r="A6318">
        <v>2011</v>
      </c>
      <c r="B6318" t="s">
        <v>261</v>
      </c>
      <c r="C6318" t="str">
        <f t="shared" si="98"/>
        <v>2011新余市</v>
      </c>
      <c r="D6318">
        <v>22.8278</v>
      </c>
      <c r="E6318">
        <v>0.12</v>
      </c>
      <c r="F6318">
        <v>26878.3</v>
      </c>
      <c r="G6318">
        <v>206.1347</v>
      </c>
      <c r="H6318">
        <v>0.6854373</v>
      </c>
    </row>
    <row r="6319" spans="1:8">
      <c r="A6319">
        <v>2011</v>
      </c>
      <c r="B6319" t="s">
        <v>173</v>
      </c>
      <c r="C6319" t="str">
        <f t="shared" si="98"/>
        <v>2011平凉市</v>
      </c>
      <c r="D6319">
        <v>24.1524</v>
      </c>
      <c r="E6319">
        <v>0.09</v>
      </c>
      <c r="F6319">
        <v>26878.3</v>
      </c>
      <c r="G6319">
        <v>206.1347</v>
      </c>
      <c r="H6319">
        <v>0.4858842</v>
      </c>
    </row>
    <row r="6320" spans="1:8">
      <c r="A6320">
        <v>2011</v>
      </c>
      <c r="B6320" t="s">
        <v>262</v>
      </c>
      <c r="C6320" t="str">
        <f t="shared" si="98"/>
        <v>2011柳州市</v>
      </c>
      <c r="D6320">
        <v>88.2988</v>
      </c>
      <c r="E6320">
        <v>0.77</v>
      </c>
      <c r="F6320">
        <v>26878.3</v>
      </c>
      <c r="G6320">
        <v>206.1347</v>
      </c>
      <c r="H6320">
        <v>1.137068</v>
      </c>
    </row>
    <row r="6321" spans="1:8">
      <c r="A6321">
        <v>2011</v>
      </c>
      <c r="B6321" t="s">
        <v>306</v>
      </c>
      <c r="C6321" t="str">
        <f t="shared" si="98"/>
        <v>2011防城港市</v>
      </c>
      <c r="D6321">
        <v>18.3876</v>
      </c>
      <c r="E6321">
        <v>0.08</v>
      </c>
      <c r="F6321">
        <v>26878.3</v>
      </c>
      <c r="G6321">
        <v>206.1347</v>
      </c>
      <c r="H6321">
        <v>0.5673035</v>
      </c>
    </row>
    <row r="6322" spans="1:8">
      <c r="A6322">
        <v>2011</v>
      </c>
      <c r="B6322" t="s">
        <v>38</v>
      </c>
      <c r="C6322" t="str">
        <f t="shared" si="98"/>
        <v>2011武汉市</v>
      </c>
      <c r="D6322">
        <v>397.931</v>
      </c>
      <c r="E6322">
        <v>2.25</v>
      </c>
      <c r="F6322">
        <v>26878.3</v>
      </c>
      <c r="G6322">
        <v>206.1347</v>
      </c>
      <c r="H6322">
        <v>0.7372686</v>
      </c>
    </row>
    <row r="6323" spans="1:8">
      <c r="A6323">
        <v>2011</v>
      </c>
      <c r="B6323" t="s">
        <v>41</v>
      </c>
      <c r="C6323" t="str">
        <f t="shared" si="98"/>
        <v>2011林芝市</v>
      </c>
      <c r="D6323">
        <v>5.2076</v>
      </c>
      <c r="E6323">
        <v>0.006518</v>
      </c>
      <c r="F6323">
        <v>26878.3</v>
      </c>
      <c r="G6323">
        <v>206.1347</v>
      </c>
      <c r="H6323">
        <v>0.1632027</v>
      </c>
    </row>
    <row r="6324" spans="1:8">
      <c r="A6324">
        <v>2011</v>
      </c>
      <c r="B6324" t="s">
        <v>36</v>
      </c>
      <c r="C6324" t="str">
        <f t="shared" si="98"/>
        <v>2011通辽市</v>
      </c>
      <c r="D6324">
        <v>40.844</v>
      </c>
      <c r="E6324">
        <v>0.34</v>
      </c>
      <c r="F6324">
        <v>26878.3</v>
      </c>
      <c r="G6324">
        <v>206.1347</v>
      </c>
      <c r="H6324">
        <v>1.085428</v>
      </c>
    </row>
    <row r="6325" spans="1:8">
      <c r="A6325">
        <v>2011</v>
      </c>
      <c r="B6325" t="s">
        <v>106</v>
      </c>
      <c r="C6325" t="str">
        <f t="shared" si="98"/>
        <v>2011内江市</v>
      </c>
      <c r="D6325">
        <v>43.23</v>
      </c>
      <c r="E6325">
        <v>0.17</v>
      </c>
      <c r="F6325">
        <v>26878.3</v>
      </c>
      <c r="G6325">
        <v>206.1347</v>
      </c>
      <c r="H6325">
        <v>0.5127602</v>
      </c>
    </row>
    <row r="6326" spans="1:8">
      <c r="A6326">
        <v>2011</v>
      </c>
      <c r="B6326" t="s">
        <v>77</v>
      </c>
      <c r="C6326" t="str">
        <f t="shared" si="98"/>
        <v>2011那曲市</v>
      </c>
      <c r="D6326">
        <v>8.9291</v>
      </c>
      <c r="E6326">
        <v>0.005298</v>
      </c>
      <c r="F6326">
        <v>26878.3</v>
      </c>
      <c r="G6326">
        <v>206.1347</v>
      </c>
      <c r="H6326">
        <v>0.0773692</v>
      </c>
    </row>
    <row r="6327" spans="1:8">
      <c r="A6327">
        <v>2011</v>
      </c>
      <c r="B6327" t="s">
        <v>14</v>
      </c>
      <c r="C6327" t="str">
        <f t="shared" si="98"/>
        <v>2011贵港市</v>
      </c>
      <c r="D6327">
        <v>29.6057</v>
      </c>
      <c r="E6327">
        <v>0.1</v>
      </c>
      <c r="F6327">
        <v>26878.3</v>
      </c>
      <c r="G6327">
        <v>206.1347</v>
      </c>
      <c r="H6327">
        <v>0.4404283</v>
      </c>
    </row>
    <row r="6328" spans="1:8">
      <c r="A6328">
        <v>2011</v>
      </c>
      <c r="B6328" t="s">
        <v>197</v>
      </c>
      <c r="C6328" t="str">
        <f t="shared" si="98"/>
        <v>2011沈阳市</v>
      </c>
      <c r="D6328">
        <v>246.496</v>
      </c>
      <c r="E6328">
        <v>1.98</v>
      </c>
      <c r="F6328">
        <v>26878.3</v>
      </c>
      <c r="G6328">
        <v>206.1347</v>
      </c>
      <c r="H6328">
        <v>1.047384</v>
      </c>
    </row>
    <row r="6329" spans="1:8">
      <c r="A6329">
        <v>2011</v>
      </c>
      <c r="B6329" t="s">
        <v>249</v>
      </c>
      <c r="C6329" t="str">
        <f t="shared" si="98"/>
        <v>2011吐鲁番市</v>
      </c>
      <c r="D6329">
        <v>17.2983</v>
      </c>
      <c r="E6329">
        <v>0.036401</v>
      </c>
      <c r="F6329">
        <v>26878.3</v>
      </c>
      <c r="G6329">
        <v>206.1347</v>
      </c>
      <c r="H6329">
        <v>0.2743887</v>
      </c>
    </row>
    <row r="6330" spans="1:8">
      <c r="A6330">
        <v>2011</v>
      </c>
      <c r="B6330" t="s">
        <v>157</v>
      </c>
      <c r="C6330" t="str">
        <f t="shared" si="98"/>
        <v>2011台州市</v>
      </c>
      <c r="D6330">
        <v>147.188</v>
      </c>
      <c r="E6330">
        <v>0.65</v>
      </c>
      <c r="F6330">
        <v>26878.3</v>
      </c>
      <c r="G6330">
        <v>206.1347</v>
      </c>
      <c r="H6330">
        <v>0.5758267</v>
      </c>
    </row>
    <row r="6331" spans="1:8">
      <c r="A6331">
        <v>2011</v>
      </c>
      <c r="B6331" t="s">
        <v>172</v>
      </c>
      <c r="C6331" t="str">
        <f t="shared" si="98"/>
        <v>2011枣庄市</v>
      </c>
      <c r="D6331">
        <v>72.5456</v>
      </c>
      <c r="E6331">
        <v>0.25</v>
      </c>
      <c r="F6331">
        <v>26878.3</v>
      </c>
      <c r="G6331">
        <v>206.1347</v>
      </c>
      <c r="H6331">
        <v>0.4493446</v>
      </c>
    </row>
    <row r="6332" spans="1:8">
      <c r="A6332">
        <v>2011</v>
      </c>
      <c r="B6332" t="s">
        <v>203</v>
      </c>
      <c r="C6332" t="str">
        <f t="shared" si="98"/>
        <v>2011衡水市</v>
      </c>
      <c r="D6332">
        <v>64.0581</v>
      </c>
      <c r="E6332">
        <v>0.37</v>
      </c>
      <c r="F6332">
        <v>26878.3</v>
      </c>
      <c r="G6332">
        <v>206.1347</v>
      </c>
      <c r="H6332">
        <v>0.7531444</v>
      </c>
    </row>
    <row r="6333" spans="1:8">
      <c r="A6333">
        <v>2011</v>
      </c>
      <c r="B6333" t="s">
        <v>45</v>
      </c>
      <c r="C6333" t="str">
        <f t="shared" si="98"/>
        <v>2011张掖市</v>
      </c>
      <c r="D6333">
        <v>18.572</v>
      </c>
      <c r="E6333">
        <v>0.09</v>
      </c>
      <c r="F6333">
        <v>26878.3</v>
      </c>
      <c r="G6333">
        <v>206.1347</v>
      </c>
      <c r="H6333">
        <v>0.6318797</v>
      </c>
    </row>
    <row r="6334" spans="1:8">
      <c r="A6334">
        <v>2011</v>
      </c>
      <c r="B6334" t="s">
        <v>185</v>
      </c>
      <c r="C6334" t="str">
        <f t="shared" si="98"/>
        <v>2011常州市</v>
      </c>
      <c r="D6334">
        <v>195.236</v>
      </c>
      <c r="E6334">
        <v>0.43</v>
      </c>
      <c r="F6334">
        <v>26878.3</v>
      </c>
      <c r="G6334">
        <v>206.1347</v>
      </c>
      <c r="H6334">
        <v>0.287184</v>
      </c>
    </row>
    <row r="6335" spans="1:8">
      <c r="A6335">
        <v>2011</v>
      </c>
      <c r="B6335" t="s">
        <v>211</v>
      </c>
      <c r="C6335" t="str">
        <f t="shared" si="98"/>
        <v>2011齐齐哈尔市</v>
      </c>
      <c r="D6335">
        <v>68.8869</v>
      </c>
      <c r="E6335">
        <v>0.47</v>
      </c>
      <c r="F6335">
        <v>26878.3</v>
      </c>
      <c r="G6335">
        <v>206.1347</v>
      </c>
      <c r="H6335">
        <v>0.8896348</v>
      </c>
    </row>
    <row r="6336" spans="1:8">
      <c r="A6336">
        <v>2011</v>
      </c>
      <c r="B6336" t="s">
        <v>215</v>
      </c>
      <c r="C6336" t="str">
        <f t="shared" si="98"/>
        <v>2011吕梁市</v>
      </c>
      <c r="D6336">
        <v>43.6104</v>
      </c>
      <c r="E6336">
        <v>0.25</v>
      </c>
      <c r="F6336">
        <v>26878.3</v>
      </c>
      <c r="G6336">
        <v>206.1347</v>
      </c>
      <c r="H6336">
        <v>0.7474816</v>
      </c>
    </row>
    <row r="6337" spans="1:8">
      <c r="A6337">
        <v>2011</v>
      </c>
      <c r="B6337" t="s">
        <v>33</v>
      </c>
      <c r="C6337" t="str">
        <f t="shared" si="98"/>
        <v>2011巴中市</v>
      </c>
      <c r="D6337">
        <v>34.3756</v>
      </c>
      <c r="E6337">
        <v>0.12</v>
      </c>
      <c r="F6337">
        <v>26878.3</v>
      </c>
      <c r="G6337">
        <v>206.1347</v>
      </c>
      <c r="H6337">
        <v>0.4551783</v>
      </c>
    </row>
    <row r="6338" spans="1:8">
      <c r="A6338">
        <v>2011</v>
      </c>
      <c r="B6338" t="s">
        <v>86</v>
      </c>
      <c r="C6338" t="str">
        <f t="shared" si="98"/>
        <v>2011新乡市</v>
      </c>
      <c r="D6338">
        <v>68.7463</v>
      </c>
      <c r="E6338">
        <v>0.26</v>
      </c>
      <c r="F6338">
        <v>26878.3</v>
      </c>
      <c r="G6338">
        <v>206.1347</v>
      </c>
      <c r="H6338">
        <v>0.4931449</v>
      </c>
    </row>
    <row r="6339" spans="1:8">
      <c r="A6339">
        <v>2011</v>
      </c>
      <c r="B6339" t="s">
        <v>266</v>
      </c>
      <c r="C6339" t="str">
        <f t="shared" ref="C6339:C6402" si="99">A6339&amp;B6339</f>
        <v>2011菏泽市</v>
      </c>
      <c r="D6339">
        <v>67.394</v>
      </c>
      <c r="E6339">
        <v>0.19</v>
      </c>
      <c r="F6339">
        <v>26878.3</v>
      </c>
      <c r="G6339">
        <v>206.1347</v>
      </c>
      <c r="H6339">
        <v>0.3676063</v>
      </c>
    </row>
    <row r="6340" spans="1:8">
      <c r="A6340">
        <v>2011</v>
      </c>
      <c r="B6340" t="s">
        <v>209</v>
      </c>
      <c r="C6340" t="str">
        <f t="shared" si="99"/>
        <v>2011江门市</v>
      </c>
      <c r="D6340">
        <v>143.584</v>
      </c>
      <c r="E6340">
        <v>0.34</v>
      </c>
      <c r="F6340">
        <v>26878.3</v>
      </c>
      <c r="G6340">
        <v>206.1347</v>
      </c>
      <c r="H6340">
        <v>0.3087617</v>
      </c>
    </row>
    <row r="6341" spans="1:8">
      <c r="A6341">
        <v>2011</v>
      </c>
      <c r="B6341" t="s">
        <v>287</v>
      </c>
      <c r="C6341" t="str">
        <f t="shared" si="99"/>
        <v>2011深圳市</v>
      </c>
      <c r="D6341">
        <v>672.352</v>
      </c>
      <c r="E6341">
        <v>5.23</v>
      </c>
      <c r="F6341">
        <v>26878.3</v>
      </c>
      <c r="G6341">
        <v>206.1347</v>
      </c>
      <c r="H6341">
        <v>1.014274</v>
      </c>
    </row>
    <row r="6342" spans="1:8">
      <c r="A6342">
        <v>2011</v>
      </c>
      <c r="B6342" t="s">
        <v>268</v>
      </c>
      <c r="C6342" t="str">
        <f t="shared" si="99"/>
        <v>2011儋州市</v>
      </c>
      <c r="D6342">
        <v>10.687</v>
      </c>
      <c r="E6342">
        <v>0.029233</v>
      </c>
      <c r="F6342">
        <v>26878.3</v>
      </c>
      <c r="G6342">
        <v>206.1347</v>
      </c>
      <c r="H6342">
        <v>0.3566747</v>
      </c>
    </row>
    <row r="6343" spans="1:8">
      <c r="A6343">
        <v>2011</v>
      </c>
      <c r="B6343" t="s">
        <v>270</v>
      </c>
      <c r="C6343" t="str">
        <f t="shared" si="99"/>
        <v>2011鄂尔多斯市</v>
      </c>
      <c r="D6343">
        <v>35.3389</v>
      </c>
      <c r="E6343">
        <v>0.29</v>
      </c>
      <c r="F6343">
        <v>26878.3</v>
      </c>
      <c r="G6343">
        <v>206.1347</v>
      </c>
      <c r="H6343">
        <v>1.070029</v>
      </c>
    </row>
    <row r="6344" spans="1:8">
      <c r="A6344">
        <v>2011</v>
      </c>
      <c r="B6344" t="s">
        <v>78</v>
      </c>
      <c r="C6344" t="str">
        <f t="shared" si="99"/>
        <v>2011盐城市</v>
      </c>
      <c r="D6344">
        <v>141.529</v>
      </c>
      <c r="E6344">
        <v>0.55</v>
      </c>
      <c r="F6344">
        <v>26878.3</v>
      </c>
      <c r="G6344">
        <v>206.1347</v>
      </c>
      <c r="H6344">
        <v>0.5067194</v>
      </c>
    </row>
    <row r="6345" spans="1:8">
      <c r="A6345">
        <v>2011</v>
      </c>
      <c r="B6345" t="s">
        <v>16</v>
      </c>
      <c r="C6345" t="str">
        <f t="shared" si="99"/>
        <v>2011鹤壁市</v>
      </c>
      <c r="D6345">
        <v>34.2704</v>
      </c>
      <c r="E6345">
        <v>0.08</v>
      </c>
      <c r="F6345">
        <v>26878.3</v>
      </c>
      <c r="G6345">
        <v>206.1347</v>
      </c>
      <c r="H6345">
        <v>0.3043837</v>
      </c>
    </row>
    <row r="6346" spans="1:8">
      <c r="A6346">
        <v>2011</v>
      </c>
      <c r="B6346" t="s">
        <v>171</v>
      </c>
      <c r="C6346" t="str">
        <f t="shared" si="99"/>
        <v>2011本溪市</v>
      </c>
      <c r="D6346">
        <v>45.2003</v>
      </c>
      <c r="E6346">
        <v>0.24</v>
      </c>
      <c r="F6346">
        <v>26878.3</v>
      </c>
      <c r="G6346">
        <v>206.1347</v>
      </c>
      <c r="H6346">
        <v>0.6923417</v>
      </c>
    </row>
    <row r="6347" spans="1:8">
      <c r="A6347">
        <v>2011</v>
      </c>
      <c r="B6347" t="s">
        <v>219</v>
      </c>
      <c r="C6347" t="str">
        <f t="shared" si="99"/>
        <v>2011攀枝花市</v>
      </c>
      <c r="D6347">
        <v>36.8349</v>
      </c>
      <c r="E6347">
        <v>0.1</v>
      </c>
      <c r="F6347">
        <v>26878.3</v>
      </c>
      <c r="G6347">
        <v>206.1347</v>
      </c>
      <c r="H6347">
        <v>0.3539901</v>
      </c>
    </row>
    <row r="6348" spans="1:8">
      <c r="A6348">
        <v>2011</v>
      </c>
      <c r="B6348" t="s">
        <v>91</v>
      </c>
      <c r="C6348" t="str">
        <f t="shared" si="99"/>
        <v>2011酒泉市</v>
      </c>
      <c r="D6348">
        <v>16.51</v>
      </c>
      <c r="E6348">
        <v>0.09</v>
      </c>
      <c r="F6348">
        <v>26878.3</v>
      </c>
      <c r="G6348">
        <v>206.1347</v>
      </c>
      <c r="H6348">
        <v>0.7107977</v>
      </c>
    </row>
    <row r="6349" spans="1:8">
      <c r="A6349">
        <v>2011</v>
      </c>
      <c r="B6349" t="s">
        <v>201</v>
      </c>
      <c r="C6349" t="str">
        <f t="shared" si="99"/>
        <v>2011池州市</v>
      </c>
      <c r="D6349">
        <v>24.3566</v>
      </c>
      <c r="E6349">
        <v>0.14</v>
      </c>
      <c r="F6349">
        <v>26878.3</v>
      </c>
      <c r="G6349">
        <v>206.1347</v>
      </c>
      <c r="H6349">
        <v>0.7494833</v>
      </c>
    </row>
    <row r="6350" spans="1:8">
      <c r="A6350">
        <v>2011</v>
      </c>
      <c r="B6350" t="s">
        <v>176</v>
      </c>
      <c r="C6350" t="str">
        <f t="shared" si="99"/>
        <v>2011大同市</v>
      </c>
      <c r="D6350">
        <v>71.9217</v>
      </c>
      <c r="E6350">
        <v>0.41</v>
      </c>
      <c r="F6350">
        <v>26878.3</v>
      </c>
      <c r="G6350">
        <v>206.1347</v>
      </c>
      <c r="H6350">
        <v>0.7433177</v>
      </c>
    </row>
    <row r="6351" spans="1:8">
      <c r="A6351">
        <v>2011</v>
      </c>
      <c r="B6351" t="s">
        <v>29</v>
      </c>
      <c r="C6351" t="str">
        <f t="shared" si="99"/>
        <v>2011宜宾市</v>
      </c>
      <c r="D6351">
        <v>74.07</v>
      </c>
      <c r="E6351">
        <v>0.32</v>
      </c>
      <c r="F6351">
        <v>26878.3</v>
      </c>
      <c r="G6351">
        <v>206.1347</v>
      </c>
      <c r="H6351">
        <v>0.5633239</v>
      </c>
    </row>
    <row r="6352" spans="1:8">
      <c r="A6352">
        <v>2011</v>
      </c>
      <c r="B6352" t="s">
        <v>101</v>
      </c>
      <c r="C6352" t="str">
        <f t="shared" si="99"/>
        <v>2011日喀则市</v>
      </c>
      <c r="D6352">
        <v>11.4014</v>
      </c>
      <c r="E6352">
        <v>0.014568</v>
      </c>
      <c r="F6352">
        <v>26878.3</v>
      </c>
      <c r="G6352">
        <v>206.1347</v>
      </c>
      <c r="H6352">
        <v>0.1666033</v>
      </c>
    </row>
    <row r="6353" spans="1:8">
      <c r="A6353">
        <v>2011</v>
      </c>
      <c r="B6353" t="s">
        <v>168</v>
      </c>
      <c r="C6353" t="str">
        <f t="shared" si="99"/>
        <v>2011济南市</v>
      </c>
      <c r="D6353">
        <v>245.777</v>
      </c>
      <c r="E6353">
        <v>2.25</v>
      </c>
      <c r="F6353">
        <v>26878.3</v>
      </c>
      <c r="G6353">
        <v>206.1347</v>
      </c>
      <c r="H6353">
        <v>1.19369</v>
      </c>
    </row>
    <row r="6354" spans="1:8">
      <c r="A6354">
        <v>2011</v>
      </c>
      <c r="B6354" t="s">
        <v>137</v>
      </c>
      <c r="C6354" t="str">
        <f t="shared" si="99"/>
        <v>2011云浮市</v>
      </c>
      <c r="D6354">
        <v>45.6679</v>
      </c>
      <c r="E6354">
        <v>0.19</v>
      </c>
      <c r="F6354">
        <v>26878.3</v>
      </c>
      <c r="G6354">
        <v>206.1347</v>
      </c>
      <c r="H6354">
        <v>0.5424917</v>
      </c>
    </row>
    <row r="6355" spans="1:8">
      <c r="A6355">
        <v>2011</v>
      </c>
      <c r="B6355" t="s">
        <v>246</v>
      </c>
      <c r="C6355" t="str">
        <f t="shared" si="99"/>
        <v>2011河源市</v>
      </c>
      <c r="D6355">
        <v>43.0544</v>
      </c>
      <c r="E6355">
        <v>0.29</v>
      </c>
      <c r="F6355">
        <v>26878.3</v>
      </c>
      <c r="G6355">
        <v>206.1347</v>
      </c>
      <c r="H6355">
        <v>0.878276</v>
      </c>
    </row>
    <row r="6356" spans="1:8">
      <c r="A6356">
        <v>2011</v>
      </c>
      <c r="B6356" t="s">
        <v>57</v>
      </c>
      <c r="C6356" t="str">
        <f t="shared" si="99"/>
        <v>2011长沙市</v>
      </c>
      <c r="D6356">
        <v>194.06</v>
      </c>
      <c r="E6356">
        <v>1.89</v>
      </c>
      <c r="F6356">
        <v>26878.3</v>
      </c>
      <c r="G6356">
        <v>206.1347</v>
      </c>
      <c r="H6356">
        <v>1.26992</v>
      </c>
    </row>
    <row r="6357" spans="1:8">
      <c r="A6357">
        <v>2011</v>
      </c>
      <c r="B6357" t="s">
        <v>206</v>
      </c>
      <c r="C6357" t="str">
        <f t="shared" si="99"/>
        <v>2011聊城市</v>
      </c>
      <c r="D6357">
        <v>58.1819</v>
      </c>
      <c r="E6357">
        <v>0.26</v>
      </c>
      <c r="F6357">
        <v>26878.3</v>
      </c>
      <c r="G6357">
        <v>206.1347</v>
      </c>
      <c r="H6357">
        <v>0.5826879</v>
      </c>
    </row>
    <row r="6358" spans="1:8">
      <c r="A6358">
        <v>2011</v>
      </c>
      <c r="B6358" t="s">
        <v>117</v>
      </c>
      <c r="C6358" t="str">
        <f t="shared" si="99"/>
        <v>2011六安市</v>
      </c>
      <c r="D6358">
        <v>48.4</v>
      </c>
      <c r="E6358">
        <v>0.2</v>
      </c>
      <c r="F6358">
        <v>26878.3</v>
      </c>
      <c r="G6358">
        <v>206.1347</v>
      </c>
      <c r="H6358">
        <v>0.5388094</v>
      </c>
    </row>
    <row r="6359" spans="1:8">
      <c r="A6359">
        <v>2011</v>
      </c>
      <c r="B6359" t="s">
        <v>240</v>
      </c>
      <c r="C6359" t="str">
        <f t="shared" si="99"/>
        <v>2011南京市</v>
      </c>
      <c r="D6359">
        <v>306.368</v>
      </c>
      <c r="E6359">
        <v>3.12</v>
      </c>
      <c r="F6359">
        <v>26878.3</v>
      </c>
      <c r="G6359">
        <v>206.1347</v>
      </c>
      <c r="H6359">
        <v>1.32789</v>
      </c>
    </row>
    <row r="6360" spans="1:8">
      <c r="A6360">
        <v>2011</v>
      </c>
      <c r="B6360" t="s">
        <v>290</v>
      </c>
      <c r="C6360" t="str">
        <f t="shared" si="99"/>
        <v>2011遂宁市</v>
      </c>
      <c r="D6360">
        <v>31.4304</v>
      </c>
      <c r="E6360">
        <v>0.14</v>
      </c>
      <c r="F6360">
        <v>26878.3</v>
      </c>
      <c r="G6360">
        <v>206.1347</v>
      </c>
      <c r="H6360">
        <v>0.5808028</v>
      </c>
    </row>
    <row r="6361" spans="1:8">
      <c r="A6361">
        <v>2011</v>
      </c>
      <c r="B6361" t="s">
        <v>141</v>
      </c>
      <c r="C6361" t="str">
        <f t="shared" si="99"/>
        <v>2011延安市</v>
      </c>
      <c r="D6361">
        <v>43.0801</v>
      </c>
      <c r="E6361">
        <v>0.32</v>
      </c>
      <c r="F6361">
        <v>26878.3</v>
      </c>
      <c r="G6361">
        <v>206.1347</v>
      </c>
      <c r="H6361">
        <v>0.968554</v>
      </c>
    </row>
    <row r="6362" spans="1:8">
      <c r="A6362">
        <v>2011</v>
      </c>
      <c r="B6362" t="s">
        <v>144</v>
      </c>
      <c r="C6362" t="str">
        <f t="shared" si="99"/>
        <v>2011周口市</v>
      </c>
      <c r="D6362">
        <v>99.5193</v>
      </c>
      <c r="E6362">
        <v>0.5</v>
      </c>
      <c r="F6362">
        <v>26878.3</v>
      </c>
      <c r="G6362">
        <v>206.1347</v>
      </c>
      <c r="H6362">
        <v>0.6551085</v>
      </c>
    </row>
    <row r="6363" spans="1:8">
      <c r="A6363">
        <v>2011</v>
      </c>
      <c r="B6363" t="s">
        <v>132</v>
      </c>
      <c r="C6363" t="str">
        <f t="shared" si="99"/>
        <v>2011六盘水市</v>
      </c>
      <c r="D6363">
        <v>33.2111</v>
      </c>
      <c r="E6363">
        <v>0.18</v>
      </c>
      <c r="F6363">
        <v>26878.3</v>
      </c>
      <c r="G6363">
        <v>206.1347</v>
      </c>
      <c r="H6363">
        <v>0.7067077</v>
      </c>
    </row>
    <row r="6364" spans="1:8">
      <c r="A6364">
        <v>2011</v>
      </c>
      <c r="B6364" t="s">
        <v>103</v>
      </c>
      <c r="C6364" t="str">
        <f t="shared" si="99"/>
        <v>2011怀化市</v>
      </c>
      <c r="D6364">
        <v>88</v>
      </c>
      <c r="E6364">
        <v>0.46</v>
      </c>
      <c r="F6364">
        <v>26878.3</v>
      </c>
      <c r="G6364">
        <v>206.1347</v>
      </c>
      <c r="H6364">
        <v>0.681594</v>
      </c>
    </row>
    <row r="6365" spans="1:8">
      <c r="A6365">
        <v>2011</v>
      </c>
      <c r="B6365" t="s">
        <v>295</v>
      </c>
      <c r="C6365" t="str">
        <f t="shared" si="99"/>
        <v>2011北京市</v>
      </c>
      <c r="D6365">
        <v>955.906</v>
      </c>
      <c r="E6365">
        <v>49.09</v>
      </c>
      <c r="F6365">
        <v>26878.3</v>
      </c>
      <c r="G6365">
        <v>206.1347</v>
      </c>
      <c r="H6365">
        <v>6.696199</v>
      </c>
    </row>
    <row r="6366" spans="1:8">
      <c r="A6366">
        <v>2011</v>
      </c>
      <c r="B6366" t="s">
        <v>210</v>
      </c>
      <c r="C6366" t="str">
        <f t="shared" si="99"/>
        <v>2011濮阳市</v>
      </c>
      <c r="D6366">
        <v>47.6447</v>
      </c>
      <c r="E6366">
        <v>0.1</v>
      </c>
      <c r="F6366">
        <v>26878.3</v>
      </c>
      <c r="G6366">
        <v>206.1347</v>
      </c>
      <c r="H6366">
        <v>0.2736755</v>
      </c>
    </row>
    <row r="6367" spans="1:8">
      <c r="A6367">
        <v>2011</v>
      </c>
      <c r="B6367" t="s">
        <v>216</v>
      </c>
      <c r="C6367" t="str">
        <f t="shared" si="99"/>
        <v>2011肇庆市</v>
      </c>
      <c r="D6367">
        <v>55.8259</v>
      </c>
      <c r="E6367">
        <v>0.35</v>
      </c>
      <c r="F6367">
        <v>26878.3</v>
      </c>
      <c r="G6367">
        <v>206.1347</v>
      </c>
      <c r="H6367">
        <v>0.8174908</v>
      </c>
    </row>
    <row r="6368" spans="1:8">
      <c r="A6368">
        <v>2011</v>
      </c>
      <c r="B6368" t="s">
        <v>31</v>
      </c>
      <c r="C6368" t="str">
        <f t="shared" si="99"/>
        <v>2011十堰市</v>
      </c>
      <c r="D6368">
        <v>81.9168</v>
      </c>
      <c r="E6368">
        <v>0.99</v>
      </c>
      <c r="F6368">
        <v>26878.3</v>
      </c>
      <c r="G6368">
        <v>206.1347</v>
      </c>
      <c r="H6368">
        <v>1.575842</v>
      </c>
    </row>
    <row r="6369" spans="1:8">
      <c r="A6369">
        <v>2011</v>
      </c>
      <c r="B6369" t="s">
        <v>82</v>
      </c>
      <c r="C6369" t="str">
        <f t="shared" si="99"/>
        <v>2011太原市</v>
      </c>
      <c r="D6369">
        <v>129.426</v>
      </c>
      <c r="E6369">
        <v>1.45</v>
      </c>
      <c r="F6369">
        <v>26878.3</v>
      </c>
      <c r="G6369">
        <v>206.1347</v>
      </c>
      <c r="H6369">
        <v>1.46082</v>
      </c>
    </row>
    <row r="6370" spans="1:8">
      <c r="A6370">
        <v>2011</v>
      </c>
      <c r="B6370" t="s">
        <v>284</v>
      </c>
      <c r="C6370" t="str">
        <f t="shared" si="99"/>
        <v>2011辽阳市</v>
      </c>
      <c r="D6370">
        <v>42.9648</v>
      </c>
      <c r="E6370">
        <v>0.17</v>
      </c>
      <c r="F6370">
        <v>26878.3</v>
      </c>
      <c r="G6370">
        <v>206.1347</v>
      </c>
      <c r="H6370">
        <v>0.5159251</v>
      </c>
    </row>
    <row r="6371" spans="1:8">
      <c r="A6371">
        <v>2011</v>
      </c>
      <c r="B6371" t="s">
        <v>234</v>
      </c>
      <c r="C6371" t="str">
        <f t="shared" si="99"/>
        <v>2011山南市</v>
      </c>
      <c r="D6371">
        <v>7.558</v>
      </c>
      <c r="E6371">
        <v>0.006865</v>
      </c>
      <c r="F6371">
        <v>26878.3</v>
      </c>
      <c r="G6371">
        <v>206.1347</v>
      </c>
      <c r="H6371">
        <v>0.1184323</v>
      </c>
    </row>
    <row r="6372" spans="1:8">
      <c r="A6372">
        <v>2011</v>
      </c>
      <c r="B6372" t="s">
        <v>62</v>
      </c>
      <c r="C6372" t="str">
        <f t="shared" si="99"/>
        <v>2011荆州市</v>
      </c>
      <c r="D6372">
        <v>82.84</v>
      </c>
      <c r="E6372">
        <v>0.41</v>
      </c>
      <c r="F6372">
        <v>26878.3</v>
      </c>
      <c r="G6372">
        <v>206.1347</v>
      </c>
      <c r="H6372">
        <v>0.6453485</v>
      </c>
    </row>
    <row r="6373" spans="1:8">
      <c r="A6373">
        <v>2011</v>
      </c>
      <c r="B6373" t="s">
        <v>115</v>
      </c>
      <c r="C6373" t="str">
        <f t="shared" si="99"/>
        <v>2011大连市</v>
      </c>
      <c r="D6373">
        <v>294.556</v>
      </c>
      <c r="E6373">
        <v>2.98</v>
      </c>
      <c r="F6373">
        <v>26878.3</v>
      </c>
      <c r="G6373">
        <v>206.1347</v>
      </c>
      <c r="H6373">
        <v>1.319164</v>
      </c>
    </row>
    <row r="6374" spans="1:8">
      <c r="A6374">
        <v>2011</v>
      </c>
      <c r="B6374" t="s">
        <v>139</v>
      </c>
      <c r="C6374" t="str">
        <f t="shared" si="99"/>
        <v>2011嘉兴市</v>
      </c>
      <c r="D6374">
        <v>122.9</v>
      </c>
      <c r="E6374">
        <v>0.48</v>
      </c>
      <c r="F6374">
        <v>26878.3</v>
      </c>
      <c r="G6374">
        <v>206.1347</v>
      </c>
      <c r="H6374">
        <v>0.5092604</v>
      </c>
    </row>
    <row r="6375" spans="1:8">
      <c r="A6375">
        <v>2011</v>
      </c>
      <c r="B6375" t="s">
        <v>183</v>
      </c>
      <c r="C6375" t="str">
        <f t="shared" si="99"/>
        <v>2011吉安市</v>
      </c>
      <c r="D6375">
        <v>43.34</v>
      </c>
      <c r="E6375">
        <v>0.34</v>
      </c>
      <c r="F6375">
        <v>26878.3</v>
      </c>
      <c r="G6375">
        <v>206.1347</v>
      </c>
      <c r="H6375">
        <v>1.022917</v>
      </c>
    </row>
    <row r="6376" spans="1:8">
      <c r="A6376">
        <v>2011</v>
      </c>
      <c r="B6376" t="s">
        <v>300</v>
      </c>
      <c r="C6376" t="str">
        <f t="shared" si="99"/>
        <v>2011西安市</v>
      </c>
      <c r="D6376">
        <v>265.052</v>
      </c>
      <c r="E6376">
        <v>5.12</v>
      </c>
      <c r="F6376">
        <v>26878.3</v>
      </c>
      <c r="G6376">
        <v>206.1347</v>
      </c>
      <c r="H6376">
        <v>2.518771</v>
      </c>
    </row>
    <row r="6377" spans="1:8">
      <c r="A6377">
        <v>2011</v>
      </c>
      <c r="B6377" t="s">
        <v>75</v>
      </c>
      <c r="C6377" t="str">
        <f t="shared" si="99"/>
        <v>2011黑河市</v>
      </c>
      <c r="D6377">
        <v>41.8467</v>
      </c>
      <c r="E6377">
        <v>0.1</v>
      </c>
      <c r="F6377">
        <v>26878.3</v>
      </c>
      <c r="G6377">
        <v>206.1347</v>
      </c>
      <c r="H6377">
        <v>0.3115942</v>
      </c>
    </row>
    <row r="6378" spans="1:8">
      <c r="A6378">
        <v>2011</v>
      </c>
      <c r="B6378" t="s">
        <v>94</v>
      </c>
      <c r="C6378" t="str">
        <f t="shared" si="99"/>
        <v>2011三门峡市</v>
      </c>
      <c r="D6378">
        <v>38.6407</v>
      </c>
      <c r="E6378">
        <v>0.13</v>
      </c>
      <c r="F6378">
        <v>26878.3</v>
      </c>
      <c r="G6378">
        <v>206.1347</v>
      </c>
      <c r="H6378">
        <v>0.4386811</v>
      </c>
    </row>
    <row r="6379" spans="1:8">
      <c r="A6379">
        <v>2011</v>
      </c>
      <c r="B6379" t="s">
        <v>153</v>
      </c>
      <c r="C6379" t="str">
        <f t="shared" si="99"/>
        <v>2011七台河市</v>
      </c>
      <c r="D6379">
        <v>27.7546</v>
      </c>
      <c r="E6379">
        <v>0.15</v>
      </c>
      <c r="F6379">
        <v>26878.3</v>
      </c>
      <c r="G6379">
        <v>206.1347</v>
      </c>
      <c r="H6379">
        <v>0.7047042</v>
      </c>
    </row>
    <row r="6380" spans="1:8">
      <c r="A6380">
        <v>2011</v>
      </c>
      <c r="B6380" t="s">
        <v>151</v>
      </c>
      <c r="C6380" t="str">
        <f t="shared" si="99"/>
        <v>2011丹东市</v>
      </c>
      <c r="D6380">
        <v>45.5318</v>
      </c>
      <c r="E6380">
        <v>0.53</v>
      </c>
      <c r="F6380">
        <v>26878.3</v>
      </c>
      <c r="G6380">
        <v>206.1347</v>
      </c>
      <c r="H6380">
        <v>1.51779</v>
      </c>
    </row>
    <row r="6381" spans="1:8">
      <c r="A6381">
        <v>2011</v>
      </c>
      <c r="B6381" t="s">
        <v>113</v>
      </c>
      <c r="C6381" t="str">
        <f t="shared" si="99"/>
        <v>2011三亚市</v>
      </c>
      <c r="D6381">
        <v>16.1207</v>
      </c>
      <c r="E6381">
        <v>0.08</v>
      </c>
      <c r="F6381">
        <v>26878.3</v>
      </c>
      <c r="G6381">
        <v>206.1347</v>
      </c>
      <c r="H6381">
        <v>0.647078</v>
      </c>
    </row>
    <row r="6382" spans="1:8">
      <c r="A6382">
        <v>2011</v>
      </c>
      <c r="B6382" t="s">
        <v>160</v>
      </c>
      <c r="C6382" t="str">
        <f t="shared" si="99"/>
        <v>2011长春市</v>
      </c>
      <c r="D6382">
        <v>167.727</v>
      </c>
      <c r="E6382">
        <v>2.21</v>
      </c>
      <c r="F6382">
        <v>26878.3</v>
      </c>
      <c r="G6382">
        <v>206.1347</v>
      </c>
      <c r="H6382">
        <v>1.718066</v>
      </c>
    </row>
    <row r="6383" spans="1:8">
      <c r="A6383">
        <v>2011</v>
      </c>
      <c r="B6383" t="s">
        <v>274</v>
      </c>
      <c r="C6383" t="str">
        <f t="shared" si="99"/>
        <v>2011常德市</v>
      </c>
      <c r="D6383">
        <v>67.1939</v>
      </c>
      <c r="E6383">
        <v>0.56</v>
      </c>
      <c r="F6383">
        <v>26878.3</v>
      </c>
      <c r="G6383">
        <v>206.1347</v>
      </c>
      <c r="H6383">
        <v>1.086698</v>
      </c>
    </row>
    <row r="6384" spans="1:8">
      <c r="A6384">
        <v>2011</v>
      </c>
      <c r="B6384" t="s">
        <v>229</v>
      </c>
      <c r="C6384" t="str">
        <f t="shared" si="99"/>
        <v>2011哈尔滨市</v>
      </c>
      <c r="D6384">
        <v>254.9</v>
      </c>
      <c r="E6384">
        <v>2.43</v>
      </c>
      <c r="F6384">
        <v>26878.3</v>
      </c>
      <c r="G6384">
        <v>206.1347</v>
      </c>
      <c r="H6384">
        <v>1.243045</v>
      </c>
    </row>
    <row r="6385" spans="1:8">
      <c r="A6385">
        <v>2011</v>
      </c>
      <c r="B6385" t="s">
        <v>154</v>
      </c>
      <c r="C6385" t="str">
        <f t="shared" si="99"/>
        <v>2011淮南市</v>
      </c>
      <c r="D6385">
        <v>51.951</v>
      </c>
      <c r="E6385">
        <v>0.13</v>
      </c>
      <c r="F6385">
        <v>26878.3</v>
      </c>
      <c r="G6385">
        <v>206.1347</v>
      </c>
      <c r="H6385">
        <v>0.3262872</v>
      </c>
    </row>
    <row r="6386" spans="1:8">
      <c r="A6386">
        <v>2011</v>
      </c>
      <c r="B6386" t="s">
        <v>253</v>
      </c>
      <c r="C6386" t="str">
        <f t="shared" si="99"/>
        <v>2011海南藏族自治州</v>
      </c>
      <c r="D6386">
        <v>108.163</v>
      </c>
      <c r="F6386">
        <v>26878.3</v>
      </c>
      <c r="G6386">
        <v>206.1347</v>
      </c>
    </row>
    <row r="6387" spans="1:8">
      <c r="A6387">
        <v>2011</v>
      </c>
      <c r="B6387" t="s">
        <v>248</v>
      </c>
      <c r="C6387" t="str">
        <f t="shared" si="99"/>
        <v>2011陇南市</v>
      </c>
      <c r="D6387">
        <v>16.75</v>
      </c>
      <c r="E6387">
        <v>0.02</v>
      </c>
      <c r="F6387">
        <v>26878.3</v>
      </c>
      <c r="G6387">
        <v>206.1347</v>
      </c>
      <c r="H6387">
        <v>0.1556918</v>
      </c>
    </row>
    <row r="6388" spans="1:8">
      <c r="A6388">
        <v>2011</v>
      </c>
      <c r="B6388" t="s">
        <v>42</v>
      </c>
      <c r="C6388" t="str">
        <f t="shared" si="99"/>
        <v>2011益阳市</v>
      </c>
      <c r="D6388">
        <v>42.8239</v>
      </c>
      <c r="E6388">
        <v>0.36</v>
      </c>
      <c r="F6388">
        <v>26878.3</v>
      </c>
      <c r="G6388">
        <v>206.1347</v>
      </c>
      <c r="H6388">
        <v>1.096142</v>
      </c>
    </row>
    <row r="6389" spans="1:8">
      <c r="A6389">
        <v>2011</v>
      </c>
      <c r="B6389" t="s">
        <v>24</v>
      </c>
      <c r="C6389" t="str">
        <f t="shared" si="99"/>
        <v>2011蚌埠市</v>
      </c>
      <c r="D6389">
        <v>43.8742</v>
      </c>
      <c r="E6389">
        <v>0.16</v>
      </c>
      <c r="F6389">
        <v>26878.3</v>
      </c>
      <c r="G6389">
        <v>206.1347</v>
      </c>
      <c r="H6389">
        <v>0.4755118</v>
      </c>
    </row>
    <row r="6390" spans="1:8">
      <c r="A6390">
        <v>2011</v>
      </c>
      <c r="B6390" t="s">
        <v>44</v>
      </c>
      <c r="C6390" t="str">
        <f t="shared" si="99"/>
        <v>2011昌都市</v>
      </c>
      <c r="D6390">
        <v>8.7594</v>
      </c>
      <c r="E6390">
        <v>0.005793</v>
      </c>
      <c r="F6390">
        <v>26878.3</v>
      </c>
      <c r="G6390">
        <v>206.1347</v>
      </c>
      <c r="H6390">
        <v>0.0862376</v>
      </c>
    </row>
    <row r="6391" spans="1:8">
      <c r="A6391">
        <v>2011</v>
      </c>
      <c r="B6391" t="s">
        <v>204</v>
      </c>
      <c r="C6391" t="str">
        <f t="shared" si="99"/>
        <v>2011汉中市</v>
      </c>
      <c r="D6391">
        <v>47.45</v>
      </c>
      <c r="E6391">
        <v>0.37</v>
      </c>
      <c r="F6391">
        <v>26878.3</v>
      </c>
      <c r="G6391">
        <v>206.1347</v>
      </c>
      <c r="H6391">
        <v>1.016754</v>
      </c>
    </row>
    <row r="6392" spans="1:8">
      <c r="A6392">
        <v>2011</v>
      </c>
      <c r="B6392" t="s">
        <v>107</v>
      </c>
      <c r="C6392" t="str">
        <f t="shared" si="99"/>
        <v>2011宁德市</v>
      </c>
      <c r="D6392">
        <v>43.0907</v>
      </c>
      <c r="E6392">
        <v>0.31</v>
      </c>
      <c r="F6392">
        <v>26878.3</v>
      </c>
      <c r="G6392">
        <v>206.1347</v>
      </c>
      <c r="H6392">
        <v>0.9380559</v>
      </c>
    </row>
    <row r="6393" spans="1:8">
      <c r="A6393">
        <v>2011</v>
      </c>
      <c r="B6393" t="s">
        <v>272</v>
      </c>
      <c r="C6393" t="str">
        <f t="shared" si="99"/>
        <v>2011汕头市</v>
      </c>
      <c r="D6393">
        <v>84.3272</v>
      </c>
      <c r="E6393">
        <v>0.56</v>
      </c>
      <c r="F6393">
        <v>26878.3</v>
      </c>
      <c r="G6393">
        <v>206.1347</v>
      </c>
      <c r="H6393">
        <v>0.8659063</v>
      </c>
    </row>
    <row r="6394" spans="1:8">
      <c r="A6394">
        <v>2011</v>
      </c>
      <c r="B6394" t="s">
        <v>166</v>
      </c>
      <c r="C6394" t="str">
        <f t="shared" si="99"/>
        <v>2011运城市</v>
      </c>
      <c r="D6394">
        <v>35.4497</v>
      </c>
      <c r="E6394">
        <v>0.33</v>
      </c>
      <c r="F6394">
        <v>26878.3</v>
      </c>
      <c r="G6394">
        <v>206.1347</v>
      </c>
      <c r="H6394">
        <v>1.213814</v>
      </c>
    </row>
    <row r="6395" spans="1:8">
      <c r="A6395">
        <v>2011</v>
      </c>
      <c r="B6395" t="s">
        <v>260</v>
      </c>
      <c r="C6395" t="str">
        <f t="shared" si="99"/>
        <v>2011潍坊市</v>
      </c>
      <c r="D6395">
        <v>144</v>
      </c>
      <c r="E6395">
        <v>0.37</v>
      </c>
      <c r="F6395">
        <v>26878.3</v>
      </c>
      <c r="G6395">
        <v>206.1347</v>
      </c>
      <c r="H6395">
        <v>0.3350347</v>
      </c>
    </row>
    <row r="6396" spans="1:8">
      <c r="A6396">
        <v>2011</v>
      </c>
      <c r="B6396" t="s">
        <v>64</v>
      </c>
      <c r="C6396" t="str">
        <f t="shared" si="99"/>
        <v>2011武威市</v>
      </c>
      <c r="D6396">
        <v>23.95</v>
      </c>
      <c r="E6396">
        <v>0.06</v>
      </c>
      <c r="F6396">
        <v>26878.3</v>
      </c>
      <c r="G6396">
        <v>206.1347</v>
      </c>
      <c r="H6396">
        <v>0.3266602</v>
      </c>
    </row>
    <row r="6397" spans="1:8">
      <c r="A6397">
        <v>2011</v>
      </c>
      <c r="B6397" t="s">
        <v>292</v>
      </c>
      <c r="C6397" t="str">
        <f t="shared" si="99"/>
        <v>2011阳泉市</v>
      </c>
      <c r="D6397">
        <v>33.722</v>
      </c>
      <c r="E6397">
        <v>0.14</v>
      </c>
      <c r="F6397">
        <v>26878.3</v>
      </c>
      <c r="G6397">
        <v>206.1347</v>
      </c>
      <c r="H6397">
        <v>0.541334</v>
      </c>
    </row>
    <row r="6398" spans="1:8">
      <c r="A6398">
        <v>2011</v>
      </c>
      <c r="B6398" t="s">
        <v>98</v>
      </c>
      <c r="C6398" t="str">
        <f t="shared" si="99"/>
        <v>2011巢湖市</v>
      </c>
      <c r="D6398">
        <v>29.6558</v>
      </c>
      <c r="E6398">
        <v>0.079676</v>
      </c>
      <c r="F6398">
        <v>26878.3</v>
      </c>
      <c r="G6398">
        <v>206.1347</v>
      </c>
      <c r="H6398">
        <v>0.3503238</v>
      </c>
    </row>
    <row r="6399" spans="1:8">
      <c r="A6399">
        <v>2011</v>
      </c>
      <c r="B6399" t="s">
        <v>296</v>
      </c>
      <c r="C6399" t="str">
        <f t="shared" si="99"/>
        <v>2011安顺市</v>
      </c>
      <c r="D6399">
        <v>20.9711</v>
      </c>
      <c r="E6399">
        <v>0.12</v>
      </c>
      <c r="F6399">
        <v>26878.3</v>
      </c>
      <c r="G6399">
        <v>206.1347</v>
      </c>
      <c r="H6399">
        <v>0.7461233</v>
      </c>
    </row>
    <row r="6400" spans="1:8">
      <c r="A6400">
        <v>2011</v>
      </c>
      <c r="B6400" t="s">
        <v>126</v>
      </c>
      <c r="C6400" t="str">
        <f t="shared" si="99"/>
        <v>2011雅安市</v>
      </c>
      <c r="D6400">
        <v>24.5138</v>
      </c>
      <c r="E6400">
        <v>0.21</v>
      </c>
      <c r="F6400">
        <v>26878.3</v>
      </c>
      <c r="G6400">
        <v>206.1347</v>
      </c>
      <c r="H6400">
        <v>1.117016</v>
      </c>
    </row>
    <row r="6401" spans="1:8">
      <c r="A6401">
        <v>2011</v>
      </c>
      <c r="B6401" t="s">
        <v>15</v>
      </c>
      <c r="C6401" t="str">
        <f t="shared" si="99"/>
        <v>2011昆明市</v>
      </c>
      <c r="D6401">
        <v>184.26</v>
      </c>
      <c r="E6401">
        <v>1.62</v>
      </c>
      <c r="F6401">
        <v>26878.3</v>
      </c>
      <c r="G6401">
        <v>206.1347</v>
      </c>
      <c r="H6401">
        <v>1.146396</v>
      </c>
    </row>
    <row r="6402" spans="1:8">
      <c r="A6402">
        <v>2011</v>
      </c>
      <c r="B6402" t="s">
        <v>280</v>
      </c>
      <c r="C6402" t="str">
        <f t="shared" si="99"/>
        <v>2011银川市</v>
      </c>
      <c r="D6402">
        <v>59.0813</v>
      </c>
      <c r="E6402">
        <v>0.34</v>
      </c>
      <c r="F6402">
        <v>26878.3</v>
      </c>
      <c r="G6402">
        <v>206.1347</v>
      </c>
      <c r="H6402">
        <v>0.7503769</v>
      </c>
    </row>
    <row r="6403" spans="1:8">
      <c r="A6403">
        <v>2011</v>
      </c>
      <c r="B6403" t="s">
        <v>202</v>
      </c>
      <c r="C6403" t="str">
        <f t="shared" ref="C6403:C6466" si="100">A6403&amp;B6403</f>
        <v>2011威海市</v>
      </c>
      <c r="D6403">
        <v>84.6687</v>
      </c>
      <c r="E6403">
        <v>0.19</v>
      </c>
      <c r="F6403">
        <v>26878.3</v>
      </c>
      <c r="G6403">
        <v>206.1347</v>
      </c>
      <c r="H6403">
        <v>0.2926047</v>
      </c>
    </row>
    <row r="6404" spans="1:8">
      <c r="A6404">
        <v>2011</v>
      </c>
      <c r="B6404" t="s">
        <v>43</v>
      </c>
      <c r="C6404" t="str">
        <f t="shared" si="100"/>
        <v>2011商洛市</v>
      </c>
      <c r="D6404">
        <v>22.4433</v>
      </c>
      <c r="E6404">
        <v>0.19</v>
      </c>
      <c r="F6404">
        <v>26878.3</v>
      </c>
      <c r="G6404">
        <v>206.1347</v>
      </c>
      <c r="H6404">
        <v>1.103869</v>
      </c>
    </row>
    <row r="6405" spans="1:8">
      <c r="A6405">
        <v>2011</v>
      </c>
      <c r="B6405" t="s">
        <v>275</v>
      </c>
      <c r="C6405" t="str">
        <f t="shared" si="100"/>
        <v>2011乐山市</v>
      </c>
      <c r="D6405">
        <v>42.72</v>
      </c>
      <c r="E6405">
        <v>0.33</v>
      </c>
      <c r="F6405">
        <v>26878.3</v>
      </c>
      <c r="G6405">
        <v>206.1347</v>
      </c>
      <c r="H6405">
        <v>1.007241</v>
      </c>
    </row>
    <row r="6406" spans="1:8">
      <c r="A6406">
        <v>2011</v>
      </c>
      <c r="B6406" t="s">
        <v>230</v>
      </c>
      <c r="C6406" t="str">
        <f t="shared" si="100"/>
        <v>2011岳阳市</v>
      </c>
      <c r="D6406">
        <v>107.717</v>
      </c>
      <c r="E6406">
        <v>0.56</v>
      </c>
      <c r="F6406">
        <v>26878.3</v>
      </c>
      <c r="G6406">
        <v>206.1347</v>
      </c>
      <c r="H6406">
        <v>0.6778792</v>
      </c>
    </row>
    <row r="6407" spans="1:8">
      <c r="A6407">
        <v>2011</v>
      </c>
      <c r="B6407" t="s">
        <v>99</v>
      </c>
      <c r="C6407" t="str">
        <f t="shared" si="100"/>
        <v>2011河池市</v>
      </c>
      <c r="D6407">
        <v>40.909</v>
      </c>
      <c r="E6407">
        <v>0.22</v>
      </c>
      <c r="F6407">
        <v>26878.3</v>
      </c>
      <c r="G6407">
        <v>206.1347</v>
      </c>
      <c r="H6407">
        <v>0.7012202</v>
      </c>
    </row>
    <row r="6408" spans="1:8">
      <c r="A6408">
        <v>2011</v>
      </c>
      <c r="B6408" t="s">
        <v>178</v>
      </c>
      <c r="C6408" t="str">
        <f t="shared" si="100"/>
        <v>2011忻州市</v>
      </c>
      <c r="D6408">
        <v>32.853</v>
      </c>
      <c r="E6408">
        <v>0.4</v>
      </c>
      <c r="F6408">
        <v>26878.3</v>
      </c>
      <c r="G6408">
        <v>206.1347</v>
      </c>
      <c r="H6408">
        <v>1.58758</v>
      </c>
    </row>
    <row r="6409" spans="1:8">
      <c r="A6409">
        <v>2011</v>
      </c>
      <c r="B6409" t="s">
        <v>150</v>
      </c>
      <c r="C6409" t="str">
        <f t="shared" si="100"/>
        <v>2011庆阳市</v>
      </c>
      <c r="D6409">
        <v>17.681</v>
      </c>
      <c r="E6409">
        <v>0.15</v>
      </c>
      <c r="F6409">
        <v>26878.3</v>
      </c>
      <c r="G6409">
        <v>206.1347</v>
      </c>
      <c r="H6409">
        <v>1.106203</v>
      </c>
    </row>
    <row r="6410" spans="1:8">
      <c r="A6410">
        <v>2011</v>
      </c>
      <c r="B6410" t="s">
        <v>184</v>
      </c>
      <c r="C6410" t="str">
        <f t="shared" si="100"/>
        <v>2011曲靖市</v>
      </c>
      <c r="D6410">
        <v>71.683</v>
      </c>
      <c r="E6410">
        <v>0.27</v>
      </c>
      <c r="F6410">
        <v>26878.3</v>
      </c>
      <c r="G6410">
        <v>206.1347</v>
      </c>
      <c r="H6410">
        <v>0.4911319</v>
      </c>
    </row>
    <row r="6411" spans="1:8">
      <c r="A6411">
        <v>2011</v>
      </c>
      <c r="B6411" t="s">
        <v>147</v>
      </c>
      <c r="C6411" t="str">
        <f t="shared" si="100"/>
        <v>2011三沙市</v>
      </c>
      <c r="D6411">
        <v>37.4884</v>
      </c>
      <c r="E6411">
        <v>0</v>
      </c>
      <c r="F6411">
        <v>26878.3</v>
      </c>
      <c r="G6411">
        <v>206.1347</v>
      </c>
      <c r="H6411">
        <v>0</v>
      </c>
    </row>
    <row r="6412" spans="1:8">
      <c r="A6412">
        <v>2011</v>
      </c>
      <c r="B6412" t="s">
        <v>119</v>
      </c>
      <c r="C6412" t="str">
        <f t="shared" si="100"/>
        <v>2011绵阳市</v>
      </c>
      <c r="D6412">
        <v>66.775</v>
      </c>
      <c r="E6412">
        <v>0.42</v>
      </c>
      <c r="F6412">
        <v>26878.3</v>
      </c>
      <c r="G6412">
        <v>206.1347</v>
      </c>
      <c r="H6412">
        <v>0.8201361</v>
      </c>
    </row>
    <row r="6413" spans="1:8">
      <c r="A6413">
        <v>2011</v>
      </c>
      <c r="B6413" t="s">
        <v>155</v>
      </c>
      <c r="C6413" t="str">
        <f t="shared" si="100"/>
        <v>2011衢州市</v>
      </c>
      <c r="D6413">
        <v>46.7152</v>
      </c>
      <c r="E6413">
        <v>0.26</v>
      </c>
      <c r="F6413">
        <v>26878.3</v>
      </c>
      <c r="G6413">
        <v>206.1347</v>
      </c>
      <c r="H6413">
        <v>0.7257143</v>
      </c>
    </row>
    <row r="6414" spans="1:8">
      <c r="A6414">
        <v>2011</v>
      </c>
      <c r="B6414" t="s">
        <v>89</v>
      </c>
      <c r="C6414" t="str">
        <f t="shared" si="100"/>
        <v>2011营口市</v>
      </c>
      <c r="D6414">
        <v>108.066</v>
      </c>
      <c r="E6414">
        <v>0.23</v>
      </c>
      <c r="F6414">
        <v>26878.3</v>
      </c>
      <c r="G6414">
        <v>206.1347</v>
      </c>
      <c r="H6414">
        <v>0.2775161</v>
      </c>
    </row>
    <row r="6415" spans="1:8">
      <c r="A6415">
        <v>2011</v>
      </c>
      <c r="B6415" t="s">
        <v>177</v>
      </c>
      <c r="C6415" t="str">
        <f t="shared" si="100"/>
        <v>2011拉萨市</v>
      </c>
      <c r="D6415">
        <v>51.0987</v>
      </c>
      <c r="E6415">
        <v>0.58</v>
      </c>
      <c r="F6415">
        <v>26878.3</v>
      </c>
      <c r="G6415">
        <v>206.1347</v>
      </c>
      <c r="H6415">
        <v>1.480024</v>
      </c>
    </row>
    <row r="6416" spans="1:8">
      <c r="A6416">
        <v>2011</v>
      </c>
      <c r="B6416" t="s">
        <v>213</v>
      </c>
      <c r="C6416" t="str">
        <f t="shared" si="100"/>
        <v>2011朝阳市</v>
      </c>
      <c r="D6416">
        <v>43.3702</v>
      </c>
      <c r="E6416">
        <v>0.3</v>
      </c>
      <c r="F6416">
        <v>26878.3</v>
      </c>
      <c r="G6416">
        <v>206.1347</v>
      </c>
      <c r="H6416">
        <v>0.9019457</v>
      </c>
    </row>
    <row r="6417" spans="1:8">
      <c r="A6417">
        <v>2011</v>
      </c>
      <c r="B6417" t="s">
        <v>164</v>
      </c>
      <c r="C6417" t="str">
        <f t="shared" si="100"/>
        <v>2011徐州市</v>
      </c>
      <c r="D6417">
        <v>150.82</v>
      </c>
      <c r="E6417">
        <v>0.62</v>
      </c>
      <c r="F6417">
        <v>26878.3</v>
      </c>
      <c r="G6417">
        <v>206.1347</v>
      </c>
      <c r="H6417">
        <v>0.5360243</v>
      </c>
    </row>
    <row r="6418" spans="1:8">
      <c r="A6418">
        <v>2011</v>
      </c>
      <c r="B6418" t="s">
        <v>256</v>
      </c>
      <c r="C6418" t="str">
        <f t="shared" si="100"/>
        <v>2011青岛市</v>
      </c>
      <c r="D6418">
        <v>249.508</v>
      </c>
      <c r="E6418">
        <v>0.48</v>
      </c>
      <c r="F6418">
        <v>26878.3</v>
      </c>
      <c r="G6418">
        <v>206.1347</v>
      </c>
      <c r="H6418">
        <v>0.2508464</v>
      </c>
    </row>
    <row r="6419" spans="1:8">
      <c r="A6419">
        <v>2011</v>
      </c>
      <c r="B6419" t="s">
        <v>187</v>
      </c>
      <c r="C6419" t="str">
        <f t="shared" si="100"/>
        <v>2011泰安市</v>
      </c>
      <c r="D6419">
        <v>92.176</v>
      </c>
      <c r="E6419">
        <v>0.34</v>
      </c>
      <c r="F6419">
        <v>26878.3</v>
      </c>
      <c r="G6419">
        <v>206.1347</v>
      </c>
      <c r="H6419">
        <v>0.4809629</v>
      </c>
    </row>
    <row r="6420" spans="1:8">
      <c r="A6420">
        <v>2011</v>
      </c>
      <c r="B6420" t="s">
        <v>22</v>
      </c>
      <c r="C6420" t="str">
        <f t="shared" si="100"/>
        <v>2011乌鲁木齐市</v>
      </c>
      <c r="D6420">
        <v>103.874</v>
      </c>
      <c r="E6420">
        <v>0.84</v>
      </c>
      <c r="F6420">
        <v>26878.3</v>
      </c>
      <c r="G6420">
        <v>206.1347</v>
      </c>
      <c r="H6420">
        <v>1.054442</v>
      </c>
    </row>
    <row r="6421" spans="1:8">
      <c r="A6421">
        <v>2011</v>
      </c>
      <c r="B6421" t="s">
        <v>129</v>
      </c>
      <c r="C6421" t="str">
        <f t="shared" si="100"/>
        <v>2011北海市</v>
      </c>
      <c r="D6421">
        <v>26.4843</v>
      </c>
      <c r="E6421">
        <v>0.17</v>
      </c>
      <c r="F6421">
        <v>26878.3</v>
      </c>
      <c r="G6421">
        <v>206.1347</v>
      </c>
      <c r="H6421">
        <v>0.8369721</v>
      </c>
    </row>
    <row r="6422" spans="1:8">
      <c r="A6422">
        <v>2011</v>
      </c>
      <c r="B6422" t="s">
        <v>281</v>
      </c>
      <c r="C6422" t="str">
        <f t="shared" si="100"/>
        <v>2011泸州市</v>
      </c>
      <c r="D6422">
        <v>49.7113</v>
      </c>
      <c r="E6422">
        <v>0.26</v>
      </c>
      <c r="F6422">
        <v>26878.3</v>
      </c>
      <c r="G6422">
        <v>206.1347</v>
      </c>
      <c r="H6422">
        <v>0.6819755</v>
      </c>
    </row>
    <row r="6423" spans="1:8">
      <c r="A6423">
        <v>2011</v>
      </c>
      <c r="B6423" t="s">
        <v>158</v>
      </c>
      <c r="C6423" t="str">
        <f t="shared" si="100"/>
        <v>2011普洱市</v>
      </c>
      <c r="D6423">
        <v>34.9387</v>
      </c>
      <c r="E6423">
        <v>0.18</v>
      </c>
      <c r="F6423">
        <v>26878.3</v>
      </c>
      <c r="G6423">
        <v>206.1347</v>
      </c>
      <c r="H6423">
        <v>0.6717634</v>
      </c>
    </row>
    <row r="6424" spans="1:8">
      <c r="A6424">
        <v>2011</v>
      </c>
      <c r="B6424" t="s">
        <v>81</v>
      </c>
      <c r="C6424" t="str">
        <f t="shared" si="100"/>
        <v>2011南昌市</v>
      </c>
      <c r="D6424">
        <v>158.137</v>
      </c>
      <c r="E6424">
        <v>0.35</v>
      </c>
      <c r="F6424">
        <v>26878.3</v>
      </c>
      <c r="G6424">
        <v>206.1347</v>
      </c>
      <c r="H6424">
        <v>0.2885924</v>
      </c>
    </row>
    <row r="6425" spans="1:8">
      <c r="A6425">
        <v>2011</v>
      </c>
      <c r="B6425" t="s">
        <v>76</v>
      </c>
      <c r="C6425" t="str">
        <f t="shared" si="100"/>
        <v>2011广安市</v>
      </c>
      <c r="D6425">
        <v>26.7671</v>
      </c>
      <c r="E6425">
        <v>0.21</v>
      </c>
      <c r="F6425">
        <v>26878.3</v>
      </c>
      <c r="G6425">
        <v>206.1347</v>
      </c>
      <c r="H6425">
        <v>1.022983</v>
      </c>
    </row>
    <row r="6426" spans="1:8">
      <c r="A6426">
        <v>2011</v>
      </c>
      <c r="B6426" t="s">
        <v>222</v>
      </c>
      <c r="C6426" t="str">
        <f t="shared" si="100"/>
        <v>2011张家界市</v>
      </c>
      <c r="D6426">
        <v>15.7666</v>
      </c>
      <c r="E6426">
        <v>0.24</v>
      </c>
      <c r="F6426">
        <v>26878.3</v>
      </c>
      <c r="G6426">
        <v>206.1347</v>
      </c>
      <c r="H6426">
        <v>1.984832</v>
      </c>
    </row>
    <row r="6427" spans="1:8">
      <c r="A6427">
        <v>2011</v>
      </c>
      <c r="B6427" t="s">
        <v>294</v>
      </c>
      <c r="C6427" t="str">
        <f t="shared" si="100"/>
        <v>2011伊春市</v>
      </c>
      <c r="D6427">
        <v>29.0967</v>
      </c>
      <c r="E6427">
        <v>0.22</v>
      </c>
      <c r="F6427">
        <v>26878.3</v>
      </c>
      <c r="G6427">
        <v>206.1347</v>
      </c>
      <c r="H6427">
        <v>0.9858924</v>
      </c>
    </row>
    <row r="6428" spans="1:8">
      <c r="A6428">
        <v>2011</v>
      </c>
      <c r="B6428" t="s">
        <v>54</v>
      </c>
      <c r="C6428" t="str">
        <f t="shared" si="100"/>
        <v>2011宜昌市</v>
      </c>
      <c r="D6428">
        <v>133.08</v>
      </c>
      <c r="E6428">
        <v>0.52</v>
      </c>
      <c r="F6428">
        <v>26878.3</v>
      </c>
      <c r="G6428">
        <v>206.1347</v>
      </c>
      <c r="H6428">
        <v>0.5094964</v>
      </c>
    </row>
    <row r="6429" spans="1:8">
      <c r="A6429">
        <v>2011</v>
      </c>
      <c r="B6429" t="s">
        <v>136</v>
      </c>
      <c r="C6429" t="str">
        <f t="shared" si="100"/>
        <v>2011上饶市</v>
      </c>
      <c r="D6429">
        <v>117.53</v>
      </c>
      <c r="E6429">
        <v>0.43</v>
      </c>
      <c r="F6429">
        <v>26878.3</v>
      </c>
      <c r="G6429">
        <v>206.1347</v>
      </c>
      <c r="H6429">
        <v>0.477057</v>
      </c>
    </row>
    <row r="6430" spans="1:8">
      <c r="A6430">
        <v>2011</v>
      </c>
      <c r="B6430" t="s">
        <v>288</v>
      </c>
      <c r="C6430" t="str">
        <f t="shared" si="100"/>
        <v>2011辽源市</v>
      </c>
      <c r="D6430">
        <v>26.4577</v>
      </c>
      <c r="E6430">
        <v>0.14</v>
      </c>
      <c r="F6430">
        <v>26878.3</v>
      </c>
      <c r="G6430">
        <v>206.1347</v>
      </c>
      <c r="H6430">
        <v>0.6899641</v>
      </c>
    </row>
    <row r="6431" spans="1:8">
      <c r="A6431">
        <v>2011</v>
      </c>
      <c r="B6431" t="s">
        <v>50</v>
      </c>
      <c r="C6431" t="str">
        <f t="shared" si="100"/>
        <v>2011石嘴山市</v>
      </c>
      <c r="D6431">
        <v>13.6344</v>
      </c>
      <c r="E6431">
        <v>0.17</v>
      </c>
      <c r="F6431">
        <v>26878.3</v>
      </c>
      <c r="G6431">
        <v>206.1347</v>
      </c>
      <c r="H6431">
        <v>1.625786</v>
      </c>
    </row>
    <row r="6432" spans="1:8">
      <c r="A6432">
        <v>2011</v>
      </c>
      <c r="B6432" t="s">
        <v>277</v>
      </c>
      <c r="C6432" t="str">
        <f t="shared" si="100"/>
        <v>2011丽江市</v>
      </c>
      <c r="D6432">
        <v>13.2681</v>
      </c>
      <c r="E6432">
        <v>0.11</v>
      </c>
      <c r="F6432">
        <v>26878.3</v>
      </c>
      <c r="G6432">
        <v>206.1347</v>
      </c>
      <c r="H6432">
        <v>1.081022</v>
      </c>
    </row>
    <row r="6433" spans="1:8">
      <c r="A6433">
        <v>2011</v>
      </c>
      <c r="B6433" t="s">
        <v>11</v>
      </c>
      <c r="C6433" t="str">
        <f t="shared" si="100"/>
        <v>2011昭通市</v>
      </c>
      <c r="D6433">
        <v>47.2897</v>
      </c>
      <c r="E6433">
        <v>0.19</v>
      </c>
      <c r="F6433">
        <v>26878.3</v>
      </c>
      <c r="G6433">
        <v>206.1347</v>
      </c>
      <c r="H6433">
        <v>0.523887</v>
      </c>
    </row>
    <row r="6434" spans="1:8">
      <c r="A6434">
        <v>2011</v>
      </c>
      <c r="B6434" t="s">
        <v>205</v>
      </c>
      <c r="C6434" t="str">
        <f t="shared" si="100"/>
        <v>2011南平市</v>
      </c>
      <c r="D6434">
        <v>47.3474</v>
      </c>
      <c r="E6434">
        <v>0.39</v>
      </c>
      <c r="F6434">
        <v>26878.3</v>
      </c>
      <c r="G6434">
        <v>206.1347</v>
      </c>
      <c r="H6434">
        <v>1.074036</v>
      </c>
    </row>
    <row r="6435" spans="1:8">
      <c r="A6435">
        <v>2011</v>
      </c>
      <c r="B6435" t="s">
        <v>71</v>
      </c>
      <c r="C6435" t="str">
        <f t="shared" si="100"/>
        <v>2011贺州市</v>
      </c>
      <c r="D6435">
        <v>16.2528</v>
      </c>
      <c r="E6435">
        <v>0.12</v>
      </c>
      <c r="F6435">
        <v>26878.3</v>
      </c>
      <c r="G6435">
        <v>206.1347</v>
      </c>
      <c r="H6435">
        <v>0.962728</v>
      </c>
    </row>
    <row r="6436" spans="1:8">
      <c r="A6436">
        <v>2011</v>
      </c>
      <c r="B6436" t="s">
        <v>68</v>
      </c>
      <c r="C6436" t="str">
        <f t="shared" si="100"/>
        <v>2011来宾市</v>
      </c>
      <c r="D6436">
        <v>34.6088</v>
      </c>
      <c r="E6436">
        <v>0.12</v>
      </c>
      <c r="F6436">
        <v>26878.3</v>
      </c>
      <c r="G6436">
        <v>206.1347</v>
      </c>
      <c r="H6436">
        <v>0.4521112</v>
      </c>
    </row>
    <row r="6437" spans="1:8">
      <c r="A6437">
        <v>2011</v>
      </c>
      <c r="B6437" t="s">
        <v>87</v>
      </c>
      <c r="C6437" t="str">
        <f t="shared" si="100"/>
        <v>2011丽水市</v>
      </c>
      <c r="D6437">
        <v>36.22</v>
      </c>
      <c r="E6437">
        <v>0.33</v>
      </c>
      <c r="F6437">
        <v>26878.3</v>
      </c>
      <c r="G6437">
        <v>206.1347</v>
      </c>
      <c r="H6437">
        <v>1.187999</v>
      </c>
    </row>
    <row r="6438" spans="1:8">
      <c r="A6438">
        <v>2011</v>
      </c>
      <c r="B6438" t="s">
        <v>299</v>
      </c>
      <c r="C6438" t="str">
        <f t="shared" si="100"/>
        <v>2011乌海市</v>
      </c>
      <c r="D6438">
        <v>25.4476</v>
      </c>
      <c r="E6438">
        <v>0.14</v>
      </c>
      <c r="F6438">
        <v>26878.3</v>
      </c>
      <c r="G6438">
        <v>206.1347</v>
      </c>
      <c r="H6438">
        <v>0.7173511</v>
      </c>
    </row>
    <row r="6439" spans="1:8">
      <c r="A6439">
        <v>2011</v>
      </c>
      <c r="B6439" t="s">
        <v>220</v>
      </c>
      <c r="C6439" t="str">
        <f t="shared" si="100"/>
        <v>2011商丘市</v>
      </c>
      <c r="D6439">
        <v>63.2661</v>
      </c>
      <c r="E6439">
        <v>0.37</v>
      </c>
      <c r="F6439">
        <v>26878.3</v>
      </c>
      <c r="G6439">
        <v>206.1347</v>
      </c>
      <c r="H6439">
        <v>0.7625726</v>
      </c>
    </row>
    <row r="6440" spans="1:8">
      <c r="A6440">
        <v>2011</v>
      </c>
      <c r="B6440" t="s">
        <v>84</v>
      </c>
      <c r="C6440" t="str">
        <f t="shared" si="100"/>
        <v>2011湘潭市</v>
      </c>
      <c r="D6440">
        <v>53.5641</v>
      </c>
      <c r="E6440">
        <v>0.2</v>
      </c>
      <c r="F6440">
        <v>26878.3</v>
      </c>
      <c r="G6440">
        <v>206.1347</v>
      </c>
      <c r="H6440">
        <v>0.486863</v>
      </c>
    </row>
    <row r="6441" spans="1:8">
      <c r="A6441">
        <v>2011</v>
      </c>
      <c r="B6441" t="s">
        <v>149</v>
      </c>
      <c r="C6441" t="str">
        <f t="shared" si="100"/>
        <v>2011汕尾市</v>
      </c>
      <c r="D6441">
        <v>37.1112</v>
      </c>
      <c r="E6441">
        <v>0.28</v>
      </c>
      <c r="F6441">
        <v>26878.3</v>
      </c>
      <c r="G6441">
        <v>206.1347</v>
      </c>
      <c r="H6441">
        <v>0.9837928</v>
      </c>
    </row>
    <row r="6442" spans="1:8">
      <c r="A6442">
        <v>2011</v>
      </c>
      <c r="B6442" t="s">
        <v>7</v>
      </c>
      <c r="C6442" t="str">
        <f t="shared" si="100"/>
        <v>2011郑州市</v>
      </c>
      <c r="D6442">
        <v>254.874</v>
      </c>
      <c r="E6442">
        <v>1.11</v>
      </c>
      <c r="F6442">
        <v>26878.3</v>
      </c>
      <c r="G6442">
        <v>206.1347</v>
      </c>
      <c r="H6442">
        <v>0.5678682</v>
      </c>
    </row>
    <row r="6443" spans="1:8">
      <c r="A6443">
        <v>2011</v>
      </c>
      <c r="B6443" t="s">
        <v>100</v>
      </c>
      <c r="C6443" t="str">
        <f t="shared" si="100"/>
        <v>2011遵义市</v>
      </c>
      <c r="D6443">
        <v>39.6438</v>
      </c>
      <c r="E6443">
        <v>0.29</v>
      </c>
      <c r="F6443">
        <v>26878.3</v>
      </c>
      <c r="G6443">
        <v>206.1347</v>
      </c>
      <c r="H6443">
        <v>0.9538351</v>
      </c>
    </row>
    <row r="6444" spans="1:8">
      <c r="A6444">
        <v>2011</v>
      </c>
      <c r="B6444" t="s">
        <v>195</v>
      </c>
      <c r="C6444" t="str">
        <f t="shared" si="100"/>
        <v>2011嘉峪关市</v>
      </c>
      <c r="D6444">
        <v>8.7777</v>
      </c>
      <c r="E6444">
        <v>0.04</v>
      </c>
      <c r="F6444">
        <v>26878.3</v>
      </c>
      <c r="G6444">
        <v>206.1347</v>
      </c>
      <c r="H6444">
        <v>0.5941961</v>
      </c>
    </row>
    <row r="6445" spans="1:8">
      <c r="A6445">
        <v>2011</v>
      </c>
      <c r="B6445" t="s">
        <v>67</v>
      </c>
      <c r="C6445" t="str">
        <f t="shared" si="100"/>
        <v>2011玉溪市</v>
      </c>
      <c r="D6445">
        <v>45.6081</v>
      </c>
      <c r="E6445">
        <v>0.12</v>
      </c>
      <c r="F6445">
        <v>26878.3</v>
      </c>
      <c r="G6445">
        <v>206.1347</v>
      </c>
      <c r="H6445">
        <v>0.3430756</v>
      </c>
    </row>
    <row r="6446" spans="1:8">
      <c r="A6446">
        <v>2011</v>
      </c>
      <c r="B6446" t="s">
        <v>112</v>
      </c>
      <c r="C6446" t="str">
        <f t="shared" si="100"/>
        <v>2011宿迁市</v>
      </c>
      <c r="D6446">
        <v>80.1959</v>
      </c>
      <c r="E6446">
        <v>0.28</v>
      </c>
      <c r="F6446">
        <v>26878.3</v>
      </c>
      <c r="G6446">
        <v>206.1347</v>
      </c>
      <c r="H6446">
        <v>0.4552568</v>
      </c>
    </row>
    <row r="6447" spans="1:8">
      <c r="A6447">
        <v>2011</v>
      </c>
      <c r="B6447" t="s">
        <v>79</v>
      </c>
      <c r="C6447" t="str">
        <f t="shared" si="100"/>
        <v>2011宝鸡市</v>
      </c>
      <c r="D6447">
        <v>61.5322</v>
      </c>
      <c r="E6447">
        <v>0.32</v>
      </c>
      <c r="F6447">
        <v>26878.3</v>
      </c>
      <c r="G6447">
        <v>206.1347</v>
      </c>
      <c r="H6447">
        <v>0.6781068</v>
      </c>
    </row>
    <row r="6448" spans="1:8">
      <c r="A6448">
        <v>2011</v>
      </c>
      <c r="B6448" t="s">
        <v>165</v>
      </c>
      <c r="C6448" t="str">
        <f t="shared" si="100"/>
        <v>2011自贡市</v>
      </c>
      <c r="D6448">
        <v>57.03</v>
      </c>
      <c r="E6448">
        <v>0.22</v>
      </c>
      <c r="F6448">
        <v>26878.3</v>
      </c>
      <c r="G6448">
        <v>206.1347</v>
      </c>
      <c r="H6448">
        <v>0.5030022</v>
      </c>
    </row>
    <row r="6449" spans="1:8">
      <c r="A6449">
        <v>2011</v>
      </c>
      <c r="B6449" t="s">
        <v>254</v>
      </c>
      <c r="C6449" t="str">
        <f t="shared" si="100"/>
        <v>2011珠海市</v>
      </c>
      <c r="D6449">
        <v>105.205</v>
      </c>
      <c r="E6449">
        <v>1.15</v>
      </c>
      <c r="F6449">
        <v>26878.3</v>
      </c>
      <c r="G6449">
        <v>206.1347</v>
      </c>
      <c r="H6449">
        <v>1.425324</v>
      </c>
    </row>
    <row r="6450" spans="1:8">
      <c r="A6450">
        <v>2011</v>
      </c>
      <c r="B6450" t="s">
        <v>179</v>
      </c>
      <c r="C6450" t="str">
        <f t="shared" si="100"/>
        <v>2011双鸭山市</v>
      </c>
      <c r="D6450">
        <v>25.6332</v>
      </c>
      <c r="E6450">
        <v>0.19</v>
      </c>
      <c r="F6450">
        <v>26878.3</v>
      </c>
      <c r="G6450">
        <v>206.1347</v>
      </c>
      <c r="H6450">
        <v>0.9664989</v>
      </c>
    </row>
    <row r="6451" spans="1:8">
      <c r="A6451">
        <v>2011</v>
      </c>
      <c r="B6451" t="s">
        <v>13</v>
      </c>
      <c r="C6451" t="str">
        <f t="shared" si="100"/>
        <v>2011郴州市</v>
      </c>
      <c r="D6451">
        <v>64.8996</v>
      </c>
      <c r="E6451">
        <v>0.32</v>
      </c>
      <c r="F6451">
        <v>26878.3</v>
      </c>
      <c r="G6451">
        <v>206.1347</v>
      </c>
      <c r="H6451">
        <v>0.6429223</v>
      </c>
    </row>
    <row r="6452" spans="1:8">
      <c r="A6452">
        <v>2011</v>
      </c>
      <c r="B6452" t="s">
        <v>291</v>
      </c>
      <c r="C6452" t="str">
        <f t="shared" si="100"/>
        <v>2011四平市</v>
      </c>
      <c r="D6452">
        <v>49.9445</v>
      </c>
      <c r="E6452">
        <v>0.33</v>
      </c>
      <c r="F6452">
        <v>26878.3</v>
      </c>
      <c r="G6452">
        <v>206.1347</v>
      </c>
      <c r="H6452">
        <v>0.8615428</v>
      </c>
    </row>
    <row r="6453" spans="1:8">
      <c r="A6453">
        <v>2011</v>
      </c>
      <c r="B6453" t="s">
        <v>92</v>
      </c>
      <c r="C6453" t="str">
        <f t="shared" si="100"/>
        <v>2011福州市</v>
      </c>
      <c r="D6453">
        <v>201.795</v>
      </c>
      <c r="E6453">
        <v>1.65</v>
      </c>
      <c r="F6453">
        <v>26878.3</v>
      </c>
      <c r="G6453">
        <v>206.1347</v>
      </c>
      <c r="H6453">
        <v>1.066165</v>
      </c>
    </row>
    <row r="6454" spans="1:8">
      <c r="A6454">
        <v>2011</v>
      </c>
      <c r="B6454" t="s">
        <v>138</v>
      </c>
      <c r="C6454" t="str">
        <f t="shared" si="100"/>
        <v>2011合肥市</v>
      </c>
      <c r="D6454">
        <v>199.813</v>
      </c>
      <c r="E6454">
        <v>1.22</v>
      </c>
      <c r="F6454">
        <v>26878.3</v>
      </c>
      <c r="G6454">
        <v>206.1347</v>
      </c>
      <c r="H6454">
        <v>0.7961353</v>
      </c>
    </row>
    <row r="6455" spans="1:8">
      <c r="A6455">
        <v>2011</v>
      </c>
      <c r="B6455" t="s">
        <v>232</v>
      </c>
      <c r="C6455" t="str">
        <f t="shared" si="100"/>
        <v>2011乌兰察布市</v>
      </c>
      <c r="D6455">
        <v>32.7138</v>
      </c>
      <c r="E6455">
        <v>0.29</v>
      </c>
      <c r="F6455">
        <v>26878.3</v>
      </c>
      <c r="G6455">
        <v>206.1347</v>
      </c>
      <c r="H6455">
        <v>1.155893</v>
      </c>
    </row>
    <row r="6456" spans="1:8">
      <c r="A6456">
        <v>2011</v>
      </c>
      <c r="B6456" t="s">
        <v>264</v>
      </c>
      <c r="C6456" t="str">
        <f t="shared" si="100"/>
        <v>2011呼伦贝尔市</v>
      </c>
      <c r="D6456">
        <v>60.3885</v>
      </c>
      <c r="E6456">
        <v>0.42</v>
      </c>
      <c r="F6456">
        <v>26878.3</v>
      </c>
      <c r="G6456">
        <v>206.1347</v>
      </c>
      <c r="H6456">
        <v>0.9068712</v>
      </c>
    </row>
    <row r="6457" spans="1:8">
      <c r="A6457">
        <v>2011</v>
      </c>
      <c r="B6457" t="s">
        <v>49</v>
      </c>
      <c r="C6457" t="str">
        <f t="shared" si="100"/>
        <v>2011滁州市</v>
      </c>
      <c r="D6457">
        <v>58.0027</v>
      </c>
      <c r="E6457">
        <v>0.32</v>
      </c>
      <c r="F6457">
        <v>26878.3</v>
      </c>
      <c r="G6457">
        <v>206.1347</v>
      </c>
      <c r="H6457">
        <v>0.71937</v>
      </c>
    </row>
    <row r="6458" spans="1:8">
      <c r="A6458">
        <v>2011</v>
      </c>
      <c r="B6458" t="s">
        <v>74</v>
      </c>
      <c r="C6458" t="str">
        <f t="shared" si="100"/>
        <v>2011中卫市</v>
      </c>
      <c r="D6458">
        <v>8.6614</v>
      </c>
      <c r="E6458">
        <v>0.03</v>
      </c>
      <c r="F6458">
        <v>26878.3</v>
      </c>
      <c r="G6458">
        <v>206.1347</v>
      </c>
      <c r="H6458">
        <v>0.451631</v>
      </c>
    </row>
    <row r="6459" spans="1:8">
      <c r="A6459">
        <v>2011</v>
      </c>
      <c r="B6459" t="s">
        <v>47</v>
      </c>
      <c r="C6459" t="str">
        <f t="shared" si="100"/>
        <v>2011广州市</v>
      </c>
      <c r="D6459">
        <v>565.803</v>
      </c>
      <c r="E6459">
        <v>6.17</v>
      </c>
      <c r="F6459">
        <v>26878.3</v>
      </c>
      <c r="G6459">
        <v>206.1347</v>
      </c>
      <c r="H6459">
        <v>1.421906</v>
      </c>
    </row>
    <row r="6460" spans="1:8">
      <c r="A6460">
        <v>2011</v>
      </c>
      <c r="B6460" t="s">
        <v>121</v>
      </c>
      <c r="C6460" t="str">
        <f t="shared" si="100"/>
        <v>2011衡阳市</v>
      </c>
      <c r="D6460">
        <v>122.632</v>
      </c>
      <c r="E6460">
        <v>0.4</v>
      </c>
      <c r="F6460">
        <v>26878.3</v>
      </c>
      <c r="G6460">
        <v>206.1347</v>
      </c>
      <c r="H6460">
        <v>0.4253111</v>
      </c>
    </row>
    <row r="6461" spans="1:8">
      <c r="A6461">
        <v>2011</v>
      </c>
      <c r="B6461" t="s">
        <v>305</v>
      </c>
      <c r="C6461" t="str">
        <f t="shared" si="100"/>
        <v>2011泉州市</v>
      </c>
      <c r="D6461">
        <v>244.266</v>
      </c>
      <c r="E6461">
        <v>0.95</v>
      </c>
      <c r="F6461">
        <v>26878.3</v>
      </c>
      <c r="G6461">
        <v>206.1347</v>
      </c>
      <c r="H6461">
        <v>0.5071211</v>
      </c>
    </row>
    <row r="6462" spans="1:8">
      <c r="A6462">
        <v>2011</v>
      </c>
      <c r="B6462" t="s">
        <v>186</v>
      </c>
      <c r="C6462" t="str">
        <f t="shared" si="100"/>
        <v>2011济宁市</v>
      </c>
      <c r="D6462">
        <v>107.181</v>
      </c>
      <c r="E6462">
        <v>0.31</v>
      </c>
      <c r="F6462">
        <v>26878.3</v>
      </c>
      <c r="G6462">
        <v>206.1347</v>
      </c>
      <c r="H6462">
        <v>0.3771326</v>
      </c>
    </row>
    <row r="6463" spans="1:8">
      <c r="A6463">
        <v>2011</v>
      </c>
      <c r="B6463" t="s">
        <v>48</v>
      </c>
      <c r="C6463" t="str">
        <f t="shared" si="100"/>
        <v>2011东营市</v>
      </c>
      <c r="D6463">
        <v>73.3003</v>
      </c>
      <c r="E6463">
        <v>0.56</v>
      </c>
      <c r="F6463">
        <v>26878.3</v>
      </c>
      <c r="G6463">
        <v>206.1347</v>
      </c>
      <c r="H6463">
        <v>0.9961686</v>
      </c>
    </row>
    <row r="6464" spans="1:8">
      <c r="A6464">
        <v>2011</v>
      </c>
      <c r="B6464" t="s">
        <v>276</v>
      </c>
      <c r="C6464" t="str">
        <f t="shared" si="100"/>
        <v>2011温州市</v>
      </c>
      <c r="D6464">
        <v>325.015</v>
      </c>
      <c r="E6464">
        <v>0.81</v>
      </c>
      <c r="F6464">
        <v>26878.3</v>
      </c>
      <c r="G6464">
        <v>206.1347</v>
      </c>
      <c r="H6464">
        <v>0.3249616</v>
      </c>
    </row>
    <row r="6465" spans="1:8">
      <c r="A6465">
        <v>2011</v>
      </c>
      <c r="B6465" t="s">
        <v>124</v>
      </c>
      <c r="C6465" t="str">
        <f t="shared" si="100"/>
        <v>2011安阳市</v>
      </c>
      <c r="D6465">
        <v>84.169</v>
      </c>
      <c r="E6465">
        <v>0.43</v>
      </c>
      <c r="F6465">
        <v>26878.3</v>
      </c>
      <c r="G6465">
        <v>206.1347</v>
      </c>
      <c r="H6465">
        <v>0.6661421</v>
      </c>
    </row>
    <row r="6466" spans="1:8">
      <c r="A6466">
        <v>2011</v>
      </c>
      <c r="B6466" t="s">
        <v>188</v>
      </c>
      <c r="C6466" t="str">
        <f t="shared" si="100"/>
        <v>2011阳江市</v>
      </c>
      <c r="D6466">
        <v>33.0305</v>
      </c>
      <c r="E6466">
        <v>0.35</v>
      </c>
      <c r="F6466">
        <v>26878.3</v>
      </c>
      <c r="G6466">
        <v>206.1347</v>
      </c>
      <c r="H6466">
        <v>1.381667</v>
      </c>
    </row>
    <row r="6467" spans="1:8">
      <c r="A6467">
        <v>2011</v>
      </c>
      <c r="B6467" t="s">
        <v>190</v>
      </c>
      <c r="C6467" t="str">
        <f t="shared" ref="C6467:C6530" si="101">A6467&amp;B6467</f>
        <v>2011晋中市</v>
      </c>
      <c r="D6467">
        <v>53.6916</v>
      </c>
      <c r="E6467">
        <v>0.38</v>
      </c>
      <c r="F6467">
        <v>26878.3</v>
      </c>
      <c r="G6467">
        <v>206.1347</v>
      </c>
      <c r="H6467">
        <v>0.922843</v>
      </c>
    </row>
    <row r="6468" spans="1:8">
      <c r="A6468">
        <v>2011</v>
      </c>
      <c r="B6468" t="s">
        <v>12</v>
      </c>
      <c r="C6468" t="str">
        <f t="shared" si="101"/>
        <v>2011邯郸市</v>
      </c>
      <c r="D6468">
        <v>123.137</v>
      </c>
      <c r="E6468">
        <v>0.62</v>
      </c>
      <c r="F6468">
        <v>26878.3</v>
      </c>
      <c r="G6468">
        <v>206.1347</v>
      </c>
      <c r="H6468">
        <v>0.6565303</v>
      </c>
    </row>
    <row r="6469" spans="1:8">
      <c r="A6469">
        <v>2011</v>
      </c>
      <c r="B6469" t="s">
        <v>235</v>
      </c>
      <c r="C6469" t="str">
        <f t="shared" si="101"/>
        <v>2011临沂市</v>
      </c>
      <c r="D6469">
        <v>111.259</v>
      </c>
      <c r="E6469">
        <v>1.05</v>
      </c>
      <c r="F6469">
        <v>26878.3</v>
      </c>
      <c r="G6469">
        <v>206.1347</v>
      </c>
      <c r="H6469">
        <v>1.23057</v>
      </c>
    </row>
    <row r="6470" spans="1:8">
      <c r="A6470">
        <v>2011</v>
      </c>
      <c r="B6470" t="s">
        <v>223</v>
      </c>
      <c r="C6470" t="str">
        <f t="shared" si="101"/>
        <v>2011绍兴市</v>
      </c>
      <c r="D6470">
        <v>185.013</v>
      </c>
      <c r="E6470">
        <v>0.46</v>
      </c>
      <c r="F6470">
        <v>26878.3</v>
      </c>
      <c r="G6470">
        <v>206.1347</v>
      </c>
      <c r="H6470">
        <v>0.3241956</v>
      </c>
    </row>
    <row r="6471" spans="1:8">
      <c r="A6471">
        <v>2011</v>
      </c>
      <c r="B6471" t="s">
        <v>302</v>
      </c>
      <c r="C6471" t="str">
        <f t="shared" si="101"/>
        <v>2011巴彦淖尔市</v>
      </c>
      <c r="D6471">
        <v>34.609</v>
      </c>
      <c r="E6471">
        <v>0.2</v>
      </c>
      <c r="F6471">
        <v>26878.3</v>
      </c>
      <c r="G6471">
        <v>206.1347</v>
      </c>
      <c r="H6471">
        <v>0.7535143</v>
      </c>
    </row>
    <row r="6472" spans="1:8">
      <c r="A6472">
        <v>2011</v>
      </c>
      <c r="B6472" t="s">
        <v>95</v>
      </c>
      <c r="C6472" t="str">
        <f t="shared" si="101"/>
        <v>2011大庆市</v>
      </c>
      <c r="D6472">
        <v>96.2604</v>
      </c>
      <c r="E6472">
        <v>0.71</v>
      </c>
      <c r="F6472">
        <v>26878.3</v>
      </c>
      <c r="G6472">
        <v>206.1347</v>
      </c>
      <c r="H6472">
        <v>0.9617479</v>
      </c>
    </row>
    <row r="6473" spans="1:8">
      <c r="A6473">
        <v>2011</v>
      </c>
      <c r="B6473" t="s">
        <v>304</v>
      </c>
      <c r="C6473" t="str">
        <f t="shared" si="101"/>
        <v>2011南通市</v>
      </c>
      <c r="D6473">
        <v>135.046</v>
      </c>
      <c r="E6473">
        <v>0.64</v>
      </c>
      <c r="F6473">
        <v>26878.3</v>
      </c>
      <c r="G6473">
        <v>206.1347</v>
      </c>
      <c r="H6473">
        <v>0.6179431</v>
      </c>
    </row>
    <row r="6474" spans="1:8">
      <c r="A6474">
        <v>2011</v>
      </c>
      <c r="B6474" t="s">
        <v>207</v>
      </c>
      <c r="C6474" t="str">
        <f t="shared" si="101"/>
        <v>2011日照市</v>
      </c>
      <c r="D6474">
        <v>42.7457</v>
      </c>
      <c r="E6474">
        <v>0.27</v>
      </c>
      <c r="F6474">
        <v>26878.3</v>
      </c>
      <c r="G6474">
        <v>206.1347</v>
      </c>
      <c r="H6474">
        <v>0.8236105</v>
      </c>
    </row>
    <row r="6475" spans="1:8">
      <c r="A6475">
        <v>2011</v>
      </c>
      <c r="B6475" t="s">
        <v>269</v>
      </c>
      <c r="C6475" t="str">
        <f t="shared" si="101"/>
        <v>2011吉林市</v>
      </c>
      <c r="D6475">
        <v>76.1029</v>
      </c>
      <c r="E6475">
        <v>0.39</v>
      </c>
      <c r="F6475">
        <v>26878.3</v>
      </c>
      <c r="G6475">
        <v>206.1347</v>
      </c>
      <c r="H6475">
        <v>0.6682115</v>
      </c>
    </row>
    <row r="6476" spans="1:8">
      <c r="A6476">
        <v>2011</v>
      </c>
      <c r="B6476" t="s">
        <v>189</v>
      </c>
      <c r="C6476" t="str">
        <f t="shared" si="101"/>
        <v>2011漯河市</v>
      </c>
      <c r="D6476">
        <v>31.7002</v>
      </c>
      <c r="E6476">
        <v>0.1</v>
      </c>
      <c r="F6476">
        <v>26878.3</v>
      </c>
      <c r="G6476">
        <v>206.1347</v>
      </c>
      <c r="H6476">
        <v>0.4113283</v>
      </c>
    </row>
    <row r="6477" spans="1:8">
      <c r="A6477">
        <v>2011</v>
      </c>
      <c r="B6477" t="s">
        <v>111</v>
      </c>
      <c r="C6477" t="str">
        <f t="shared" si="101"/>
        <v>2011宣城市</v>
      </c>
      <c r="D6477">
        <v>43.67</v>
      </c>
      <c r="E6477">
        <v>0.19422</v>
      </c>
      <c r="F6477">
        <v>26878.3</v>
      </c>
      <c r="G6477">
        <v>206.1347</v>
      </c>
      <c r="H6477">
        <v>0.5799112</v>
      </c>
    </row>
    <row r="6478" spans="1:8">
      <c r="A6478">
        <v>2011</v>
      </c>
      <c r="B6478" t="s">
        <v>180</v>
      </c>
      <c r="C6478" t="str">
        <f t="shared" si="101"/>
        <v>2011阜阳市</v>
      </c>
      <c r="D6478">
        <v>63.9909</v>
      </c>
      <c r="E6478">
        <v>0.29</v>
      </c>
      <c r="F6478">
        <v>26878.3</v>
      </c>
      <c r="G6478">
        <v>206.1347</v>
      </c>
      <c r="H6478">
        <v>0.5909222</v>
      </c>
    </row>
    <row r="6479" spans="1:8">
      <c r="A6479">
        <v>2011</v>
      </c>
      <c r="B6479" t="s">
        <v>108</v>
      </c>
      <c r="C6479" t="str">
        <f t="shared" si="101"/>
        <v>2011梧州市</v>
      </c>
      <c r="D6479">
        <v>31.4612</v>
      </c>
      <c r="E6479">
        <v>0.19</v>
      </c>
      <c r="F6479">
        <v>26878.3</v>
      </c>
      <c r="G6479">
        <v>206.1347</v>
      </c>
      <c r="H6479">
        <v>0.7874607</v>
      </c>
    </row>
    <row r="6480" spans="1:8">
      <c r="A6480">
        <v>2011</v>
      </c>
      <c r="B6480" t="s">
        <v>257</v>
      </c>
      <c r="C6480" t="str">
        <f t="shared" si="101"/>
        <v>2011唐山市</v>
      </c>
      <c r="D6480">
        <v>123.375</v>
      </c>
      <c r="E6480">
        <v>0.58</v>
      </c>
      <c r="F6480">
        <v>26878.3</v>
      </c>
      <c r="G6480">
        <v>206.1347</v>
      </c>
      <c r="H6480">
        <v>0.6129862</v>
      </c>
    </row>
    <row r="6481" spans="1:8">
      <c r="A6481">
        <v>2011</v>
      </c>
      <c r="B6481" t="s">
        <v>53</v>
      </c>
      <c r="C6481" t="str">
        <f t="shared" si="101"/>
        <v>2011沧州市</v>
      </c>
      <c r="D6481">
        <v>86.2</v>
      </c>
      <c r="E6481">
        <v>0.48</v>
      </c>
      <c r="F6481">
        <v>26878.3</v>
      </c>
      <c r="G6481">
        <v>206.1347</v>
      </c>
      <c r="H6481">
        <v>0.7260801</v>
      </c>
    </row>
    <row r="6482" spans="1:8">
      <c r="A6482">
        <v>2011</v>
      </c>
      <c r="B6482" t="s">
        <v>25</v>
      </c>
      <c r="C6482" t="str">
        <f t="shared" si="101"/>
        <v>2011平顶山市</v>
      </c>
      <c r="D6482">
        <v>68.606</v>
      </c>
      <c r="E6482">
        <v>0.24</v>
      </c>
      <c r="F6482">
        <v>26878.3</v>
      </c>
      <c r="G6482">
        <v>206.1347</v>
      </c>
      <c r="H6482">
        <v>0.4561416</v>
      </c>
    </row>
    <row r="6483" spans="1:8">
      <c r="A6483">
        <v>2011</v>
      </c>
      <c r="B6483" t="s">
        <v>39</v>
      </c>
      <c r="C6483" t="str">
        <f t="shared" si="101"/>
        <v>2011茂名市</v>
      </c>
      <c r="D6483">
        <v>58.6735</v>
      </c>
      <c r="E6483">
        <v>0.39</v>
      </c>
      <c r="F6483">
        <v>26878.3</v>
      </c>
      <c r="G6483">
        <v>206.1347</v>
      </c>
      <c r="H6483">
        <v>0.8667087</v>
      </c>
    </row>
    <row r="6484" spans="1:8">
      <c r="A6484">
        <v>2011</v>
      </c>
      <c r="B6484" t="s">
        <v>161</v>
      </c>
      <c r="C6484" t="str">
        <f t="shared" si="101"/>
        <v>2011达州市</v>
      </c>
      <c r="D6484">
        <v>70.33</v>
      </c>
      <c r="E6484">
        <v>0.47</v>
      </c>
      <c r="F6484">
        <v>26878.3</v>
      </c>
      <c r="G6484">
        <v>206.1347</v>
      </c>
      <c r="H6484">
        <v>0.8713804</v>
      </c>
    </row>
    <row r="6485" spans="1:8">
      <c r="A6485">
        <v>2011</v>
      </c>
      <c r="B6485" t="s">
        <v>244</v>
      </c>
      <c r="C6485" t="str">
        <f t="shared" si="101"/>
        <v>2011海口市</v>
      </c>
      <c r="D6485">
        <v>93.0426</v>
      </c>
      <c r="E6485">
        <v>0.77</v>
      </c>
      <c r="F6485">
        <v>26878.3</v>
      </c>
      <c r="G6485">
        <v>206.1347</v>
      </c>
      <c r="H6485">
        <v>1.079094</v>
      </c>
    </row>
    <row r="6486" spans="1:8">
      <c r="A6486">
        <v>2011</v>
      </c>
      <c r="B6486" t="s">
        <v>289</v>
      </c>
      <c r="C6486" t="str">
        <f t="shared" si="101"/>
        <v>2011襄阳市</v>
      </c>
      <c r="D6486">
        <v>106.79</v>
      </c>
      <c r="E6486">
        <v>0.47</v>
      </c>
      <c r="F6486">
        <v>26878.3</v>
      </c>
      <c r="G6486">
        <v>206.1347</v>
      </c>
      <c r="H6486">
        <v>0.5738747</v>
      </c>
    </row>
    <row r="6487" spans="1:8">
      <c r="A6487">
        <v>2011</v>
      </c>
      <c r="B6487" t="s">
        <v>224</v>
      </c>
      <c r="C6487" t="str">
        <f t="shared" si="101"/>
        <v>2011莱芜市</v>
      </c>
      <c r="D6487">
        <v>28.0142</v>
      </c>
      <c r="E6487">
        <v>0.06</v>
      </c>
      <c r="F6487">
        <v>26878.3</v>
      </c>
      <c r="G6487">
        <v>206.1347</v>
      </c>
      <c r="H6487">
        <v>0.2792695</v>
      </c>
    </row>
    <row r="6488" spans="1:8">
      <c r="A6488">
        <v>2011</v>
      </c>
      <c r="B6488" t="s">
        <v>148</v>
      </c>
      <c r="C6488" t="str">
        <f t="shared" si="101"/>
        <v>2011玉林市</v>
      </c>
      <c r="D6488">
        <v>43.738</v>
      </c>
      <c r="E6488">
        <v>0.47</v>
      </c>
      <c r="F6488">
        <v>26878.3</v>
      </c>
      <c r="G6488">
        <v>206.1347</v>
      </c>
      <c r="H6488">
        <v>1.401166</v>
      </c>
    </row>
    <row r="6489" spans="1:8">
      <c r="A6489">
        <v>2011</v>
      </c>
      <c r="B6489" t="s">
        <v>233</v>
      </c>
      <c r="C6489" t="str">
        <f t="shared" si="101"/>
        <v>2011阜新市</v>
      </c>
      <c r="D6489">
        <v>41.4377</v>
      </c>
      <c r="E6489">
        <v>0.3</v>
      </c>
      <c r="F6489">
        <v>26878.3</v>
      </c>
      <c r="G6489">
        <v>206.1347</v>
      </c>
      <c r="H6489">
        <v>0.9440092</v>
      </c>
    </row>
    <row r="6490" spans="1:8">
      <c r="A6490">
        <v>2011</v>
      </c>
      <c r="B6490" t="s">
        <v>122</v>
      </c>
      <c r="C6490" t="str">
        <f t="shared" si="101"/>
        <v>2011韶关市</v>
      </c>
      <c r="D6490">
        <v>55.8835</v>
      </c>
      <c r="E6490">
        <v>0.31</v>
      </c>
      <c r="F6490">
        <v>26878.3</v>
      </c>
      <c r="G6490">
        <v>206.1347</v>
      </c>
      <c r="H6490">
        <v>0.723317</v>
      </c>
    </row>
    <row r="6491" spans="1:8">
      <c r="A6491">
        <v>2011</v>
      </c>
      <c r="B6491" t="s">
        <v>128</v>
      </c>
      <c r="C6491" t="str">
        <f t="shared" si="101"/>
        <v>2011佛山市</v>
      </c>
      <c r="D6491">
        <v>171.074</v>
      </c>
      <c r="E6491">
        <v>1.02</v>
      </c>
      <c r="F6491">
        <v>26878.3</v>
      </c>
      <c r="G6491">
        <v>206.1347</v>
      </c>
      <c r="H6491">
        <v>0.7774416</v>
      </c>
    </row>
    <row r="6492" spans="1:8">
      <c r="A6492">
        <v>2011</v>
      </c>
      <c r="B6492" t="s">
        <v>247</v>
      </c>
      <c r="C6492" t="str">
        <f t="shared" si="101"/>
        <v>2011惠州市</v>
      </c>
      <c r="D6492">
        <v>200.577</v>
      </c>
      <c r="E6492">
        <v>0.46</v>
      </c>
      <c r="F6492">
        <v>26878.3</v>
      </c>
      <c r="G6492">
        <v>206.1347</v>
      </c>
      <c r="H6492">
        <v>0.299038</v>
      </c>
    </row>
    <row r="6493" spans="1:8">
      <c r="A6493">
        <v>2011</v>
      </c>
      <c r="B6493" t="s">
        <v>146</v>
      </c>
      <c r="C6493" t="str">
        <f t="shared" si="101"/>
        <v>2011芜湖市</v>
      </c>
      <c r="D6493">
        <v>75.5883</v>
      </c>
      <c r="E6493">
        <v>0.22</v>
      </c>
      <c r="F6493">
        <v>26878.3</v>
      </c>
      <c r="G6493">
        <v>206.1347</v>
      </c>
      <c r="H6493">
        <v>0.379506</v>
      </c>
    </row>
    <row r="6494" spans="1:8">
      <c r="A6494">
        <v>2011</v>
      </c>
      <c r="B6494" t="s">
        <v>96</v>
      </c>
      <c r="C6494" t="str">
        <f t="shared" si="101"/>
        <v>2011苏州市</v>
      </c>
      <c r="D6494">
        <v>390.6</v>
      </c>
      <c r="E6494">
        <v>1.21</v>
      </c>
      <c r="F6494">
        <v>26878.3</v>
      </c>
      <c r="G6494">
        <v>206.1347</v>
      </c>
      <c r="H6494">
        <v>0.4039277</v>
      </c>
    </row>
    <row r="6495" spans="1:8">
      <c r="A6495">
        <v>2011</v>
      </c>
      <c r="B6495" t="s">
        <v>293</v>
      </c>
      <c r="C6495" t="str">
        <f t="shared" si="101"/>
        <v>2011西宁市</v>
      </c>
      <c r="D6495">
        <v>46.2501</v>
      </c>
      <c r="E6495">
        <v>0.66</v>
      </c>
      <c r="F6495">
        <v>26878.3</v>
      </c>
      <c r="G6495">
        <v>206.1347</v>
      </c>
      <c r="H6495">
        <v>1.860723</v>
      </c>
    </row>
    <row r="6496" spans="1:8">
      <c r="A6496">
        <v>2011</v>
      </c>
      <c r="B6496" t="s">
        <v>30</v>
      </c>
      <c r="C6496" t="str">
        <f t="shared" si="101"/>
        <v>2011鞍山市</v>
      </c>
      <c r="D6496">
        <v>70.3423</v>
      </c>
      <c r="E6496">
        <v>0.4</v>
      </c>
      <c r="F6496">
        <v>26878.3</v>
      </c>
      <c r="G6496">
        <v>206.1347</v>
      </c>
      <c r="H6496">
        <v>0.7414707</v>
      </c>
    </row>
    <row r="6497" spans="1:8">
      <c r="A6497">
        <v>2011</v>
      </c>
      <c r="B6497" t="s">
        <v>52</v>
      </c>
      <c r="C6497" t="str">
        <f t="shared" si="101"/>
        <v>2011洛阳市</v>
      </c>
      <c r="D6497">
        <v>111.508</v>
      </c>
      <c r="E6497">
        <v>0.41</v>
      </c>
      <c r="F6497">
        <v>26878.3</v>
      </c>
      <c r="G6497">
        <v>206.1347</v>
      </c>
      <c r="H6497">
        <v>0.4794348</v>
      </c>
    </row>
    <row r="6498" spans="1:8">
      <c r="A6498">
        <v>2011</v>
      </c>
      <c r="B6498" t="s">
        <v>228</v>
      </c>
      <c r="C6498" t="str">
        <f t="shared" si="101"/>
        <v>2011通化市</v>
      </c>
      <c r="D6498">
        <v>41.3612</v>
      </c>
      <c r="E6498">
        <v>0.34</v>
      </c>
      <c r="F6498">
        <v>26878.3</v>
      </c>
      <c r="G6498">
        <v>206.1347</v>
      </c>
      <c r="H6498">
        <v>1.071856</v>
      </c>
    </row>
    <row r="6499" spans="1:8">
      <c r="A6499">
        <v>2011</v>
      </c>
      <c r="B6499" t="s">
        <v>63</v>
      </c>
      <c r="C6499" t="str">
        <f t="shared" si="101"/>
        <v>2011定西市</v>
      </c>
      <c r="D6499">
        <v>24.0945</v>
      </c>
      <c r="E6499">
        <v>0.12</v>
      </c>
      <c r="F6499">
        <v>26878.3</v>
      </c>
      <c r="G6499">
        <v>206.1347</v>
      </c>
      <c r="H6499">
        <v>0.6494024</v>
      </c>
    </row>
    <row r="6500" spans="1:8">
      <c r="A6500">
        <v>2011</v>
      </c>
      <c r="B6500" t="s">
        <v>34</v>
      </c>
      <c r="C6500" t="str">
        <f t="shared" si="101"/>
        <v>2011承德市</v>
      </c>
      <c r="D6500">
        <v>39.6477</v>
      </c>
      <c r="E6500">
        <v>0.39</v>
      </c>
      <c r="F6500">
        <v>26878.3</v>
      </c>
      <c r="G6500">
        <v>206.1347</v>
      </c>
      <c r="H6500">
        <v>1.282617</v>
      </c>
    </row>
    <row r="6501" spans="1:8">
      <c r="A6501">
        <v>2011</v>
      </c>
      <c r="B6501" t="s">
        <v>298</v>
      </c>
      <c r="C6501" t="str">
        <f t="shared" si="101"/>
        <v>2011邢台市</v>
      </c>
      <c r="D6501">
        <v>73.7507</v>
      </c>
      <c r="E6501">
        <v>0.39</v>
      </c>
      <c r="F6501">
        <v>26878.3</v>
      </c>
      <c r="G6501">
        <v>206.1347</v>
      </c>
      <c r="H6501">
        <v>0.6895234</v>
      </c>
    </row>
    <row r="6502" spans="1:8">
      <c r="A6502">
        <v>2011</v>
      </c>
      <c r="B6502" t="s">
        <v>191</v>
      </c>
      <c r="C6502" t="str">
        <f t="shared" si="101"/>
        <v>2011哈密市</v>
      </c>
      <c r="D6502">
        <v>15.9219</v>
      </c>
      <c r="E6502">
        <v>0.058208</v>
      </c>
      <c r="F6502">
        <v>26878.3</v>
      </c>
      <c r="G6502">
        <v>206.1347</v>
      </c>
      <c r="H6502">
        <v>0.4766902</v>
      </c>
    </row>
    <row r="6503" spans="1:8">
      <c r="A6503">
        <v>2011</v>
      </c>
      <c r="B6503" t="s">
        <v>227</v>
      </c>
      <c r="C6503" t="str">
        <f t="shared" si="101"/>
        <v>2011秦皇岛市</v>
      </c>
      <c r="D6503">
        <v>44.76</v>
      </c>
      <c r="E6503">
        <v>0.39</v>
      </c>
      <c r="F6503">
        <v>26878.3</v>
      </c>
      <c r="G6503">
        <v>206.1347</v>
      </c>
      <c r="H6503">
        <v>1.136122</v>
      </c>
    </row>
    <row r="6504" spans="1:8">
      <c r="A6504">
        <v>2011</v>
      </c>
      <c r="B6504" t="s">
        <v>90</v>
      </c>
      <c r="C6504" t="str">
        <f t="shared" si="101"/>
        <v>2011驻马店市</v>
      </c>
      <c r="D6504">
        <v>81.8432</v>
      </c>
      <c r="E6504">
        <v>0.32</v>
      </c>
      <c r="F6504">
        <v>26878.3</v>
      </c>
      <c r="G6504">
        <v>206.1347</v>
      </c>
      <c r="H6504">
        <v>0.5098212</v>
      </c>
    </row>
    <row r="6505" spans="1:8">
      <c r="A6505">
        <v>2011</v>
      </c>
      <c r="B6505" t="s">
        <v>243</v>
      </c>
      <c r="C6505" t="str">
        <f t="shared" si="101"/>
        <v>2011淮安市</v>
      </c>
      <c r="D6505">
        <v>109.853</v>
      </c>
      <c r="E6505">
        <v>0.41</v>
      </c>
      <c r="F6505">
        <v>26878.3</v>
      </c>
      <c r="G6505">
        <v>206.1347</v>
      </c>
      <c r="H6505">
        <v>0.4866565</v>
      </c>
    </row>
    <row r="6506" spans="1:8">
      <c r="A6506">
        <v>2011</v>
      </c>
      <c r="B6506" t="s">
        <v>221</v>
      </c>
      <c r="C6506" t="str">
        <f t="shared" si="101"/>
        <v>2011萍乡市</v>
      </c>
      <c r="D6506">
        <v>54.3996</v>
      </c>
      <c r="E6506">
        <v>0.2</v>
      </c>
      <c r="F6506">
        <v>26878.3</v>
      </c>
      <c r="G6506">
        <v>206.1347</v>
      </c>
      <c r="H6506">
        <v>0.4793855</v>
      </c>
    </row>
    <row r="6507" spans="1:8">
      <c r="A6507">
        <v>2011</v>
      </c>
      <c r="B6507" t="s">
        <v>134</v>
      </c>
      <c r="C6507" t="str">
        <f t="shared" si="101"/>
        <v>2011资阳市</v>
      </c>
      <c r="D6507">
        <v>28.3056</v>
      </c>
      <c r="E6507">
        <v>0.17</v>
      </c>
      <c r="F6507">
        <v>26878.3</v>
      </c>
      <c r="G6507">
        <v>206.1347</v>
      </c>
      <c r="H6507">
        <v>0.7831179</v>
      </c>
    </row>
    <row r="6508" spans="1:8">
      <c r="A6508">
        <v>2011</v>
      </c>
      <c r="B6508" t="s">
        <v>104</v>
      </c>
      <c r="C6508" t="str">
        <f t="shared" si="101"/>
        <v>2011株洲市</v>
      </c>
      <c r="D6508">
        <v>114.06</v>
      </c>
      <c r="E6508">
        <v>0.4</v>
      </c>
      <c r="F6508">
        <v>26878.3</v>
      </c>
      <c r="G6508">
        <v>206.1347</v>
      </c>
      <c r="H6508">
        <v>0.4572731</v>
      </c>
    </row>
    <row r="6509" spans="1:8">
      <c r="A6509">
        <v>2011</v>
      </c>
      <c r="B6509" t="s">
        <v>9</v>
      </c>
      <c r="C6509" t="str">
        <f t="shared" si="101"/>
        <v>2011扬州市</v>
      </c>
      <c r="D6509">
        <v>123.198</v>
      </c>
      <c r="E6509">
        <v>0.56</v>
      </c>
      <c r="F6509">
        <v>26878.3</v>
      </c>
      <c r="G6509">
        <v>206.1347</v>
      </c>
      <c r="H6509">
        <v>0.5926981</v>
      </c>
    </row>
    <row r="6510" spans="1:8">
      <c r="A6510">
        <v>2011</v>
      </c>
      <c r="B6510" t="s">
        <v>241</v>
      </c>
      <c r="C6510" t="str">
        <f t="shared" si="101"/>
        <v>2011安康市</v>
      </c>
      <c r="D6510">
        <v>27.1819</v>
      </c>
      <c r="E6510">
        <v>0.2</v>
      </c>
      <c r="F6510">
        <v>26878.3</v>
      </c>
      <c r="G6510">
        <v>206.1347</v>
      </c>
      <c r="H6510">
        <v>0.9594023</v>
      </c>
    </row>
    <row r="6511" spans="1:8">
      <c r="A6511">
        <v>2011</v>
      </c>
      <c r="B6511" t="s">
        <v>218</v>
      </c>
      <c r="C6511" t="str">
        <f t="shared" si="101"/>
        <v>2011崇左市</v>
      </c>
      <c r="D6511">
        <v>23.6113</v>
      </c>
      <c r="E6511">
        <v>0.12</v>
      </c>
      <c r="F6511">
        <v>26878.3</v>
      </c>
      <c r="G6511">
        <v>206.1347</v>
      </c>
      <c r="H6511">
        <v>0.6626923</v>
      </c>
    </row>
    <row r="6512" spans="1:8">
      <c r="A6512">
        <v>2011</v>
      </c>
      <c r="B6512" t="s">
        <v>236</v>
      </c>
      <c r="C6512" t="str">
        <f t="shared" si="101"/>
        <v>2011娄底市</v>
      </c>
      <c r="D6512">
        <v>54.9765</v>
      </c>
      <c r="E6512">
        <v>0.25</v>
      </c>
      <c r="F6512">
        <v>26878.3</v>
      </c>
      <c r="G6512">
        <v>206.1347</v>
      </c>
      <c r="H6512">
        <v>0.5929437</v>
      </c>
    </row>
    <row r="6513" spans="1:8">
      <c r="A6513">
        <v>2011</v>
      </c>
      <c r="B6513" t="s">
        <v>152</v>
      </c>
      <c r="C6513" t="str">
        <f t="shared" si="101"/>
        <v>2011牡丹江市</v>
      </c>
      <c r="D6513">
        <v>64.3536</v>
      </c>
      <c r="E6513">
        <v>0.35</v>
      </c>
      <c r="F6513">
        <v>26878.3</v>
      </c>
      <c r="G6513">
        <v>206.1347</v>
      </c>
      <c r="H6513">
        <v>0.7091625</v>
      </c>
    </row>
    <row r="6514" spans="1:8">
      <c r="A6514">
        <v>2011</v>
      </c>
      <c r="B6514" t="s">
        <v>56</v>
      </c>
      <c r="C6514" t="str">
        <f t="shared" si="101"/>
        <v>2011上海市</v>
      </c>
      <c r="D6514">
        <v>864.254</v>
      </c>
      <c r="E6514">
        <v>8.2</v>
      </c>
      <c r="F6514">
        <v>26878.3</v>
      </c>
      <c r="G6514">
        <v>206.1347</v>
      </c>
      <c r="H6514">
        <v>1.237152</v>
      </c>
    </row>
    <row r="6515" spans="1:8">
      <c r="A6515">
        <v>2011</v>
      </c>
      <c r="B6515" t="s">
        <v>200</v>
      </c>
      <c r="C6515" t="str">
        <f t="shared" si="101"/>
        <v>2011广元市</v>
      </c>
      <c r="D6515">
        <v>38.1914</v>
      </c>
      <c r="E6515">
        <v>0.44</v>
      </c>
      <c r="F6515">
        <v>26878.3</v>
      </c>
      <c r="G6515">
        <v>206.1347</v>
      </c>
      <c r="H6515">
        <v>1.502234</v>
      </c>
    </row>
    <row r="6516" spans="1:8">
      <c r="A6516">
        <v>2011</v>
      </c>
      <c r="B6516" t="s">
        <v>26</v>
      </c>
      <c r="C6516" t="str">
        <f t="shared" si="101"/>
        <v>2011克拉玛依市</v>
      </c>
      <c r="D6516">
        <v>22.6196</v>
      </c>
      <c r="E6516">
        <v>0.14</v>
      </c>
      <c r="F6516">
        <v>26878.3</v>
      </c>
      <c r="G6516">
        <v>206.1347</v>
      </c>
      <c r="H6516">
        <v>0.8070374</v>
      </c>
    </row>
    <row r="6517" spans="1:8">
      <c r="A6517">
        <v>2011</v>
      </c>
      <c r="B6517" t="s">
        <v>199</v>
      </c>
      <c r="C6517" t="str">
        <f t="shared" si="101"/>
        <v>2011湖州市</v>
      </c>
      <c r="D6517">
        <v>88.1038</v>
      </c>
      <c r="E6517">
        <v>0.29</v>
      </c>
      <c r="F6517">
        <v>26878.3</v>
      </c>
      <c r="G6517">
        <v>206.1347</v>
      </c>
      <c r="H6517">
        <v>0.4291943</v>
      </c>
    </row>
    <row r="6518" spans="1:8">
      <c r="A6518">
        <v>2011</v>
      </c>
      <c r="B6518" t="s">
        <v>80</v>
      </c>
      <c r="C6518" t="str">
        <f t="shared" si="101"/>
        <v>2011天水市</v>
      </c>
      <c r="D6518">
        <v>32.3052</v>
      </c>
      <c r="E6518">
        <v>0.27</v>
      </c>
      <c r="F6518">
        <v>26878.3</v>
      </c>
      <c r="G6518">
        <v>206.1347</v>
      </c>
      <c r="H6518">
        <v>1.089788</v>
      </c>
    </row>
    <row r="6519" spans="1:8">
      <c r="A6519">
        <v>2011</v>
      </c>
      <c r="B6519" t="s">
        <v>35</v>
      </c>
      <c r="C6519" t="str">
        <f t="shared" si="101"/>
        <v>2011永州市</v>
      </c>
      <c r="D6519">
        <v>47.497</v>
      </c>
      <c r="E6519">
        <v>0.47</v>
      </c>
      <c r="F6519">
        <v>26878.3</v>
      </c>
      <c r="G6519">
        <v>206.1347</v>
      </c>
      <c r="H6519">
        <v>1.290275</v>
      </c>
    </row>
    <row r="6520" spans="1:8">
      <c r="A6520">
        <v>2011</v>
      </c>
      <c r="B6520" t="s">
        <v>23</v>
      </c>
      <c r="C6520" t="str">
        <f t="shared" si="101"/>
        <v>2011烟台市</v>
      </c>
      <c r="D6520">
        <v>171.695</v>
      </c>
      <c r="E6520">
        <v>0.53</v>
      </c>
      <c r="F6520">
        <v>26878.3</v>
      </c>
      <c r="G6520">
        <v>206.1347</v>
      </c>
      <c r="H6520">
        <v>0.4025017</v>
      </c>
    </row>
    <row r="6521" spans="1:8">
      <c r="A6521">
        <v>2011</v>
      </c>
      <c r="B6521" t="s">
        <v>159</v>
      </c>
      <c r="C6521" t="str">
        <f t="shared" si="101"/>
        <v>2011白山市</v>
      </c>
      <c r="D6521">
        <v>39.8284</v>
      </c>
      <c r="E6521">
        <v>1.44</v>
      </c>
      <c r="F6521">
        <v>26878.3</v>
      </c>
      <c r="G6521">
        <v>206.1347</v>
      </c>
      <c r="H6521">
        <v>4.714333</v>
      </c>
    </row>
    <row r="6522" spans="1:8">
      <c r="A6522">
        <v>2011</v>
      </c>
      <c r="B6522" t="s">
        <v>162</v>
      </c>
      <c r="C6522" t="str">
        <f t="shared" si="101"/>
        <v>2011包头市</v>
      </c>
      <c r="D6522">
        <v>130.555</v>
      </c>
      <c r="E6522">
        <v>0.65</v>
      </c>
      <c r="F6522">
        <v>26878.3</v>
      </c>
      <c r="G6522">
        <v>206.1347</v>
      </c>
      <c r="H6522">
        <v>0.6491883</v>
      </c>
    </row>
    <row r="6523" spans="1:8">
      <c r="A6523">
        <v>2011</v>
      </c>
      <c r="B6523" t="s">
        <v>214</v>
      </c>
      <c r="C6523" t="str">
        <f t="shared" si="101"/>
        <v>2011葫芦岛市</v>
      </c>
      <c r="D6523">
        <v>38.3363</v>
      </c>
      <c r="E6523">
        <v>0.23</v>
      </c>
      <c r="F6523">
        <v>26878.3</v>
      </c>
      <c r="G6523">
        <v>206.1347</v>
      </c>
      <c r="H6523">
        <v>0.7822908</v>
      </c>
    </row>
    <row r="6524" spans="1:8">
      <c r="A6524">
        <v>2011</v>
      </c>
      <c r="B6524" t="s">
        <v>198</v>
      </c>
      <c r="C6524" t="str">
        <f t="shared" si="101"/>
        <v>2011眉山市</v>
      </c>
      <c r="D6524">
        <v>28.1208</v>
      </c>
      <c r="E6524">
        <v>0.26</v>
      </c>
      <c r="F6524">
        <v>26878.3</v>
      </c>
      <c r="G6524">
        <v>206.1347</v>
      </c>
      <c r="H6524">
        <v>1.205581</v>
      </c>
    </row>
    <row r="6525" spans="1:8">
      <c r="A6525">
        <v>2011</v>
      </c>
      <c r="B6525" t="s">
        <v>156</v>
      </c>
      <c r="C6525" t="str">
        <f t="shared" si="101"/>
        <v>2011铜仁市</v>
      </c>
      <c r="D6525">
        <v>28.2447</v>
      </c>
      <c r="E6525">
        <v>0.19</v>
      </c>
      <c r="F6525">
        <v>26878.3</v>
      </c>
      <c r="G6525">
        <v>206.1347</v>
      </c>
      <c r="H6525">
        <v>0.8771365</v>
      </c>
    </row>
    <row r="6526" spans="1:8">
      <c r="A6526">
        <v>2011</v>
      </c>
      <c r="B6526" t="s">
        <v>46</v>
      </c>
      <c r="C6526" t="str">
        <f t="shared" si="101"/>
        <v>2011清远市</v>
      </c>
      <c r="D6526">
        <v>69.9153</v>
      </c>
      <c r="E6526">
        <v>0.34</v>
      </c>
      <c r="F6526">
        <v>26878.3</v>
      </c>
      <c r="G6526">
        <v>206.1347</v>
      </c>
      <c r="H6526">
        <v>0.6340993</v>
      </c>
    </row>
    <row r="6527" spans="1:8">
      <c r="A6527">
        <v>2011</v>
      </c>
      <c r="B6527" t="s">
        <v>32</v>
      </c>
      <c r="C6527" t="str">
        <f t="shared" si="101"/>
        <v>2011南充市</v>
      </c>
      <c r="D6527">
        <v>63.9</v>
      </c>
      <c r="E6527">
        <v>0.3</v>
      </c>
      <c r="F6527">
        <v>26878.3</v>
      </c>
      <c r="G6527">
        <v>206.1347</v>
      </c>
      <c r="H6527">
        <v>0.6121685</v>
      </c>
    </row>
    <row r="6528" spans="1:8">
      <c r="A6528">
        <v>2011</v>
      </c>
      <c r="B6528" t="s">
        <v>20</v>
      </c>
      <c r="C6528" t="str">
        <f t="shared" si="101"/>
        <v>2011钦州市</v>
      </c>
      <c r="D6528">
        <v>33.4563</v>
      </c>
      <c r="E6528">
        <v>0.16</v>
      </c>
      <c r="F6528">
        <v>26878.3</v>
      </c>
      <c r="G6528">
        <v>206.1347</v>
      </c>
      <c r="H6528">
        <v>0.6235807</v>
      </c>
    </row>
    <row r="6529" spans="1:8">
      <c r="A6529">
        <v>2011</v>
      </c>
      <c r="B6529" t="s">
        <v>283</v>
      </c>
      <c r="C6529" t="str">
        <f t="shared" si="101"/>
        <v>2011白城市</v>
      </c>
      <c r="D6529">
        <v>32.9944</v>
      </c>
      <c r="E6529">
        <v>0.23</v>
      </c>
      <c r="F6529">
        <v>26878.3</v>
      </c>
      <c r="G6529">
        <v>206.1347</v>
      </c>
      <c r="H6529">
        <v>0.9089462</v>
      </c>
    </row>
    <row r="6530" spans="1:8">
      <c r="A6530">
        <v>2011</v>
      </c>
      <c r="B6530" t="s">
        <v>120</v>
      </c>
      <c r="C6530" t="str">
        <f t="shared" si="101"/>
        <v>2011赣州市</v>
      </c>
      <c r="D6530">
        <v>98.56</v>
      </c>
      <c r="E6530">
        <v>0.54</v>
      </c>
      <c r="F6530">
        <v>26878.3</v>
      </c>
      <c r="G6530">
        <v>206.1347</v>
      </c>
      <c r="H6530">
        <v>0.7144036</v>
      </c>
    </row>
    <row r="6531" spans="1:8">
      <c r="A6531">
        <v>2011</v>
      </c>
      <c r="B6531" t="s">
        <v>125</v>
      </c>
      <c r="C6531" t="str">
        <f t="shared" ref="C6531:C6594" si="102">A6531&amp;B6531</f>
        <v>2011中山市</v>
      </c>
      <c r="D6531">
        <v>131.449</v>
      </c>
      <c r="E6531">
        <v>0.48</v>
      </c>
      <c r="F6531">
        <v>26878.3</v>
      </c>
      <c r="G6531">
        <v>206.1347</v>
      </c>
      <c r="H6531">
        <v>0.476138</v>
      </c>
    </row>
    <row r="6532" spans="1:8">
      <c r="A6532">
        <v>2011</v>
      </c>
      <c r="B6532" t="s">
        <v>273</v>
      </c>
      <c r="C6532" t="str">
        <f t="shared" si="102"/>
        <v>2011保山市</v>
      </c>
      <c r="D6532">
        <v>25.8438</v>
      </c>
      <c r="E6532">
        <v>0.13</v>
      </c>
      <c r="F6532">
        <v>26878.3</v>
      </c>
      <c r="G6532">
        <v>206.1347</v>
      </c>
      <c r="H6532">
        <v>0.6558999</v>
      </c>
    </row>
    <row r="6533" spans="1:8">
      <c r="A6533">
        <v>2011</v>
      </c>
      <c r="B6533" t="s">
        <v>237</v>
      </c>
      <c r="C6533" t="str">
        <f t="shared" si="102"/>
        <v>2011龙岩市</v>
      </c>
      <c r="D6533">
        <v>54.5614</v>
      </c>
      <c r="E6533">
        <v>0.33</v>
      </c>
      <c r="F6533">
        <v>26878.3</v>
      </c>
      <c r="G6533">
        <v>206.1347</v>
      </c>
      <c r="H6533">
        <v>0.7886404</v>
      </c>
    </row>
    <row r="6534" spans="1:8">
      <c r="A6534">
        <v>2011</v>
      </c>
      <c r="B6534" t="s">
        <v>303</v>
      </c>
      <c r="C6534" t="str">
        <f t="shared" si="102"/>
        <v>2011泰州市</v>
      </c>
      <c r="D6534">
        <v>110.415</v>
      </c>
      <c r="E6534">
        <v>0.52</v>
      </c>
      <c r="F6534">
        <v>26878.3</v>
      </c>
      <c r="G6534">
        <v>206.1347</v>
      </c>
      <c r="H6534">
        <v>0.6140835</v>
      </c>
    </row>
    <row r="6535" spans="1:8">
      <c r="A6535">
        <v>2011</v>
      </c>
      <c r="B6535" t="s">
        <v>194</v>
      </c>
      <c r="C6535" t="str">
        <f t="shared" si="102"/>
        <v>2011三明市</v>
      </c>
      <c r="D6535">
        <v>49.79</v>
      </c>
      <c r="E6535">
        <v>0.33</v>
      </c>
      <c r="F6535">
        <v>26878.3</v>
      </c>
      <c r="G6535">
        <v>206.1347</v>
      </c>
      <c r="H6535">
        <v>0.8642161</v>
      </c>
    </row>
    <row r="6536" spans="1:8">
      <c r="A6536">
        <v>2011</v>
      </c>
      <c r="B6536" t="s">
        <v>72</v>
      </c>
      <c r="C6536" t="str">
        <f t="shared" si="102"/>
        <v>2011宜春市</v>
      </c>
      <c r="D6536">
        <v>54.1034</v>
      </c>
      <c r="E6536">
        <v>0.23</v>
      </c>
      <c r="F6536">
        <v>26878.3</v>
      </c>
      <c r="G6536">
        <v>206.1347</v>
      </c>
      <c r="H6536">
        <v>0.5543115</v>
      </c>
    </row>
    <row r="6537" spans="1:8">
      <c r="A6537">
        <v>2011</v>
      </c>
      <c r="B6537" t="s">
        <v>286</v>
      </c>
      <c r="C6537" t="str">
        <f t="shared" si="102"/>
        <v>2011黄冈市</v>
      </c>
      <c r="D6537">
        <v>47.1869</v>
      </c>
      <c r="E6537">
        <v>0.33</v>
      </c>
      <c r="F6537">
        <v>26878.3</v>
      </c>
      <c r="G6537">
        <v>206.1347</v>
      </c>
      <c r="H6537">
        <v>0.9118913</v>
      </c>
    </row>
    <row r="6538" spans="1:8">
      <c r="A6538">
        <v>2011</v>
      </c>
      <c r="B6538" t="s">
        <v>245</v>
      </c>
      <c r="C6538" t="str">
        <f t="shared" si="102"/>
        <v>2011贵阳市</v>
      </c>
      <c r="D6538">
        <v>120.563</v>
      </c>
      <c r="E6538">
        <v>1.11</v>
      </c>
      <c r="F6538">
        <v>26878.3</v>
      </c>
      <c r="G6538">
        <v>206.1347</v>
      </c>
      <c r="H6538">
        <v>1.200498</v>
      </c>
    </row>
    <row r="6539" spans="1:8">
      <c r="A6539">
        <v>2011</v>
      </c>
      <c r="B6539" t="s">
        <v>250</v>
      </c>
      <c r="C6539" t="str">
        <f t="shared" si="102"/>
        <v>2011鹤岗市</v>
      </c>
      <c r="D6539">
        <v>36.8863</v>
      </c>
      <c r="E6539">
        <v>0.14</v>
      </c>
      <c r="F6539">
        <v>26878.3</v>
      </c>
      <c r="G6539">
        <v>206.1347</v>
      </c>
      <c r="H6539">
        <v>0.4948955</v>
      </c>
    </row>
    <row r="6540" spans="1:8">
      <c r="A6540">
        <v>2011</v>
      </c>
      <c r="B6540" t="s">
        <v>309</v>
      </c>
      <c r="C6540" t="str">
        <f t="shared" si="102"/>
        <v>2011鸡西市</v>
      </c>
      <c r="D6540">
        <v>38.5208</v>
      </c>
      <c r="E6540">
        <v>0.28</v>
      </c>
      <c r="F6540">
        <v>26878.3</v>
      </c>
      <c r="G6540">
        <v>206.1347</v>
      </c>
      <c r="H6540">
        <v>0.9477925</v>
      </c>
    </row>
    <row r="6541" spans="1:8">
      <c r="A6541">
        <v>2011</v>
      </c>
      <c r="B6541" t="s">
        <v>83</v>
      </c>
      <c r="C6541" t="str">
        <f t="shared" si="102"/>
        <v>2011开封市</v>
      </c>
      <c r="D6541">
        <v>59.4492</v>
      </c>
      <c r="E6541">
        <v>0.36</v>
      </c>
      <c r="F6541">
        <v>26878.3</v>
      </c>
      <c r="G6541">
        <v>206.1347</v>
      </c>
      <c r="H6541">
        <v>0.7895999</v>
      </c>
    </row>
    <row r="6542" spans="1:8">
      <c r="A6542">
        <v>2011</v>
      </c>
      <c r="B6542" t="s">
        <v>196</v>
      </c>
      <c r="C6542" t="str">
        <f t="shared" si="102"/>
        <v>2011淄博市</v>
      </c>
      <c r="D6542">
        <v>104.514</v>
      </c>
      <c r="E6542">
        <v>0.36</v>
      </c>
      <c r="F6542">
        <v>26878.3</v>
      </c>
      <c r="G6542">
        <v>206.1347</v>
      </c>
      <c r="H6542">
        <v>0.4491363</v>
      </c>
    </row>
    <row r="6543" spans="1:8">
      <c r="A6543">
        <v>2011</v>
      </c>
      <c r="B6543" t="s">
        <v>192</v>
      </c>
      <c r="C6543" t="str">
        <f t="shared" si="102"/>
        <v>2011邵阳市</v>
      </c>
      <c r="D6543">
        <v>98.9085</v>
      </c>
      <c r="E6543">
        <v>0.52</v>
      </c>
      <c r="F6543">
        <v>26878.3</v>
      </c>
      <c r="G6543">
        <v>206.1347</v>
      </c>
      <c r="H6543">
        <v>0.6855202</v>
      </c>
    </row>
    <row r="6544" spans="1:8">
      <c r="A6544">
        <v>2011</v>
      </c>
      <c r="B6544" t="s">
        <v>143</v>
      </c>
      <c r="C6544" t="str">
        <f t="shared" si="102"/>
        <v>2011德州市</v>
      </c>
      <c r="D6544">
        <v>58.2545</v>
      </c>
      <c r="E6544">
        <v>0.45</v>
      </c>
      <c r="F6544">
        <v>26878.3</v>
      </c>
      <c r="G6544">
        <v>206.1347</v>
      </c>
      <c r="H6544">
        <v>1.007241</v>
      </c>
    </row>
    <row r="6545" spans="1:8">
      <c r="A6545">
        <v>2011</v>
      </c>
      <c r="B6545" t="s">
        <v>142</v>
      </c>
      <c r="C6545" t="str">
        <f t="shared" si="102"/>
        <v>2011厦门市</v>
      </c>
      <c r="D6545">
        <v>228.16</v>
      </c>
      <c r="E6545">
        <v>0.84</v>
      </c>
      <c r="F6545">
        <v>26878.3</v>
      </c>
      <c r="G6545">
        <v>206.1347</v>
      </c>
      <c r="H6545">
        <v>0.4800534</v>
      </c>
    </row>
    <row r="6546" spans="1:8">
      <c r="A6546">
        <v>2011</v>
      </c>
      <c r="B6546" t="s">
        <v>135</v>
      </c>
      <c r="C6546" t="str">
        <f t="shared" si="102"/>
        <v>2011吴忠市</v>
      </c>
      <c r="D6546">
        <v>15.4</v>
      </c>
      <c r="E6546">
        <v>0.08</v>
      </c>
      <c r="F6546">
        <v>26878.3</v>
      </c>
      <c r="G6546">
        <v>206.1347</v>
      </c>
      <c r="H6546">
        <v>0.6773605</v>
      </c>
    </row>
    <row r="6547" spans="1:8">
      <c r="A6547">
        <v>2011</v>
      </c>
      <c r="B6547" t="s">
        <v>110</v>
      </c>
      <c r="C6547" t="str">
        <f t="shared" si="102"/>
        <v>2011安庆市</v>
      </c>
      <c r="D6547">
        <v>61.1245</v>
      </c>
      <c r="E6547">
        <v>0.39</v>
      </c>
      <c r="F6547">
        <v>26878.3</v>
      </c>
      <c r="G6547">
        <v>206.1347</v>
      </c>
      <c r="H6547">
        <v>0.831955</v>
      </c>
    </row>
    <row r="6548" spans="1:8">
      <c r="A6548">
        <v>2011</v>
      </c>
      <c r="B6548" t="s">
        <v>238</v>
      </c>
      <c r="C6548" t="str">
        <f t="shared" si="102"/>
        <v>2011绥化市</v>
      </c>
      <c r="D6548">
        <v>48.3634</v>
      </c>
      <c r="E6548">
        <v>0.42</v>
      </c>
      <c r="F6548">
        <v>26878.3</v>
      </c>
      <c r="G6548">
        <v>206.1347</v>
      </c>
      <c r="H6548">
        <v>1.132356</v>
      </c>
    </row>
    <row r="6549" spans="1:8">
      <c r="A6549">
        <v>2011</v>
      </c>
      <c r="B6549" t="s">
        <v>217</v>
      </c>
      <c r="C6549" t="str">
        <f t="shared" si="102"/>
        <v>2011天津市</v>
      </c>
      <c r="D6549">
        <v>499.71</v>
      </c>
      <c r="E6549">
        <v>2.08</v>
      </c>
      <c r="F6549">
        <v>26878.3</v>
      </c>
      <c r="G6549">
        <v>206.1347</v>
      </c>
      <c r="H6549">
        <v>0.5427451</v>
      </c>
    </row>
    <row r="6550" spans="1:8">
      <c r="A6550">
        <v>2011</v>
      </c>
      <c r="B6550" t="s">
        <v>225</v>
      </c>
      <c r="C6550" t="str">
        <f t="shared" si="102"/>
        <v>2011景德镇市</v>
      </c>
      <c r="D6550">
        <v>38.39</v>
      </c>
      <c r="E6550">
        <v>0.14</v>
      </c>
      <c r="F6550">
        <v>26878.3</v>
      </c>
      <c r="G6550">
        <v>206.1347</v>
      </c>
      <c r="H6550">
        <v>0.4755109</v>
      </c>
    </row>
    <row r="6551" spans="1:8">
      <c r="A6551">
        <v>2011</v>
      </c>
      <c r="B6551" t="s">
        <v>65</v>
      </c>
      <c r="C6551" t="str">
        <f t="shared" si="102"/>
        <v>2011金昌市</v>
      </c>
      <c r="D6551">
        <v>13.5793</v>
      </c>
      <c r="E6551">
        <v>0.05</v>
      </c>
      <c r="F6551">
        <v>26878.3</v>
      </c>
      <c r="G6551">
        <v>206.1347</v>
      </c>
      <c r="H6551">
        <v>0.4801127</v>
      </c>
    </row>
    <row r="6552" spans="1:8">
      <c r="A6552">
        <v>2011</v>
      </c>
      <c r="B6552" t="s">
        <v>231</v>
      </c>
      <c r="C6552" t="str">
        <f t="shared" si="102"/>
        <v>2011舟山市</v>
      </c>
      <c r="D6552">
        <v>27.66</v>
      </c>
      <c r="E6552">
        <v>0.24</v>
      </c>
      <c r="F6552">
        <v>26878.3</v>
      </c>
      <c r="G6552">
        <v>206.1347</v>
      </c>
      <c r="H6552">
        <v>1.131383</v>
      </c>
    </row>
    <row r="6553" spans="1:8">
      <c r="A6553">
        <v>2011</v>
      </c>
      <c r="B6553" t="s">
        <v>170</v>
      </c>
      <c r="C6553" t="str">
        <f t="shared" si="102"/>
        <v>2011德阳市</v>
      </c>
      <c r="D6553">
        <v>38.41</v>
      </c>
      <c r="E6553">
        <v>0.24</v>
      </c>
      <c r="F6553">
        <v>26878.3</v>
      </c>
      <c r="G6553">
        <v>206.1347</v>
      </c>
      <c r="H6553">
        <v>0.8147371</v>
      </c>
    </row>
    <row r="6554" spans="1:8">
      <c r="A6554">
        <v>2011</v>
      </c>
      <c r="B6554" t="s">
        <v>175</v>
      </c>
      <c r="C6554" t="str">
        <f t="shared" si="102"/>
        <v>2011锦州市</v>
      </c>
      <c r="D6554">
        <v>69.3676</v>
      </c>
      <c r="E6554">
        <v>0.34</v>
      </c>
      <c r="F6554">
        <v>26878.3</v>
      </c>
      <c r="G6554">
        <v>206.1347</v>
      </c>
      <c r="H6554">
        <v>0.6391059</v>
      </c>
    </row>
    <row r="6555" spans="1:8">
      <c r="A6555">
        <v>2011</v>
      </c>
      <c r="B6555" t="s">
        <v>278</v>
      </c>
      <c r="C6555" t="str">
        <f t="shared" si="102"/>
        <v>2011佳木斯市</v>
      </c>
      <c r="D6555">
        <v>50.8208</v>
      </c>
      <c r="E6555">
        <v>0.3</v>
      </c>
      <c r="F6555">
        <v>26878.3</v>
      </c>
      <c r="G6555">
        <v>206.1347</v>
      </c>
      <c r="H6555">
        <v>0.7697157</v>
      </c>
    </row>
    <row r="6556" spans="1:8">
      <c r="A6556">
        <v>2011</v>
      </c>
      <c r="B6556" t="s">
        <v>258</v>
      </c>
      <c r="C6556" t="str">
        <f t="shared" si="102"/>
        <v>2011马鞍山市</v>
      </c>
      <c r="D6556">
        <v>31.559</v>
      </c>
      <c r="E6556">
        <v>0.15</v>
      </c>
      <c r="F6556">
        <v>26878.3</v>
      </c>
      <c r="G6556">
        <v>206.1347</v>
      </c>
      <c r="H6556">
        <v>0.6197529</v>
      </c>
    </row>
    <row r="6557" spans="1:8">
      <c r="A6557">
        <v>2011</v>
      </c>
      <c r="B6557" t="s">
        <v>127</v>
      </c>
      <c r="C6557" t="str">
        <f t="shared" si="102"/>
        <v>2011重庆市</v>
      </c>
      <c r="D6557">
        <v>729.18</v>
      </c>
      <c r="E6557">
        <v>2.73</v>
      </c>
      <c r="F6557">
        <v>26878.3</v>
      </c>
      <c r="G6557">
        <v>206.1347</v>
      </c>
      <c r="H6557">
        <v>0.4881783</v>
      </c>
    </row>
    <row r="6558" spans="1:8">
      <c r="A6558">
        <v>2011</v>
      </c>
      <c r="B6558" t="s">
        <v>55</v>
      </c>
      <c r="C6558" t="str">
        <f t="shared" si="102"/>
        <v>2011潮州市</v>
      </c>
      <c r="D6558">
        <v>32.8855</v>
      </c>
      <c r="E6558">
        <v>0.35</v>
      </c>
      <c r="F6558">
        <v>26878.3</v>
      </c>
      <c r="G6558">
        <v>206.1347</v>
      </c>
      <c r="H6558">
        <v>1.387759</v>
      </c>
    </row>
    <row r="6559" spans="1:8">
      <c r="A6559">
        <v>2011</v>
      </c>
      <c r="B6559" t="s">
        <v>182</v>
      </c>
      <c r="C6559" t="str">
        <f t="shared" si="102"/>
        <v>2011廊坊市</v>
      </c>
      <c r="D6559">
        <v>77.2262</v>
      </c>
      <c r="E6559">
        <v>0.42</v>
      </c>
      <c r="F6559">
        <v>26878.3</v>
      </c>
      <c r="G6559">
        <v>206.1347</v>
      </c>
      <c r="H6559">
        <v>0.7091452</v>
      </c>
    </row>
    <row r="6560" spans="1:8">
      <c r="A6560">
        <v>2011</v>
      </c>
      <c r="B6560" t="s">
        <v>59</v>
      </c>
      <c r="C6560" t="str">
        <f t="shared" si="102"/>
        <v>2011咸宁市</v>
      </c>
      <c r="D6560">
        <v>47.2793</v>
      </c>
      <c r="E6560">
        <v>0.12</v>
      </c>
      <c r="F6560">
        <v>26878.3</v>
      </c>
      <c r="G6560">
        <v>206.1347</v>
      </c>
      <c r="H6560">
        <v>0.3309488</v>
      </c>
    </row>
    <row r="6561" spans="1:8">
      <c r="A6561">
        <v>2011</v>
      </c>
      <c r="B6561" t="s">
        <v>18</v>
      </c>
      <c r="C6561" t="str">
        <f t="shared" si="102"/>
        <v>2011铜陵市</v>
      </c>
      <c r="D6561">
        <v>19.4174</v>
      </c>
      <c r="E6561">
        <v>0.09</v>
      </c>
      <c r="F6561">
        <v>26878.3</v>
      </c>
      <c r="G6561">
        <v>206.1347</v>
      </c>
      <c r="H6561">
        <v>0.6043687</v>
      </c>
    </row>
    <row r="6562" spans="1:8">
      <c r="A6562">
        <v>2011</v>
      </c>
      <c r="B6562" t="s">
        <v>285</v>
      </c>
      <c r="C6562" t="str">
        <f t="shared" si="102"/>
        <v>2011随州市</v>
      </c>
      <c r="D6562">
        <v>64.8067</v>
      </c>
      <c r="E6562">
        <v>0.06</v>
      </c>
      <c r="F6562">
        <v>26878.3</v>
      </c>
      <c r="G6562">
        <v>206.1347</v>
      </c>
      <c r="H6562">
        <v>0.1207207</v>
      </c>
    </row>
    <row r="6563" spans="1:8">
      <c r="A6563">
        <v>2011</v>
      </c>
      <c r="B6563" t="s">
        <v>169</v>
      </c>
      <c r="C6563" t="str">
        <f t="shared" si="102"/>
        <v>2011九江市</v>
      </c>
      <c r="D6563">
        <v>95.8516</v>
      </c>
      <c r="E6563">
        <v>0.38</v>
      </c>
      <c r="F6563">
        <v>26878.3</v>
      </c>
      <c r="G6563">
        <v>206.1347</v>
      </c>
      <c r="H6563">
        <v>0.5169336</v>
      </c>
    </row>
    <row r="6564" spans="1:8">
      <c r="A6564">
        <v>2011</v>
      </c>
      <c r="B6564" t="s">
        <v>255</v>
      </c>
      <c r="C6564" t="str">
        <f t="shared" si="102"/>
        <v>2011无锡市</v>
      </c>
      <c r="D6564">
        <v>265.796</v>
      </c>
      <c r="E6564">
        <v>0.88</v>
      </c>
      <c r="F6564">
        <v>26878.3</v>
      </c>
      <c r="G6564">
        <v>206.1347</v>
      </c>
      <c r="H6564">
        <v>0.4317035</v>
      </c>
    </row>
    <row r="6565" spans="1:8">
      <c r="A6565">
        <v>2011</v>
      </c>
      <c r="B6565" t="s">
        <v>69</v>
      </c>
      <c r="C6565" t="str">
        <f t="shared" si="102"/>
        <v>2011固原市</v>
      </c>
      <c r="D6565">
        <v>16.4484</v>
      </c>
      <c r="E6565">
        <v>0.07</v>
      </c>
      <c r="F6565">
        <v>26878.3</v>
      </c>
      <c r="G6565">
        <v>206.1347</v>
      </c>
      <c r="H6565">
        <v>0.554913</v>
      </c>
    </row>
    <row r="6566" spans="1:8">
      <c r="A6566">
        <v>2011</v>
      </c>
      <c r="B6566" t="s">
        <v>265</v>
      </c>
      <c r="C6566" t="str">
        <f t="shared" si="102"/>
        <v>2011连云港市</v>
      </c>
      <c r="D6566">
        <v>74.1825</v>
      </c>
      <c r="E6566">
        <v>0.42</v>
      </c>
      <c r="F6566">
        <v>26878.3</v>
      </c>
      <c r="G6566">
        <v>206.1347</v>
      </c>
      <c r="H6566">
        <v>0.7382413</v>
      </c>
    </row>
    <row r="6567" spans="1:8">
      <c r="A6567">
        <v>2011</v>
      </c>
      <c r="B6567" t="s">
        <v>212</v>
      </c>
      <c r="C6567" t="str">
        <f t="shared" si="102"/>
        <v>2011荆门市</v>
      </c>
      <c r="D6567">
        <v>67.5308</v>
      </c>
      <c r="E6567">
        <v>0.52</v>
      </c>
      <c r="F6567">
        <v>26878.3</v>
      </c>
      <c r="G6567">
        <v>206.1347</v>
      </c>
      <c r="H6567">
        <v>1.004042</v>
      </c>
    </row>
    <row r="6568" spans="1:8">
      <c r="A6568">
        <v>2011</v>
      </c>
      <c r="B6568" t="s">
        <v>145</v>
      </c>
      <c r="C6568" t="str">
        <f t="shared" si="102"/>
        <v>2011金华市</v>
      </c>
      <c r="D6568">
        <v>174.712</v>
      </c>
      <c r="E6568">
        <v>0.66</v>
      </c>
      <c r="F6568">
        <v>26878.3</v>
      </c>
      <c r="G6568">
        <v>206.1347</v>
      </c>
      <c r="H6568">
        <v>0.4925741</v>
      </c>
    </row>
    <row r="6569" spans="1:8">
      <c r="A6569">
        <v>2011</v>
      </c>
      <c r="B6569" t="s">
        <v>66</v>
      </c>
      <c r="C6569" t="str">
        <f t="shared" si="102"/>
        <v>2011松原市</v>
      </c>
      <c r="D6569">
        <v>54.476</v>
      </c>
      <c r="E6569">
        <v>0.25</v>
      </c>
      <c r="F6569">
        <v>26878.3</v>
      </c>
      <c r="G6569">
        <v>206.1347</v>
      </c>
      <c r="H6569">
        <v>0.5983914</v>
      </c>
    </row>
    <row r="6570" spans="1:8">
      <c r="A6570">
        <v>2011</v>
      </c>
      <c r="B6570" t="s">
        <v>70</v>
      </c>
      <c r="C6570" t="str">
        <f t="shared" si="102"/>
        <v>2011南阳市</v>
      </c>
      <c r="D6570">
        <v>133.626</v>
      </c>
      <c r="E6570">
        <v>0.65</v>
      </c>
      <c r="F6570">
        <v>26878.3</v>
      </c>
      <c r="G6570">
        <v>206.1347</v>
      </c>
      <c r="H6570">
        <v>0.6342682</v>
      </c>
    </row>
    <row r="6571" spans="1:8">
      <c r="A6571">
        <v>2011</v>
      </c>
      <c r="B6571" t="s">
        <v>271</v>
      </c>
      <c r="C6571" t="str">
        <f t="shared" si="102"/>
        <v>2011黄石市</v>
      </c>
      <c r="D6571">
        <v>67.7</v>
      </c>
      <c r="E6571">
        <v>0.26</v>
      </c>
      <c r="F6571">
        <v>26878.3</v>
      </c>
      <c r="G6571">
        <v>206.1347</v>
      </c>
      <c r="H6571">
        <v>0.5007665</v>
      </c>
    </row>
    <row r="6572" spans="1:8">
      <c r="A6572">
        <v>2011</v>
      </c>
      <c r="B6572" t="s">
        <v>73</v>
      </c>
      <c r="C6572" t="str">
        <f t="shared" si="102"/>
        <v>2011淮北市</v>
      </c>
      <c r="D6572">
        <v>41.498</v>
      </c>
      <c r="E6572">
        <v>0.14</v>
      </c>
      <c r="F6572">
        <v>26878.3</v>
      </c>
      <c r="G6572">
        <v>206.1347</v>
      </c>
      <c r="H6572">
        <v>0.4398974</v>
      </c>
    </row>
    <row r="6573" spans="1:8">
      <c r="A6573">
        <v>2011</v>
      </c>
      <c r="B6573" t="s">
        <v>297</v>
      </c>
      <c r="C6573" t="str">
        <f t="shared" si="102"/>
        <v>2011长治市</v>
      </c>
      <c r="D6573">
        <v>59.6586</v>
      </c>
      <c r="E6573">
        <v>0.38</v>
      </c>
      <c r="F6573">
        <v>26878.3</v>
      </c>
      <c r="G6573">
        <v>206.1347</v>
      </c>
      <c r="H6573">
        <v>0.8305411</v>
      </c>
    </row>
    <row r="6574" spans="1:8">
      <c r="A6574">
        <v>2011</v>
      </c>
      <c r="B6574" t="s">
        <v>61</v>
      </c>
      <c r="C6574" t="str">
        <f t="shared" si="102"/>
        <v>2011莆田市</v>
      </c>
      <c r="D6574">
        <v>59.1946</v>
      </c>
      <c r="E6574">
        <v>0.23</v>
      </c>
      <c r="F6574">
        <v>26878.3</v>
      </c>
      <c r="G6574">
        <v>206.1347</v>
      </c>
      <c r="H6574">
        <v>0.5066363</v>
      </c>
    </row>
    <row r="6575" spans="1:8">
      <c r="A6575">
        <v>2011</v>
      </c>
      <c r="B6575" t="s">
        <v>109</v>
      </c>
      <c r="C6575" t="str">
        <f t="shared" si="102"/>
        <v>2011毕节市</v>
      </c>
      <c r="D6575">
        <v>49.8882</v>
      </c>
      <c r="E6575">
        <v>0.23</v>
      </c>
      <c r="F6575">
        <v>26878.3</v>
      </c>
      <c r="G6575">
        <v>206.1347</v>
      </c>
      <c r="H6575">
        <v>0.6011469</v>
      </c>
    </row>
    <row r="6576" spans="1:8">
      <c r="A6576">
        <v>2011</v>
      </c>
      <c r="B6576" t="s">
        <v>133</v>
      </c>
      <c r="C6576" t="str">
        <f t="shared" si="102"/>
        <v>2011焦作市</v>
      </c>
      <c r="D6576">
        <v>76.9245</v>
      </c>
      <c r="E6576">
        <v>0.23</v>
      </c>
      <c r="F6576">
        <v>26878.3</v>
      </c>
      <c r="G6576">
        <v>206.1347</v>
      </c>
      <c r="H6576">
        <v>0.3898645</v>
      </c>
    </row>
    <row r="6577" spans="1:8">
      <c r="A6577">
        <v>2011</v>
      </c>
      <c r="B6577" t="s">
        <v>252</v>
      </c>
      <c r="C6577" t="str">
        <f t="shared" si="102"/>
        <v>2011白银市</v>
      </c>
      <c r="D6577">
        <v>20.9649</v>
      </c>
      <c r="E6577">
        <v>0.1</v>
      </c>
      <c r="F6577">
        <v>26878.3</v>
      </c>
      <c r="G6577">
        <v>206.1347</v>
      </c>
      <c r="H6577">
        <v>0.6219533</v>
      </c>
    </row>
    <row r="6578" spans="1:8">
      <c r="A6578">
        <v>2011</v>
      </c>
      <c r="B6578" t="s">
        <v>97</v>
      </c>
      <c r="C6578" t="str">
        <f t="shared" si="102"/>
        <v>2011晋城市</v>
      </c>
      <c r="D6578">
        <v>38.6949</v>
      </c>
      <c r="E6578">
        <v>0.24</v>
      </c>
      <c r="F6578">
        <v>26878.3</v>
      </c>
      <c r="G6578">
        <v>206.1347</v>
      </c>
      <c r="H6578">
        <v>0.8087384</v>
      </c>
    </row>
    <row r="6579" spans="1:8">
      <c r="A6579">
        <v>2011</v>
      </c>
      <c r="B6579" t="s">
        <v>118</v>
      </c>
      <c r="C6579" t="str">
        <f t="shared" si="102"/>
        <v>2011海东市</v>
      </c>
      <c r="D6579">
        <v>40.4587</v>
      </c>
      <c r="E6579">
        <v>0.007955</v>
      </c>
      <c r="F6579">
        <v>26878.3</v>
      </c>
      <c r="G6579">
        <v>206.1347</v>
      </c>
      <c r="H6579">
        <v>0.0256367</v>
      </c>
    </row>
    <row r="6580" spans="1:8">
      <c r="A6580">
        <v>2011</v>
      </c>
      <c r="B6580" t="s">
        <v>19</v>
      </c>
      <c r="C6580" t="str">
        <f t="shared" si="102"/>
        <v>2011兰州市</v>
      </c>
      <c r="D6580">
        <v>108.342</v>
      </c>
      <c r="E6580">
        <v>0.48</v>
      </c>
      <c r="F6580">
        <v>26878.3</v>
      </c>
      <c r="G6580">
        <v>206.1347</v>
      </c>
      <c r="H6580">
        <v>0.5776912</v>
      </c>
    </row>
    <row r="6581" spans="1:8">
      <c r="A6581">
        <v>2011</v>
      </c>
      <c r="B6581" t="s">
        <v>130</v>
      </c>
      <c r="C6581" t="str">
        <f t="shared" si="102"/>
        <v>2011抚顺市</v>
      </c>
      <c r="D6581">
        <v>60.4767</v>
      </c>
      <c r="E6581">
        <v>0.23</v>
      </c>
      <c r="F6581">
        <v>26878.3</v>
      </c>
      <c r="G6581">
        <v>206.1347</v>
      </c>
      <c r="H6581">
        <v>0.4958957</v>
      </c>
    </row>
    <row r="6582" spans="1:8">
      <c r="A6582">
        <v>2011</v>
      </c>
      <c r="B6582" t="s">
        <v>279</v>
      </c>
      <c r="C6582" t="str">
        <f t="shared" si="102"/>
        <v>2011榆林市</v>
      </c>
      <c r="D6582">
        <v>46.4</v>
      </c>
      <c r="E6582">
        <v>0.24</v>
      </c>
      <c r="F6582">
        <v>26878.3</v>
      </c>
      <c r="G6582">
        <v>206.1347</v>
      </c>
      <c r="H6582">
        <v>0.6744407</v>
      </c>
    </row>
    <row r="6583" spans="1:8">
      <c r="A6583">
        <v>2011</v>
      </c>
      <c r="B6583" t="s">
        <v>140</v>
      </c>
      <c r="C6583" t="str">
        <f t="shared" si="102"/>
        <v>2011南宁市</v>
      </c>
      <c r="D6583">
        <v>192.247</v>
      </c>
      <c r="E6583">
        <v>0.95</v>
      </c>
      <c r="F6583">
        <v>26878.3</v>
      </c>
      <c r="G6583">
        <v>206.1347</v>
      </c>
      <c r="H6583">
        <v>0.6443386</v>
      </c>
    </row>
    <row r="6584" spans="1:8">
      <c r="A6584">
        <v>2011</v>
      </c>
      <c r="B6584" t="s">
        <v>21</v>
      </c>
      <c r="C6584" t="str">
        <f t="shared" si="102"/>
        <v>2011揭阳市</v>
      </c>
      <c r="D6584">
        <v>118.545</v>
      </c>
      <c r="E6584">
        <v>0.38</v>
      </c>
      <c r="F6584">
        <v>26878.3</v>
      </c>
      <c r="G6584">
        <v>206.1347</v>
      </c>
      <c r="H6584">
        <v>0.4179773</v>
      </c>
    </row>
    <row r="6585" spans="1:8">
      <c r="A6585">
        <v>2011</v>
      </c>
      <c r="B6585" t="s">
        <v>163</v>
      </c>
      <c r="C6585" t="str">
        <f t="shared" si="102"/>
        <v>2011鄂州市</v>
      </c>
      <c r="D6585">
        <v>29.4068</v>
      </c>
      <c r="E6585">
        <v>0.11</v>
      </c>
      <c r="F6585">
        <v>26878.3</v>
      </c>
      <c r="G6585">
        <v>206.1347</v>
      </c>
      <c r="H6585">
        <v>0.487748</v>
      </c>
    </row>
    <row r="6586" spans="1:8">
      <c r="A6586">
        <v>2011</v>
      </c>
      <c r="B6586" t="s">
        <v>40</v>
      </c>
      <c r="C6586" t="str">
        <f t="shared" si="102"/>
        <v>2011黄山市</v>
      </c>
      <c r="D6586">
        <v>21.904</v>
      </c>
      <c r="E6586">
        <v>0.18</v>
      </c>
      <c r="F6586">
        <v>26878.3</v>
      </c>
      <c r="G6586">
        <v>206.1347</v>
      </c>
      <c r="H6586">
        <v>1.071519</v>
      </c>
    </row>
    <row r="6587" spans="1:8">
      <c r="A6587">
        <v>2011</v>
      </c>
      <c r="B6587" t="s">
        <v>88</v>
      </c>
      <c r="C6587" t="str">
        <f t="shared" si="102"/>
        <v>2011盘锦市</v>
      </c>
      <c r="D6587">
        <v>60.1621</v>
      </c>
      <c r="E6587">
        <v>0.23</v>
      </c>
      <c r="F6587">
        <v>26878.3</v>
      </c>
      <c r="G6587">
        <v>206.1347</v>
      </c>
      <c r="H6587">
        <v>0.4984888</v>
      </c>
    </row>
    <row r="6588" spans="1:8">
      <c r="A6588">
        <v>2011</v>
      </c>
      <c r="B6588" t="s">
        <v>51</v>
      </c>
      <c r="C6588" t="str">
        <f t="shared" si="102"/>
        <v>2011杭州市</v>
      </c>
      <c r="D6588">
        <v>434.122</v>
      </c>
      <c r="E6588">
        <v>7.4</v>
      </c>
      <c r="F6588">
        <v>26878.3</v>
      </c>
      <c r="G6588">
        <v>206.1347</v>
      </c>
      <c r="H6588">
        <v>2.222649</v>
      </c>
    </row>
    <row r="6589" spans="1:8">
      <c r="A6589">
        <v>2011</v>
      </c>
      <c r="B6589" t="s">
        <v>27</v>
      </c>
      <c r="C6589" t="str">
        <f t="shared" si="102"/>
        <v>2011咸阳市</v>
      </c>
      <c r="D6589">
        <v>60.1197</v>
      </c>
      <c r="E6589">
        <v>0.41</v>
      </c>
      <c r="F6589">
        <v>26878.3</v>
      </c>
      <c r="G6589">
        <v>206.1347</v>
      </c>
      <c r="H6589">
        <v>0.8892372</v>
      </c>
    </row>
    <row r="6590" spans="1:8">
      <c r="A6590">
        <v>2011</v>
      </c>
      <c r="B6590" t="s">
        <v>58</v>
      </c>
      <c r="C6590" t="str">
        <f t="shared" si="102"/>
        <v>2011抚州市</v>
      </c>
      <c r="D6590">
        <v>70.2994</v>
      </c>
      <c r="E6590">
        <v>0.3</v>
      </c>
      <c r="F6590">
        <v>26878.3</v>
      </c>
      <c r="G6590">
        <v>206.1347</v>
      </c>
      <c r="H6590">
        <v>0.5564424</v>
      </c>
    </row>
    <row r="6591" spans="1:8">
      <c r="A6591">
        <v>2011</v>
      </c>
      <c r="B6591" t="s">
        <v>37</v>
      </c>
      <c r="C6591" t="str">
        <f t="shared" si="102"/>
        <v>2011百色市</v>
      </c>
      <c r="D6591">
        <v>42.6339</v>
      </c>
      <c r="E6591">
        <v>0.34</v>
      </c>
      <c r="F6591">
        <v>26878.3</v>
      </c>
      <c r="G6591">
        <v>206.1347</v>
      </c>
      <c r="H6591">
        <v>1.039859</v>
      </c>
    </row>
    <row r="6592" spans="1:8">
      <c r="A6592">
        <v>2011</v>
      </c>
      <c r="B6592" t="s">
        <v>174</v>
      </c>
      <c r="C6592" t="str">
        <f t="shared" si="102"/>
        <v>2011朔州市</v>
      </c>
      <c r="D6592">
        <v>36.2302</v>
      </c>
      <c r="E6592">
        <v>0.23</v>
      </c>
      <c r="F6592">
        <v>26878.3</v>
      </c>
      <c r="G6592">
        <v>206.1347</v>
      </c>
      <c r="H6592">
        <v>0.8277661</v>
      </c>
    </row>
    <row r="6593" spans="1:8">
      <c r="A6593">
        <v>2011</v>
      </c>
      <c r="B6593" t="s">
        <v>131</v>
      </c>
      <c r="C6593" t="str">
        <f t="shared" si="102"/>
        <v>2011铜川市</v>
      </c>
      <c r="D6593">
        <v>14.0423</v>
      </c>
      <c r="E6593">
        <v>0.17</v>
      </c>
      <c r="F6593">
        <v>26878.3</v>
      </c>
      <c r="G6593">
        <v>206.1347</v>
      </c>
      <c r="H6593">
        <v>1.57856</v>
      </c>
    </row>
    <row r="6594" spans="1:8">
      <c r="A6594">
        <v>2011</v>
      </c>
      <c r="B6594" t="s">
        <v>251</v>
      </c>
      <c r="C6594" t="str">
        <f t="shared" si="102"/>
        <v>2011临沧市</v>
      </c>
      <c r="D6594">
        <v>22.329</v>
      </c>
      <c r="E6594">
        <v>0.09</v>
      </c>
      <c r="F6594">
        <v>26878.3</v>
      </c>
      <c r="G6594">
        <v>206.1347</v>
      </c>
      <c r="H6594">
        <v>0.5255618</v>
      </c>
    </row>
    <row r="6595" spans="1:8">
      <c r="A6595">
        <v>2011</v>
      </c>
      <c r="B6595" t="s">
        <v>242</v>
      </c>
      <c r="C6595" t="str">
        <f t="shared" ref="C6595:C6658" si="103">A6595&amp;B6595</f>
        <v>2011铁岭市</v>
      </c>
      <c r="D6595">
        <v>47.7929</v>
      </c>
      <c r="E6595">
        <v>0.28</v>
      </c>
      <c r="F6595">
        <v>26878.3</v>
      </c>
      <c r="G6595">
        <v>206.1347</v>
      </c>
      <c r="H6595">
        <v>0.7639153</v>
      </c>
    </row>
    <row r="6596" spans="1:8">
      <c r="A6596">
        <v>2011</v>
      </c>
      <c r="B6596" t="s">
        <v>226</v>
      </c>
      <c r="C6596" t="str">
        <f t="shared" si="103"/>
        <v>2011鹰潭市</v>
      </c>
      <c r="D6596">
        <v>23.7275</v>
      </c>
      <c r="E6596">
        <v>0.04</v>
      </c>
      <c r="F6596">
        <v>26878.3</v>
      </c>
      <c r="G6596">
        <v>206.1347</v>
      </c>
      <c r="H6596">
        <v>0.2198156</v>
      </c>
    </row>
    <row r="6597" spans="1:8">
      <c r="A6597">
        <v>2011</v>
      </c>
      <c r="B6597" t="s">
        <v>259</v>
      </c>
      <c r="C6597" t="str">
        <f t="shared" si="103"/>
        <v>2011梅州市</v>
      </c>
      <c r="D6597">
        <v>37.6303</v>
      </c>
      <c r="E6597">
        <v>0.38</v>
      </c>
      <c r="F6597">
        <v>26878.3</v>
      </c>
      <c r="G6597">
        <v>206.1347</v>
      </c>
      <c r="H6597">
        <v>1.316729</v>
      </c>
    </row>
    <row r="6598" spans="1:8">
      <c r="A6598">
        <v>2011</v>
      </c>
      <c r="B6598" t="s">
        <v>28</v>
      </c>
      <c r="C6598" t="str">
        <f t="shared" si="103"/>
        <v>2011临汾市</v>
      </c>
      <c r="D6598">
        <v>50.7993</v>
      </c>
      <c r="E6598">
        <v>0.42</v>
      </c>
      <c r="F6598">
        <v>26878.3</v>
      </c>
      <c r="G6598">
        <v>206.1347</v>
      </c>
      <c r="H6598">
        <v>1.078058</v>
      </c>
    </row>
    <row r="6599" spans="1:8">
      <c r="A6599">
        <v>2011</v>
      </c>
      <c r="B6599" t="s">
        <v>93</v>
      </c>
      <c r="C6599" t="str">
        <f t="shared" si="103"/>
        <v>2011赤峰市</v>
      </c>
      <c r="D6599">
        <v>52.9635</v>
      </c>
      <c r="E6599">
        <v>0.36</v>
      </c>
      <c r="F6599">
        <v>26878.3</v>
      </c>
      <c r="G6599">
        <v>206.1347</v>
      </c>
      <c r="H6599">
        <v>0.8862911</v>
      </c>
    </row>
    <row r="6600" spans="1:8">
      <c r="A6600">
        <v>2011</v>
      </c>
      <c r="B6600" t="s">
        <v>282</v>
      </c>
      <c r="C6600" t="str">
        <f t="shared" si="103"/>
        <v>2011宁波市</v>
      </c>
      <c r="D6600">
        <v>301.69</v>
      </c>
      <c r="E6600">
        <v>0.97</v>
      </c>
      <c r="F6600">
        <v>26878.3</v>
      </c>
      <c r="G6600">
        <v>206.1347</v>
      </c>
      <c r="H6600">
        <v>0.4192387</v>
      </c>
    </row>
    <row r="6601" spans="1:8">
      <c r="A6601">
        <v>2011</v>
      </c>
      <c r="B6601" t="s">
        <v>307</v>
      </c>
      <c r="C6601" t="str">
        <f t="shared" si="103"/>
        <v>2011石家庄市</v>
      </c>
      <c r="D6601">
        <v>128.025</v>
      </c>
      <c r="E6601">
        <v>0.94</v>
      </c>
      <c r="F6601">
        <v>26878.3</v>
      </c>
      <c r="G6601">
        <v>206.1347</v>
      </c>
      <c r="H6601">
        <v>0.9573814</v>
      </c>
    </row>
    <row r="6602" spans="1:8">
      <c r="A6602">
        <v>2012</v>
      </c>
      <c r="B6602" t="s">
        <v>293</v>
      </c>
      <c r="C6602" t="str">
        <f t="shared" si="103"/>
        <v>2012西宁市</v>
      </c>
      <c r="D6602">
        <v>61.6</v>
      </c>
      <c r="E6602">
        <v>0.72</v>
      </c>
      <c r="F6602">
        <v>29540.85</v>
      </c>
      <c r="G6602">
        <v>233.6659</v>
      </c>
      <c r="H6602">
        <v>1.477677</v>
      </c>
    </row>
    <row r="6603" spans="1:8">
      <c r="A6603">
        <v>2012</v>
      </c>
      <c r="B6603" t="s">
        <v>160</v>
      </c>
      <c r="C6603" t="str">
        <f t="shared" si="103"/>
        <v>2012长春市</v>
      </c>
      <c r="D6603">
        <v>180.912</v>
      </c>
      <c r="E6603">
        <v>2.19</v>
      </c>
      <c r="F6603">
        <v>29540.85</v>
      </c>
      <c r="G6603">
        <v>233.6659</v>
      </c>
      <c r="H6603">
        <v>1.530401</v>
      </c>
    </row>
    <row r="6604" spans="1:8">
      <c r="A6604">
        <v>2012</v>
      </c>
      <c r="B6604" t="s">
        <v>113</v>
      </c>
      <c r="C6604" t="str">
        <f t="shared" si="103"/>
        <v>2012三亚市</v>
      </c>
      <c r="D6604">
        <v>18.6486</v>
      </c>
      <c r="E6604">
        <v>0.11</v>
      </c>
      <c r="F6604">
        <v>29540.85</v>
      </c>
      <c r="G6604">
        <v>233.6659</v>
      </c>
      <c r="H6604">
        <v>0.745717</v>
      </c>
    </row>
    <row r="6605" spans="1:8">
      <c r="A6605">
        <v>2012</v>
      </c>
      <c r="B6605" t="s">
        <v>132</v>
      </c>
      <c r="C6605" t="str">
        <f t="shared" si="103"/>
        <v>2012六盘水市</v>
      </c>
      <c r="D6605">
        <v>49.278</v>
      </c>
      <c r="E6605">
        <v>0.16</v>
      </c>
      <c r="F6605">
        <v>29540.85</v>
      </c>
      <c r="G6605">
        <v>233.6659</v>
      </c>
      <c r="H6605">
        <v>0.4104823</v>
      </c>
    </row>
    <row r="6606" spans="1:8">
      <c r="A6606">
        <v>2012</v>
      </c>
      <c r="B6606" t="s">
        <v>224</v>
      </c>
      <c r="C6606" t="str">
        <f t="shared" si="103"/>
        <v>2012莱芜市</v>
      </c>
      <c r="D6606">
        <v>35.8513</v>
      </c>
      <c r="E6606">
        <v>0.43</v>
      </c>
      <c r="F6606">
        <v>29540.85</v>
      </c>
      <c r="G6606">
        <v>233.6659</v>
      </c>
      <c r="H6606">
        <v>1.516321</v>
      </c>
    </row>
    <row r="6607" spans="1:8">
      <c r="A6607">
        <v>2012</v>
      </c>
      <c r="B6607" t="s">
        <v>65</v>
      </c>
      <c r="C6607" t="str">
        <f t="shared" si="103"/>
        <v>2012金昌市</v>
      </c>
      <c r="D6607">
        <v>16.0124</v>
      </c>
      <c r="E6607">
        <v>0.04</v>
      </c>
      <c r="F6607">
        <v>29540.85</v>
      </c>
      <c r="G6607">
        <v>233.6659</v>
      </c>
      <c r="H6607">
        <v>0.3158138</v>
      </c>
    </row>
    <row r="6608" spans="1:8">
      <c r="A6608">
        <v>2012</v>
      </c>
      <c r="B6608" t="s">
        <v>148</v>
      </c>
      <c r="C6608" t="str">
        <f t="shared" si="103"/>
        <v>2012玉林市</v>
      </c>
      <c r="D6608">
        <v>56.7596</v>
      </c>
      <c r="E6608">
        <v>0.44</v>
      </c>
      <c r="F6608">
        <v>29540.85</v>
      </c>
      <c r="G6608">
        <v>233.6659</v>
      </c>
      <c r="H6608">
        <v>0.9800335</v>
      </c>
    </row>
    <row r="6609" spans="1:8">
      <c r="A6609">
        <v>2012</v>
      </c>
      <c r="B6609" t="s">
        <v>205</v>
      </c>
      <c r="C6609" t="str">
        <f t="shared" si="103"/>
        <v>2012南平市</v>
      </c>
      <c r="D6609">
        <v>51.2868</v>
      </c>
      <c r="E6609">
        <v>0.37</v>
      </c>
      <c r="F6609">
        <v>29540.85</v>
      </c>
      <c r="G6609">
        <v>233.6659</v>
      </c>
      <c r="H6609">
        <v>0.9120607</v>
      </c>
    </row>
    <row r="6610" spans="1:8">
      <c r="A6610">
        <v>2012</v>
      </c>
      <c r="B6610" t="s">
        <v>98</v>
      </c>
      <c r="C6610" t="str">
        <f t="shared" si="103"/>
        <v>2012巢湖市</v>
      </c>
      <c r="D6610">
        <v>28.6556</v>
      </c>
      <c r="E6610">
        <v>0.064641</v>
      </c>
      <c r="F6610">
        <v>29540.85</v>
      </c>
      <c r="G6610">
        <v>233.6659</v>
      </c>
      <c r="H6610">
        <v>0.2851841</v>
      </c>
    </row>
    <row r="6611" spans="1:8">
      <c r="A6611">
        <v>2012</v>
      </c>
      <c r="B6611" t="s">
        <v>22</v>
      </c>
      <c r="C6611" t="str">
        <f t="shared" si="103"/>
        <v>2012乌鲁木齐市</v>
      </c>
      <c r="D6611">
        <v>106.103</v>
      </c>
      <c r="E6611">
        <v>0.9</v>
      </c>
      <c r="F6611">
        <v>29540.85</v>
      </c>
      <c r="G6611">
        <v>233.6659</v>
      </c>
      <c r="H6611">
        <v>1.072365</v>
      </c>
    </row>
    <row r="6612" spans="1:8">
      <c r="A6612">
        <v>2012</v>
      </c>
      <c r="B6612" t="s">
        <v>151</v>
      </c>
      <c r="C6612" t="str">
        <f t="shared" si="103"/>
        <v>2012丹东市</v>
      </c>
      <c r="D6612">
        <v>44.2733</v>
      </c>
      <c r="E6612">
        <v>0.5</v>
      </c>
      <c r="F6612">
        <v>29540.85</v>
      </c>
      <c r="G6612">
        <v>233.6659</v>
      </c>
      <c r="H6612">
        <v>1.427762</v>
      </c>
    </row>
    <row r="6613" spans="1:8">
      <c r="A6613">
        <v>2012</v>
      </c>
      <c r="B6613" t="s">
        <v>114</v>
      </c>
      <c r="C6613" t="str">
        <f t="shared" si="103"/>
        <v>2012宿州市</v>
      </c>
      <c r="D6613">
        <v>40.7518</v>
      </c>
      <c r="E6613">
        <v>0.26</v>
      </c>
      <c r="F6613">
        <v>29540.85</v>
      </c>
      <c r="G6613">
        <v>233.6659</v>
      </c>
      <c r="H6613">
        <v>0.8065924</v>
      </c>
    </row>
    <row r="6614" spans="1:8">
      <c r="A6614">
        <v>2012</v>
      </c>
      <c r="B6614" t="s">
        <v>14</v>
      </c>
      <c r="C6614" t="str">
        <f t="shared" si="103"/>
        <v>2012贵港市</v>
      </c>
      <c r="D6614">
        <v>29.7975</v>
      </c>
      <c r="E6614">
        <v>0.1</v>
      </c>
      <c r="F6614">
        <v>29540.85</v>
      </c>
      <c r="G6614">
        <v>233.6659</v>
      </c>
      <c r="H6614">
        <v>0.4242753</v>
      </c>
    </row>
    <row r="6615" spans="1:8">
      <c r="A6615">
        <v>2012</v>
      </c>
      <c r="B6615" t="s">
        <v>225</v>
      </c>
      <c r="C6615" t="str">
        <f t="shared" si="103"/>
        <v>2012景德镇市</v>
      </c>
      <c r="D6615">
        <v>38.69</v>
      </c>
      <c r="E6615">
        <v>0.72</v>
      </c>
      <c r="F6615">
        <v>29540.85</v>
      </c>
      <c r="G6615">
        <v>233.6659</v>
      </c>
      <c r="H6615">
        <v>2.352672</v>
      </c>
    </row>
    <row r="6616" spans="1:8">
      <c r="A6616">
        <v>2012</v>
      </c>
      <c r="B6616" t="s">
        <v>223</v>
      </c>
      <c r="C6616" t="str">
        <f t="shared" si="103"/>
        <v>2012绍兴市</v>
      </c>
      <c r="D6616">
        <v>197.646</v>
      </c>
      <c r="E6616">
        <v>0.55</v>
      </c>
      <c r="F6616">
        <v>29540.85</v>
      </c>
      <c r="G6616">
        <v>233.6659</v>
      </c>
      <c r="H6616">
        <v>0.3518045</v>
      </c>
    </row>
    <row r="6617" spans="1:8">
      <c r="A6617">
        <v>2012</v>
      </c>
      <c r="B6617" t="s">
        <v>226</v>
      </c>
      <c r="C6617" t="str">
        <f t="shared" si="103"/>
        <v>2012鹰潭市</v>
      </c>
      <c r="D6617">
        <v>24.6795</v>
      </c>
      <c r="E6617">
        <v>0.07</v>
      </c>
      <c r="F6617">
        <v>29540.85</v>
      </c>
      <c r="G6617">
        <v>233.6659</v>
      </c>
      <c r="H6617">
        <v>0.3585826</v>
      </c>
    </row>
    <row r="6618" spans="1:8">
      <c r="A6618">
        <v>2012</v>
      </c>
      <c r="B6618" t="s">
        <v>231</v>
      </c>
      <c r="C6618" t="str">
        <f t="shared" si="103"/>
        <v>2012舟山市</v>
      </c>
      <c r="D6618">
        <v>29.9085</v>
      </c>
      <c r="E6618">
        <v>0.23</v>
      </c>
      <c r="F6618">
        <v>29540.85</v>
      </c>
      <c r="G6618">
        <v>233.6659</v>
      </c>
      <c r="H6618">
        <v>0.9722116</v>
      </c>
    </row>
    <row r="6619" spans="1:8">
      <c r="A6619">
        <v>2012</v>
      </c>
      <c r="B6619" t="s">
        <v>303</v>
      </c>
      <c r="C6619" t="str">
        <f t="shared" si="103"/>
        <v>2012泰州市</v>
      </c>
      <c r="D6619">
        <v>116.557</v>
      </c>
      <c r="E6619">
        <v>0.58</v>
      </c>
      <c r="F6619">
        <v>29540.85</v>
      </c>
      <c r="G6619">
        <v>233.6659</v>
      </c>
      <c r="H6619">
        <v>0.6290954</v>
      </c>
    </row>
    <row r="6620" spans="1:8">
      <c r="A6620">
        <v>2012</v>
      </c>
      <c r="B6620" t="s">
        <v>278</v>
      </c>
      <c r="C6620" t="str">
        <f t="shared" si="103"/>
        <v>2012佳木斯市</v>
      </c>
      <c r="D6620">
        <v>43.229</v>
      </c>
      <c r="E6620">
        <v>0.25</v>
      </c>
      <c r="F6620">
        <v>29540.85</v>
      </c>
      <c r="G6620">
        <v>233.6659</v>
      </c>
      <c r="H6620">
        <v>0.7311263</v>
      </c>
    </row>
    <row r="6621" spans="1:8">
      <c r="A6621">
        <v>2012</v>
      </c>
      <c r="B6621" t="s">
        <v>274</v>
      </c>
      <c r="C6621" t="str">
        <f t="shared" si="103"/>
        <v>2012常德市</v>
      </c>
      <c r="D6621">
        <v>127.373</v>
      </c>
      <c r="E6621">
        <v>0.55</v>
      </c>
      <c r="F6621">
        <v>29540.85</v>
      </c>
      <c r="G6621">
        <v>233.6659</v>
      </c>
      <c r="H6621">
        <v>0.5459006</v>
      </c>
    </row>
    <row r="6622" spans="1:8">
      <c r="A6622">
        <v>2012</v>
      </c>
      <c r="B6622" t="s">
        <v>170</v>
      </c>
      <c r="C6622" t="str">
        <f t="shared" si="103"/>
        <v>2012德阳市</v>
      </c>
      <c r="D6622">
        <v>47.342</v>
      </c>
      <c r="E6622">
        <v>0.63</v>
      </c>
      <c r="F6622">
        <v>29540.85</v>
      </c>
      <c r="G6622">
        <v>233.6659</v>
      </c>
      <c r="H6622">
        <v>1.68237</v>
      </c>
    </row>
    <row r="6623" spans="1:8">
      <c r="A6623">
        <v>2012</v>
      </c>
      <c r="B6623" t="s">
        <v>119</v>
      </c>
      <c r="C6623" t="str">
        <f t="shared" si="103"/>
        <v>2012绵阳市</v>
      </c>
      <c r="D6623">
        <v>77.8929</v>
      </c>
      <c r="E6623">
        <v>0.4</v>
      </c>
      <c r="F6623">
        <v>29540.85</v>
      </c>
      <c r="G6623">
        <v>233.6659</v>
      </c>
      <c r="H6623">
        <v>0.6492168</v>
      </c>
    </row>
    <row r="6624" spans="1:8">
      <c r="A6624">
        <v>2012</v>
      </c>
      <c r="B6624" t="s">
        <v>146</v>
      </c>
      <c r="C6624" t="str">
        <f t="shared" si="103"/>
        <v>2012芜湖市</v>
      </c>
      <c r="D6624">
        <v>73.4567</v>
      </c>
      <c r="E6624">
        <v>0.24</v>
      </c>
      <c r="F6624">
        <v>29540.85</v>
      </c>
      <c r="G6624">
        <v>233.6659</v>
      </c>
      <c r="H6624">
        <v>0.4130545</v>
      </c>
    </row>
    <row r="6625" spans="1:8">
      <c r="A6625">
        <v>2012</v>
      </c>
      <c r="B6625" t="s">
        <v>250</v>
      </c>
      <c r="C6625" t="str">
        <f t="shared" si="103"/>
        <v>2012鹤岗市</v>
      </c>
      <c r="D6625">
        <v>37.8485</v>
      </c>
      <c r="E6625">
        <v>0.14</v>
      </c>
      <c r="F6625">
        <v>29540.85</v>
      </c>
      <c r="G6625">
        <v>233.6659</v>
      </c>
      <c r="H6625">
        <v>0.467635</v>
      </c>
    </row>
    <row r="6626" spans="1:8">
      <c r="A6626">
        <v>2012</v>
      </c>
      <c r="B6626" t="s">
        <v>242</v>
      </c>
      <c r="C6626" t="str">
        <f t="shared" si="103"/>
        <v>2012铁岭市</v>
      </c>
      <c r="D6626">
        <v>45.8378</v>
      </c>
      <c r="E6626">
        <v>0.27</v>
      </c>
      <c r="F6626">
        <v>29540.85</v>
      </c>
      <c r="G6626">
        <v>233.6659</v>
      </c>
      <c r="H6626">
        <v>0.7446765</v>
      </c>
    </row>
    <row r="6627" spans="1:8">
      <c r="A6627">
        <v>2012</v>
      </c>
      <c r="B6627" t="s">
        <v>43</v>
      </c>
      <c r="C6627" t="str">
        <f t="shared" si="103"/>
        <v>2012商洛市</v>
      </c>
      <c r="D6627">
        <v>23.575</v>
      </c>
      <c r="E6627">
        <v>0.2</v>
      </c>
      <c r="F6627">
        <v>29540.85</v>
      </c>
      <c r="G6627">
        <v>233.6659</v>
      </c>
      <c r="H6627">
        <v>1.072521</v>
      </c>
    </row>
    <row r="6628" spans="1:8">
      <c r="A6628">
        <v>2012</v>
      </c>
      <c r="B6628" t="s">
        <v>182</v>
      </c>
      <c r="C6628" t="str">
        <f t="shared" si="103"/>
        <v>2012廊坊市</v>
      </c>
      <c r="D6628">
        <v>81.5671</v>
      </c>
      <c r="E6628">
        <v>0.42</v>
      </c>
      <c r="F6628">
        <v>29540.85</v>
      </c>
      <c r="G6628">
        <v>233.6659</v>
      </c>
      <c r="H6628">
        <v>0.6509713</v>
      </c>
    </row>
    <row r="6629" spans="1:8">
      <c r="A6629">
        <v>2012</v>
      </c>
      <c r="B6629" t="s">
        <v>128</v>
      </c>
      <c r="C6629" t="str">
        <f t="shared" si="103"/>
        <v>2012佛山市</v>
      </c>
      <c r="D6629">
        <v>179.107</v>
      </c>
      <c r="E6629">
        <v>1.03</v>
      </c>
      <c r="F6629">
        <v>29540.85</v>
      </c>
      <c r="G6629">
        <v>233.6659</v>
      </c>
      <c r="H6629">
        <v>0.7270315</v>
      </c>
    </row>
    <row r="6630" spans="1:8">
      <c r="A6630">
        <v>2012</v>
      </c>
      <c r="B6630" t="s">
        <v>105</v>
      </c>
      <c r="C6630" t="str">
        <f t="shared" si="103"/>
        <v>2012保定市</v>
      </c>
      <c r="D6630">
        <v>138.672</v>
      </c>
      <c r="E6630">
        <v>0.81</v>
      </c>
      <c r="F6630">
        <v>29540.85</v>
      </c>
      <c r="G6630">
        <v>233.6659</v>
      </c>
      <c r="H6630">
        <v>0.7384547</v>
      </c>
    </row>
    <row r="6631" spans="1:8">
      <c r="A6631">
        <v>2012</v>
      </c>
      <c r="B6631" t="s">
        <v>177</v>
      </c>
      <c r="C6631" t="str">
        <f t="shared" si="103"/>
        <v>2012拉萨市</v>
      </c>
      <c r="D6631">
        <v>55.253</v>
      </c>
      <c r="E6631">
        <v>0.67</v>
      </c>
      <c r="F6631">
        <v>29540.85</v>
      </c>
      <c r="G6631">
        <v>233.6659</v>
      </c>
      <c r="H6631">
        <v>1.533016</v>
      </c>
    </row>
    <row r="6632" spans="1:8">
      <c r="A6632">
        <v>2012</v>
      </c>
      <c r="B6632" t="s">
        <v>66</v>
      </c>
      <c r="C6632" t="str">
        <f t="shared" si="103"/>
        <v>2012松原市</v>
      </c>
      <c r="D6632">
        <v>58.1266</v>
      </c>
      <c r="E6632">
        <v>0.26</v>
      </c>
      <c r="F6632">
        <v>29540.85</v>
      </c>
      <c r="G6632">
        <v>233.6659</v>
      </c>
      <c r="H6632">
        <v>0.5654914</v>
      </c>
    </row>
    <row r="6633" spans="1:8">
      <c r="A6633">
        <v>2012</v>
      </c>
      <c r="B6633" t="s">
        <v>258</v>
      </c>
      <c r="C6633" t="str">
        <f t="shared" si="103"/>
        <v>2012马鞍山市</v>
      </c>
      <c r="D6633">
        <v>31.6003</v>
      </c>
      <c r="E6633">
        <v>0.15</v>
      </c>
      <c r="F6633">
        <v>29540.85</v>
      </c>
      <c r="G6633">
        <v>233.6659</v>
      </c>
      <c r="H6633">
        <v>0.6001056</v>
      </c>
    </row>
    <row r="6634" spans="1:8">
      <c r="A6634">
        <v>2012</v>
      </c>
      <c r="B6634" t="s">
        <v>54</v>
      </c>
      <c r="C6634" t="str">
        <f t="shared" si="103"/>
        <v>2012宜昌市</v>
      </c>
      <c r="D6634">
        <v>135.98</v>
      </c>
      <c r="E6634">
        <v>0.43</v>
      </c>
      <c r="F6634">
        <v>29540.85</v>
      </c>
      <c r="G6634">
        <v>233.6659</v>
      </c>
      <c r="H6634">
        <v>0.3997811</v>
      </c>
    </row>
    <row r="6635" spans="1:8">
      <c r="A6635">
        <v>2012</v>
      </c>
      <c r="B6635" t="s">
        <v>130</v>
      </c>
      <c r="C6635" t="str">
        <f t="shared" si="103"/>
        <v>2012抚顺市</v>
      </c>
      <c r="D6635">
        <v>62.0734</v>
      </c>
      <c r="E6635">
        <v>0.27</v>
      </c>
      <c r="F6635">
        <v>29540.85</v>
      </c>
      <c r="G6635">
        <v>233.6659</v>
      </c>
      <c r="H6635">
        <v>0.5499027</v>
      </c>
    </row>
    <row r="6636" spans="1:8">
      <c r="A6636">
        <v>2012</v>
      </c>
      <c r="B6636" t="s">
        <v>94</v>
      </c>
      <c r="C6636" t="str">
        <f t="shared" si="103"/>
        <v>2012三门峡市</v>
      </c>
      <c r="D6636">
        <v>40.2358</v>
      </c>
      <c r="E6636">
        <v>0.16</v>
      </c>
      <c r="F6636">
        <v>29540.85</v>
      </c>
      <c r="G6636">
        <v>233.6659</v>
      </c>
      <c r="H6636">
        <v>0.5027301</v>
      </c>
    </row>
    <row r="6637" spans="1:8">
      <c r="A6637">
        <v>2012</v>
      </c>
      <c r="B6637" t="s">
        <v>70</v>
      </c>
      <c r="C6637" t="str">
        <f t="shared" si="103"/>
        <v>2012南阳市</v>
      </c>
      <c r="D6637">
        <v>136.625</v>
      </c>
      <c r="E6637">
        <v>0.7</v>
      </c>
      <c r="F6637">
        <v>29540.85</v>
      </c>
      <c r="G6637">
        <v>233.6659</v>
      </c>
      <c r="H6637">
        <v>0.6477321</v>
      </c>
    </row>
    <row r="6638" spans="1:8">
      <c r="A6638">
        <v>2012</v>
      </c>
      <c r="B6638" t="s">
        <v>91</v>
      </c>
      <c r="C6638" t="str">
        <f t="shared" si="103"/>
        <v>2012酒泉市</v>
      </c>
      <c r="D6638">
        <v>17.8795</v>
      </c>
      <c r="E6638">
        <v>0.13</v>
      </c>
      <c r="F6638">
        <v>29540.85</v>
      </c>
      <c r="G6638">
        <v>233.6659</v>
      </c>
      <c r="H6638">
        <v>0.9192118</v>
      </c>
    </row>
    <row r="6639" spans="1:8">
      <c r="A6639">
        <v>2012</v>
      </c>
      <c r="B6639" t="s">
        <v>137</v>
      </c>
      <c r="C6639" t="str">
        <f t="shared" si="103"/>
        <v>2012云浮市</v>
      </c>
      <c r="D6639">
        <v>44.2536</v>
      </c>
      <c r="E6639">
        <v>0.19</v>
      </c>
      <c r="F6639">
        <v>29540.85</v>
      </c>
      <c r="G6639">
        <v>233.6659</v>
      </c>
      <c r="H6639">
        <v>0.5427909</v>
      </c>
    </row>
    <row r="6640" spans="1:8">
      <c r="A6640">
        <v>2012</v>
      </c>
      <c r="B6640" t="s">
        <v>46</v>
      </c>
      <c r="C6640" t="str">
        <f t="shared" si="103"/>
        <v>2012清远市</v>
      </c>
      <c r="D6640">
        <v>70.5811</v>
      </c>
      <c r="E6640">
        <v>0.32</v>
      </c>
      <c r="F6640">
        <v>29540.85</v>
      </c>
      <c r="G6640">
        <v>233.6659</v>
      </c>
      <c r="H6640">
        <v>0.5731775</v>
      </c>
    </row>
    <row r="6641" spans="1:8">
      <c r="A6641">
        <v>2012</v>
      </c>
      <c r="B6641" t="s">
        <v>47</v>
      </c>
      <c r="C6641" t="str">
        <f t="shared" si="103"/>
        <v>2012广州市</v>
      </c>
      <c r="D6641">
        <v>751.451</v>
      </c>
      <c r="E6641">
        <v>5.13</v>
      </c>
      <c r="F6641">
        <v>29540.85</v>
      </c>
      <c r="G6641">
        <v>233.6659</v>
      </c>
      <c r="H6641">
        <v>0.8630667</v>
      </c>
    </row>
    <row r="6642" spans="1:8">
      <c r="A6642">
        <v>2012</v>
      </c>
      <c r="B6642" t="s">
        <v>304</v>
      </c>
      <c r="C6642" t="str">
        <f t="shared" si="103"/>
        <v>2012南通市</v>
      </c>
      <c r="D6642">
        <v>139.769</v>
      </c>
      <c r="E6642">
        <v>0.62</v>
      </c>
      <c r="F6642">
        <v>29540.85</v>
      </c>
      <c r="G6642">
        <v>233.6659</v>
      </c>
      <c r="H6642">
        <v>0.5608017</v>
      </c>
    </row>
    <row r="6643" spans="1:8">
      <c r="A6643">
        <v>2012</v>
      </c>
      <c r="B6643" t="s">
        <v>268</v>
      </c>
      <c r="C6643" t="str">
        <f t="shared" si="103"/>
        <v>2012儋州市</v>
      </c>
      <c r="D6643">
        <v>10.667</v>
      </c>
      <c r="E6643">
        <v>0.036197</v>
      </c>
      <c r="F6643">
        <v>29540.85</v>
      </c>
      <c r="G6643">
        <v>233.6659</v>
      </c>
      <c r="H6643">
        <v>0.4290059</v>
      </c>
    </row>
    <row r="6644" spans="1:8">
      <c r="A6644">
        <v>2012</v>
      </c>
      <c r="B6644" t="s">
        <v>19</v>
      </c>
      <c r="C6644" t="str">
        <f t="shared" si="103"/>
        <v>2012兰州市</v>
      </c>
      <c r="D6644">
        <v>106.61</v>
      </c>
      <c r="E6644">
        <v>0.67</v>
      </c>
      <c r="F6644">
        <v>29540.85</v>
      </c>
      <c r="G6644">
        <v>233.6659</v>
      </c>
      <c r="H6644">
        <v>0.7945193</v>
      </c>
    </row>
    <row r="6645" spans="1:8">
      <c r="A6645">
        <v>2012</v>
      </c>
      <c r="B6645" t="s">
        <v>285</v>
      </c>
      <c r="C6645" t="str">
        <f t="shared" si="103"/>
        <v>2012随州市</v>
      </c>
      <c r="D6645">
        <v>66.1412</v>
      </c>
      <c r="E6645">
        <v>0.09</v>
      </c>
      <c r="F6645">
        <v>29540.85</v>
      </c>
      <c r="G6645">
        <v>233.6659</v>
      </c>
      <c r="H6645">
        <v>0.1720276</v>
      </c>
    </row>
    <row r="6646" spans="1:8">
      <c r="A6646">
        <v>2012</v>
      </c>
      <c r="B6646" t="s">
        <v>207</v>
      </c>
      <c r="C6646" t="str">
        <f t="shared" si="103"/>
        <v>2012日照市</v>
      </c>
      <c r="D6646">
        <v>47.859</v>
      </c>
      <c r="E6646">
        <v>0.14</v>
      </c>
      <c r="F6646">
        <v>29540.85</v>
      </c>
      <c r="G6646">
        <v>233.6659</v>
      </c>
      <c r="H6646">
        <v>0.3698214</v>
      </c>
    </row>
    <row r="6647" spans="1:8">
      <c r="A6647">
        <v>2012</v>
      </c>
      <c r="B6647" t="s">
        <v>230</v>
      </c>
      <c r="C6647" t="str">
        <f t="shared" si="103"/>
        <v>2012岳阳市</v>
      </c>
      <c r="D6647">
        <v>110.598</v>
      </c>
      <c r="E6647">
        <v>0.54</v>
      </c>
      <c r="F6647">
        <v>29540.85</v>
      </c>
      <c r="G6647">
        <v>233.6659</v>
      </c>
      <c r="H6647">
        <v>0.6172685</v>
      </c>
    </row>
    <row r="6648" spans="1:8">
      <c r="A6648">
        <v>2012</v>
      </c>
      <c r="B6648" t="s">
        <v>144</v>
      </c>
      <c r="C6648" t="str">
        <f t="shared" si="103"/>
        <v>2012周口市</v>
      </c>
      <c r="D6648">
        <v>95.0831</v>
      </c>
      <c r="E6648">
        <v>0.78</v>
      </c>
      <c r="F6648">
        <v>29540.85</v>
      </c>
      <c r="G6648">
        <v>233.6659</v>
      </c>
      <c r="H6648">
        <v>1.037096</v>
      </c>
    </row>
    <row r="6649" spans="1:8">
      <c r="A6649">
        <v>2012</v>
      </c>
      <c r="B6649" t="s">
        <v>178</v>
      </c>
      <c r="C6649" t="str">
        <f t="shared" si="103"/>
        <v>2012忻州市</v>
      </c>
      <c r="D6649">
        <v>33.9521</v>
      </c>
      <c r="E6649">
        <v>0.41</v>
      </c>
      <c r="F6649">
        <v>29540.85</v>
      </c>
      <c r="G6649">
        <v>233.6659</v>
      </c>
      <c r="H6649">
        <v>1.526669</v>
      </c>
    </row>
    <row r="6650" spans="1:8">
      <c r="A6650">
        <v>2012</v>
      </c>
      <c r="B6650" t="s">
        <v>256</v>
      </c>
      <c r="C6650" t="str">
        <f t="shared" si="103"/>
        <v>2012青岛市</v>
      </c>
      <c r="D6650">
        <v>271.51</v>
      </c>
      <c r="E6650">
        <v>0.56</v>
      </c>
      <c r="F6650">
        <v>29540.85</v>
      </c>
      <c r="G6650">
        <v>233.6659</v>
      </c>
      <c r="H6650">
        <v>0.2607537</v>
      </c>
    </row>
    <row r="6651" spans="1:8">
      <c r="A6651">
        <v>2012</v>
      </c>
      <c r="B6651" t="s">
        <v>271</v>
      </c>
      <c r="C6651" t="str">
        <f t="shared" si="103"/>
        <v>2012黄石市</v>
      </c>
      <c r="D6651">
        <v>68.1</v>
      </c>
      <c r="E6651">
        <v>0.18</v>
      </c>
      <c r="F6651">
        <v>29540.85</v>
      </c>
      <c r="G6651">
        <v>233.6659</v>
      </c>
      <c r="H6651">
        <v>0.3341589</v>
      </c>
    </row>
    <row r="6652" spans="1:8">
      <c r="A6652">
        <v>2012</v>
      </c>
      <c r="B6652" t="s">
        <v>93</v>
      </c>
      <c r="C6652" t="str">
        <f t="shared" si="103"/>
        <v>2012赤峰市</v>
      </c>
      <c r="D6652">
        <v>58.1211</v>
      </c>
      <c r="E6652">
        <v>0.37</v>
      </c>
      <c r="F6652">
        <v>29540.85</v>
      </c>
      <c r="G6652">
        <v>233.6659</v>
      </c>
      <c r="H6652">
        <v>0.8048139</v>
      </c>
    </row>
    <row r="6653" spans="1:8">
      <c r="A6653">
        <v>2012</v>
      </c>
      <c r="B6653" t="s">
        <v>109</v>
      </c>
      <c r="C6653" t="str">
        <f t="shared" si="103"/>
        <v>2012毕节市</v>
      </c>
      <c r="D6653">
        <v>41.84</v>
      </c>
      <c r="E6653">
        <v>0.23</v>
      </c>
      <c r="F6653">
        <v>29540.85</v>
      </c>
      <c r="G6653">
        <v>233.6659</v>
      </c>
      <c r="H6653">
        <v>0.6949663</v>
      </c>
    </row>
    <row r="6654" spans="1:8">
      <c r="A6654">
        <v>2012</v>
      </c>
      <c r="B6654" t="s">
        <v>82</v>
      </c>
      <c r="C6654" t="str">
        <f t="shared" si="103"/>
        <v>2012太原市</v>
      </c>
      <c r="D6654">
        <v>155.078</v>
      </c>
      <c r="E6654">
        <v>1.58</v>
      </c>
      <c r="F6654">
        <v>29540.85</v>
      </c>
      <c r="G6654">
        <v>233.6659</v>
      </c>
      <c r="H6654">
        <v>1.288059</v>
      </c>
    </row>
    <row r="6655" spans="1:8">
      <c r="A6655">
        <v>2012</v>
      </c>
      <c r="B6655" t="s">
        <v>124</v>
      </c>
      <c r="C6655" t="str">
        <f t="shared" si="103"/>
        <v>2012安阳市</v>
      </c>
      <c r="D6655">
        <v>89.6498</v>
      </c>
      <c r="E6655">
        <v>0.34</v>
      </c>
      <c r="F6655">
        <v>29540.85</v>
      </c>
      <c r="G6655">
        <v>233.6659</v>
      </c>
      <c r="H6655">
        <v>0.4794653</v>
      </c>
    </row>
    <row r="6656" spans="1:8">
      <c r="A6656">
        <v>2012</v>
      </c>
      <c r="B6656" t="s">
        <v>247</v>
      </c>
      <c r="C6656" t="str">
        <f t="shared" si="103"/>
        <v>2012惠州市</v>
      </c>
      <c r="D6656">
        <v>202.698</v>
      </c>
      <c r="E6656">
        <v>0.48</v>
      </c>
      <c r="F6656">
        <v>29540.85</v>
      </c>
      <c r="G6656">
        <v>233.6659</v>
      </c>
      <c r="H6656">
        <v>0.2993781</v>
      </c>
    </row>
    <row r="6657" spans="1:8">
      <c r="A6657">
        <v>2012</v>
      </c>
      <c r="B6657" t="s">
        <v>281</v>
      </c>
      <c r="C6657" t="str">
        <f t="shared" si="103"/>
        <v>2012泸州市</v>
      </c>
      <c r="D6657">
        <v>47.4407</v>
      </c>
      <c r="E6657">
        <v>0.25</v>
      </c>
      <c r="F6657">
        <v>29540.85</v>
      </c>
      <c r="G6657">
        <v>233.6659</v>
      </c>
      <c r="H6657">
        <v>0.6662182</v>
      </c>
    </row>
    <row r="6658" spans="1:8">
      <c r="A6658">
        <v>2012</v>
      </c>
      <c r="B6658" t="s">
        <v>206</v>
      </c>
      <c r="C6658" t="str">
        <f t="shared" si="103"/>
        <v>2012聊城市</v>
      </c>
      <c r="D6658">
        <v>65.7028</v>
      </c>
      <c r="E6658">
        <v>0.27</v>
      </c>
      <c r="F6658">
        <v>29540.85</v>
      </c>
      <c r="G6658">
        <v>233.6659</v>
      </c>
      <c r="H6658">
        <v>0.5195263</v>
      </c>
    </row>
    <row r="6659" spans="1:8">
      <c r="A6659">
        <v>2012</v>
      </c>
      <c r="B6659" t="s">
        <v>52</v>
      </c>
      <c r="C6659" t="str">
        <f t="shared" ref="C6659:C6722" si="104">A6659&amp;B6659</f>
        <v>2012洛阳市</v>
      </c>
      <c r="D6659">
        <v>118.574</v>
      </c>
      <c r="E6659">
        <v>0.42</v>
      </c>
      <c r="F6659">
        <v>29540.85</v>
      </c>
      <c r="G6659">
        <v>233.6659</v>
      </c>
      <c r="H6659">
        <v>0.4478038</v>
      </c>
    </row>
    <row r="6660" spans="1:8">
      <c r="A6660">
        <v>2012</v>
      </c>
      <c r="B6660" t="s">
        <v>9</v>
      </c>
      <c r="C6660" t="str">
        <f t="shared" si="104"/>
        <v>2012扬州市</v>
      </c>
      <c r="D6660">
        <v>115.378</v>
      </c>
      <c r="E6660">
        <v>0.64</v>
      </c>
      <c r="F6660">
        <v>29540.85</v>
      </c>
      <c r="G6660">
        <v>233.6659</v>
      </c>
      <c r="H6660">
        <v>0.7012683</v>
      </c>
    </row>
    <row r="6661" spans="1:8">
      <c r="A6661">
        <v>2012</v>
      </c>
      <c r="B6661" t="s">
        <v>15</v>
      </c>
      <c r="C6661" t="str">
        <f t="shared" si="104"/>
        <v>2012昆明市</v>
      </c>
      <c r="D6661">
        <v>231.886</v>
      </c>
      <c r="E6661">
        <v>1.69</v>
      </c>
      <c r="F6661">
        <v>29540.85</v>
      </c>
      <c r="G6661">
        <v>233.6659</v>
      </c>
      <c r="H6661">
        <v>0.9213821</v>
      </c>
    </row>
    <row r="6662" spans="1:8">
      <c r="A6662">
        <v>2012</v>
      </c>
      <c r="B6662" t="s">
        <v>306</v>
      </c>
      <c r="C6662" t="str">
        <f t="shared" si="104"/>
        <v>2012防城港市</v>
      </c>
      <c r="D6662">
        <v>19.5848</v>
      </c>
      <c r="E6662">
        <v>0.08</v>
      </c>
      <c r="F6662">
        <v>29540.85</v>
      </c>
      <c r="G6662">
        <v>233.6659</v>
      </c>
      <c r="H6662">
        <v>0.5164145</v>
      </c>
    </row>
    <row r="6663" spans="1:8">
      <c r="A6663">
        <v>2012</v>
      </c>
      <c r="B6663" t="s">
        <v>173</v>
      </c>
      <c r="C6663" t="str">
        <f t="shared" si="104"/>
        <v>2012平凉市</v>
      </c>
      <c r="D6663">
        <v>26.0584</v>
      </c>
      <c r="E6663">
        <v>0.09</v>
      </c>
      <c r="F6663">
        <v>29540.85</v>
      </c>
      <c r="G6663">
        <v>233.6659</v>
      </c>
      <c r="H6663">
        <v>0.4366389</v>
      </c>
    </row>
    <row r="6664" spans="1:8">
      <c r="A6664">
        <v>2012</v>
      </c>
      <c r="B6664" t="s">
        <v>141</v>
      </c>
      <c r="C6664" t="str">
        <f t="shared" si="104"/>
        <v>2012延安市</v>
      </c>
      <c r="D6664">
        <v>44.0801</v>
      </c>
      <c r="E6664">
        <v>0.31</v>
      </c>
      <c r="F6664">
        <v>29540.85</v>
      </c>
      <c r="G6664">
        <v>233.6659</v>
      </c>
      <c r="H6664">
        <v>0.889092</v>
      </c>
    </row>
    <row r="6665" spans="1:8">
      <c r="A6665">
        <v>2012</v>
      </c>
      <c r="B6665" t="s">
        <v>116</v>
      </c>
      <c r="C6665" t="str">
        <f t="shared" si="104"/>
        <v>2012孝感市</v>
      </c>
      <c r="D6665">
        <v>130.551</v>
      </c>
      <c r="E6665">
        <v>0.59</v>
      </c>
      <c r="F6665">
        <v>29540.85</v>
      </c>
      <c r="G6665">
        <v>233.6659</v>
      </c>
      <c r="H6665">
        <v>0.5713484</v>
      </c>
    </row>
    <row r="6666" spans="1:8">
      <c r="A6666">
        <v>2012</v>
      </c>
      <c r="B6666" t="s">
        <v>44</v>
      </c>
      <c r="C6666" t="str">
        <f t="shared" si="104"/>
        <v>2012昌都市</v>
      </c>
      <c r="D6666">
        <v>8.7594</v>
      </c>
      <c r="E6666">
        <v>0.008112</v>
      </c>
      <c r="F6666">
        <v>29540.85</v>
      </c>
      <c r="G6666">
        <v>233.6659</v>
      </c>
      <c r="H6666">
        <v>0.1170773</v>
      </c>
    </row>
    <row r="6667" spans="1:8">
      <c r="A6667">
        <v>2012</v>
      </c>
      <c r="B6667" t="s">
        <v>192</v>
      </c>
      <c r="C6667" t="str">
        <f t="shared" si="104"/>
        <v>2012邵阳市</v>
      </c>
      <c r="D6667">
        <v>107.44</v>
      </c>
      <c r="E6667">
        <v>0.56</v>
      </c>
      <c r="F6667">
        <v>29540.85</v>
      </c>
      <c r="G6667">
        <v>233.6659</v>
      </c>
      <c r="H6667">
        <v>0.6589457</v>
      </c>
    </row>
    <row r="6668" spans="1:8">
      <c r="A6668">
        <v>2012</v>
      </c>
      <c r="B6668" t="s">
        <v>136</v>
      </c>
      <c r="C6668" t="str">
        <f t="shared" si="104"/>
        <v>2012上饶市</v>
      </c>
      <c r="D6668">
        <v>77.02</v>
      </c>
      <c r="E6668">
        <v>0.55</v>
      </c>
      <c r="F6668">
        <v>29540.85</v>
      </c>
      <c r="G6668">
        <v>233.6659</v>
      </c>
      <c r="H6668">
        <v>0.9027901</v>
      </c>
    </row>
    <row r="6669" spans="1:8">
      <c r="A6669">
        <v>2012</v>
      </c>
      <c r="B6669" t="s">
        <v>302</v>
      </c>
      <c r="C6669" t="str">
        <f t="shared" si="104"/>
        <v>2012巴彦淖尔市</v>
      </c>
      <c r="D6669">
        <v>35.0799</v>
      </c>
      <c r="E6669">
        <v>0.2</v>
      </c>
      <c r="F6669">
        <v>29540.85</v>
      </c>
      <c r="G6669">
        <v>233.6659</v>
      </c>
      <c r="H6669">
        <v>0.7207742</v>
      </c>
    </row>
    <row r="6670" spans="1:8">
      <c r="A6670">
        <v>2012</v>
      </c>
      <c r="B6670" t="s">
        <v>229</v>
      </c>
      <c r="C6670" t="str">
        <f t="shared" si="104"/>
        <v>2012哈尔滨市</v>
      </c>
      <c r="D6670">
        <v>290.44</v>
      </c>
      <c r="E6670">
        <v>2.63</v>
      </c>
      <c r="F6670">
        <v>29540.85</v>
      </c>
      <c r="G6670">
        <v>233.6659</v>
      </c>
      <c r="H6670">
        <v>1.144793</v>
      </c>
    </row>
    <row r="6671" spans="1:8">
      <c r="A6671">
        <v>2012</v>
      </c>
      <c r="B6671" t="s">
        <v>68</v>
      </c>
      <c r="C6671" t="str">
        <f t="shared" si="104"/>
        <v>2012来宾市</v>
      </c>
      <c r="D6671">
        <v>33.6168</v>
      </c>
      <c r="E6671">
        <v>0.2</v>
      </c>
      <c r="F6671">
        <v>29540.85</v>
      </c>
      <c r="G6671">
        <v>233.6659</v>
      </c>
      <c r="H6671">
        <v>0.7521445</v>
      </c>
    </row>
    <row r="6672" spans="1:8">
      <c r="A6672">
        <v>2012</v>
      </c>
      <c r="B6672" t="s">
        <v>35</v>
      </c>
      <c r="C6672" t="str">
        <f t="shared" si="104"/>
        <v>2012永州市</v>
      </c>
      <c r="D6672">
        <v>54.4582</v>
      </c>
      <c r="E6672">
        <v>0.51</v>
      </c>
      <c r="F6672">
        <v>29540.85</v>
      </c>
      <c r="G6672">
        <v>233.6659</v>
      </c>
      <c r="H6672">
        <v>1.183953</v>
      </c>
    </row>
    <row r="6673" spans="1:8">
      <c r="A6673">
        <v>2012</v>
      </c>
      <c r="B6673" t="s">
        <v>219</v>
      </c>
      <c r="C6673" t="str">
        <f t="shared" si="104"/>
        <v>2012攀枝花市</v>
      </c>
      <c r="D6673">
        <v>36.3188</v>
      </c>
      <c r="E6673">
        <v>0.49</v>
      </c>
      <c r="F6673">
        <v>29540.85</v>
      </c>
      <c r="G6673">
        <v>233.6659</v>
      </c>
      <c r="H6673">
        <v>1.705659</v>
      </c>
    </row>
    <row r="6674" spans="1:8">
      <c r="A6674">
        <v>2012</v>
      </c>
      <c r="B6674" t="s">
        <v>288</v>
      </c>
      <c r="C6674" t="str">
        <f t="shared" si="104"/>
        <v>2012辽源市</v>
      </c>
      <c r="D6674">
        <v>27.0642</v>
      </c>
      <c r="E6674">
        <v>0.14</v>
      </c>
      <c r="F6674">
        <v>29540.85</v>
      </c>
      <c r="G6674">
        <v>233.6659</v>
      </c>
      <c r="H6674">
        <v>0.6539739</v>
      </c>
    </row>
    <row r="6675" spans="1:8">
      <c r="A6675">
        <v>2012</v>
      </c>
      <c r="B6675" t="s">
        <v>228</v>
      </c>
      <c r="C6675" t="str">
        <f t="shared" si="104"/>
        <v>2012通化市</v>
      </c>
      <c r="D6675">
        <v>45.5107</v>
      </c>
      <c r="E6675">
        <v>0.49</v>
      </c>
      <c r="F6675">
        <v>29540.85</v>
      </c>
      <c r="G6675">
        <v>233.6659</v>
      </c>
      <c r="H6675">
        <v>1.361163</v>
      </c>
    </row>
    <row r="6676" spans="1:8">
      <c r="A6676">
        <v>2012</v>
      </c>
      <c r="B6676" t="s">
        <v>26</v>
      </c>
      <c r="C6676" t="str">
        <f t="shared" si="104"/>
        <v>2012克拉玛依市</v>
      </c>
      <c r="D6676">
        <v>24.8204</v>
      </c>
      <c r="E6676">
        <v>0.13</v>
      </c>
      <c r="F6676">
        <v>29540.85</v>
      </c>
      <c r="G6676">
        <v>233.6659</v>
      </c>
      <c r="H6676">
        <v>0.6621588</v>
      </c>
    </row>
    <row r="6677" spans="1:8">
      <c r="A6677">
        <v>2012</v>
      </c>
      <c r="B6677" t="s">
        <v>29</v>
      </c>
      <c r="C6677" t="str">
        <f t="shared" si="104"/>
        <v>2012宜宾市</v>
      </c>
      <c r="D6677">
        <v>79.6098</v>
      </c>
      <c r="E6677">
        <v>0.23</v>
      </c>
      <c r="F6677">
        <v>29540.85</v>
      </c>
      <c r="G6677">
        <v>233.6659</v>
      </c>
      <c r="H6677">
        <v>0.3652489</v>
      </c>
    </row>
    <row r="6678" spans="1:8">
      <c r="A6678">
        <v>2012</v>
      </c>
      <c r="B6678" t="s">
        <v>169</v>
      </c>
      <c r="C6678" t="str">
        <f t="shared" si="104"/>
        <v>2012九江市</v>
      </c>
      <c r="D6678">
        <v>105.525</v>
      </c>
      <c r="E6678">
        <v>0.19</v>
      </c>
      <c r="F6678">
        <v>29540.85</v>
      </c>
      <c r="G6678">
        <v>233.6659</v>
      </c>
      <c r="H6678">
        <v>0.2276287</v>
      </c>
    </row>
    <row r="6679" spans="1:8">
      <c r="A6679">
        <v>2012</v>
      </c>
      <c r="B6679" t="s">
        <v>101</v>
      </c>
      <c r="C6679" t="str">
        <f t="shared" si="104"/>
        <v>2012日喀则市</v>
      </c>
      <c r="D6679">
        <v>11.4014</v>
      </c>
      <c r="E6679">
        <v>0.021865</v>
      </c>
      <c r="F6679">
        <v>29540.85</v>
      </c>
      <c r="G6679">
        <v>233.6659</v>
      </c>
      <c r="H6679">
        <v>0.2424442</v>
      </c>
    </row>
    <row r="6680" spans="1:8">
      <c r="A6680">
        <v>2012</v>
      </c>
      <c r="B6680" t="s">
        <v>280</v>
      </c>
      <c r="C6680" t="str">
        <f t="shared" si="104"/>
        <v>2012银川市</v>
      </c>
      <c r="D6680">
        <v>70.9471</v>
      </c>
      <c r="E6680">
        <v>0.35</v>
      </c>
      <c r="F6680">
        <v>29540.85</v>
      </c>
      <c r="G6680">
        <v>233.6659</v>
      </c>
      <c r="H6680">
        <v>0.6236788</v>
      </c>
    </row>
    <row r="6681" spans="1:8">
      <c r="A6681">
        <v>2012</v>
      </c>
      <c r="B6681" t="s">
        <v>289</v>
      </c>
      <c r="C6681" t="str">
        <f t="shared" si="104"/>
        <v>2012襄阳市</v>
      </c>
      <c r="D6681">
        <v>129.824</v>
      </c>
      <c r="E6681">
        <v>0.51</v>
      </c>
      <c r="F6681">
        <v>29540.85</v>
      </c>
      <c r="G6681">
        <v>233.6659</v>
      </c>
      <c r="H6681">
        <v>0.4966401</v>
      </c>
    </row>
    <row r="6682" spans="1:8">
      <c r="A6682">
        <v>2012</v>
      </c>
      <c r="B6682" t="s">
        <v>222</v>
      </c>
      <c r="C6682" t="str">
        <f t="shared" si="104"/>
        <v>2012张家界市</v>
      </c>
      <c r="D6682">
        <v>16.79</v>
      </c>
      <c r="E6682">
        <v>0.23</v>
      </c>
      <c r="F6682">
        <v>29540.85</v>
      </c>
      <c r="G6682">
        <v>233.6659</v>
      </c>
      <c r="H6682">
        <v>1.731828</v>
      </c>
    </row>
    <row r="6683" spans="1:8">
      <c r="A6683">
        <v>2012</v>
      </c>
      <c r="B6683" t="s">
        <v>166</v>
      </c>
      <c r="C6683" t="str">
        <f t="shared" si="104"/>
        <v>2012运城市</v>
      </c>
      <c r="D6683">
        <v>43.45</v>
      </c>
      <c r="E6683">
        <v>0.35</v>
      </c>
      <c r="F6683">
        <v>29540.85</v>
      </c>
      <c r="G6683">
        <v>233.6659</v>
      </c>
      <c r="H6683">
        <v>1.018371</v>
      </c>
    </row>
    <row r="6684" spans="1:8">
      <c r="A6684">
        <v>2012</v>
      </c>
      <c r="B6684" t="s">
        <v>239</v>
      </c>
      <c r="C6684" t="str">
        <f t="shared" si="104"/>
        <v>2012张家口市</v>
      </c>
      <c r="D6684">
        <v>73.85</v>
      </c>
      <c r="E6684">
        <v>0.66</v>
      </c>
      <c r="F6684">
        <v>29540.85</v>
      </c>
      <c r="G6684">
        <v>233.6659</v>
      </c>
      <c r="H6684">
        <v>1.129851</v>
      </c>
    </row>
    <row r="6685" spans="1:8">
      <c r="A6685">
        <v>2012</v>
      </c>
      <c r="B6685" t="s">
        <v>55</v>
      </c>
      <c r="C6685" t="str">
        <f t="shared" si="104"/>
        <v>2012潮州市</v>
      </c>
      <c r="D6685">
        <v>34.1395</v>
      </c>
      <c r="E6685">
        <v>0.36</v>
      </c>
      <c r="F6685">
        <v>29540.85</v>
      </c>
      <c r="G6685">
        <v>233.6659</v>
      </c>
      <c r="H6685">
        <v>1.333131</v>
      </c>
    </row>
    <row r="6686" spans="1:8">
      <c r="A6686">
        <v>2012</v>
      </c>
      <c r="B6686" t="s">
        <v>62</v>
      </c>
      <c r="C6686" t="str">
        <f t="shared" si="104"/>
        <v>2012荆州市</v>
      </c>
      <c r="D6686">
        <v>97.22</v>
      </c>
      <c r="E6686">
        <v>0.58</v>
      </c>
      <c r="F6686">
        <v>29540.85</v>
      </c>
      <c r="G6686">
        <v>233.6659</v>
      </c>
      <c r="H6686">
        <v>0.7542233</v>
      </c>
    </row>
    <row r="6687" spans="1:8">
      <c r="A6687">
        <v>2012</v>
      </c>
      <c r="B6687" t="s">
        <v>275</v>
      </c>
      <c r="C6687" t="str">
        <f t="shared" si="104"/>
        <v>2012乐山市</v>
      </c>
      <c r="D6687">
        <v>47.8067</v>
      </c>
      <c r="E6687">
        <v>0.23</v>
      </c>
      <c r="F6687">
        <v>29540.85</v>
      </c>
      <c r="G6687">
        <v>233.6659</v>
      </c>
      <c r="H6687">
        <v>0.6082283</v>
      </c>
    </row>
    <row r="6688" spans="1:8">
      <c r="A6688">
        <v>2012</v>
      </c>
      <c r="B6688" t="s">
        <v>243</v>
      </c>
      <c r="C6688" t="str">
        <f t="shared" si="104"/>
        <v>2012淮安市</v>
      </c>
      <c r="D6688">
        <v>107.072</v>
      </c>
      <c r="E6688">
        <v>0.42</v>
      </c>
      <c r="F6688">
        <v>29540.85</v>
      </c>
      <c r="G6688">
        <v>233.6659</v>
      </c>
      <c r="H6688">
        <v>0.4959064</v>
      </c>
    </row>
    <row r="6689" spans="1:8">
      <c r="A6689">
        <v>2012</v>
      </c>
      <c r="B6689" t="s">
        <v>78</v>
      </c>
      <c r="C6689" t="str">
        <f t="shared" si="104"/>
        <v>2012盐城市</v>
      </c>
      <c r="D6689">
        <v>149.042</v>
      </c>
      <c r="E6689">
        <v>0.56</v>
      </c>
      <c r="F6689">
        <v>29540.85</v>
      </c>
      <c r="G6689">
        <v>233.6659</v>
      </c>
      <c r="H6689">
        <v>0.475013</v>
      </c>
    </row>
    <row r="6690" spans="1:8">
      <c r="A6690">
        <v>2012</v>
      </c>
      <c r="B6690" t="s">
        <v>295</v>
      </c>
      <c r="C6690" t="str">
        <f t="shared" si="104"/>
        <v>2012北京市</v>
      </c>
      <c r="D6690">
        <v>1194.78</v>
      </c>
      <c r="E6690">
        <v>52.63</v>
      </c>
      <c r="F6690">
        <v>29540.85</v>
      </c>
      <c r="G6690">
        <v>233.6659</v>
      </c>
      <c r="H6690">
        <v>5.568948</v>
      </c>
    </row>
    <row r="6691" spans="1:8">
      <c r="A6691">
        <v>2012</v>
      </c>
      <c r="B6691" t="s">
        <v>277</v>
      </c>
      <c r="C6691" t="str">
        <f t="shared" si="104"/>
        <v>2012丽江市</v>
      </c>
      <c r="D6691">
        <v>14.3195</v>
      </c>
      <c r="E6691">
        <v>0.17</v>
      </c>
      <c r="F6691">
        <v>29540.85</v>
      </c>
      <c r="G6691">
        <v>233.6659</v>
      </c>
      <c r="H6691">
        <v>1.500889</v>
      </c>
    </row>
    <row r="6692" spans="1:8">
      <c r="A6692">
        <v>2012</v>
      </c>
      <c r="B6692" t="s">
        <v>97</v>
      </c>
      <c r="C6692" t="str">
        <f t="shared" si="104"/>
        <v>2012晋城市</v>
      </c>
      <c r="D6692">
        <v>41.6249</v>
      </c>
      <c r="E6692">
        <v>0.23</v>
      </c>
      <c r="F6692">
        <v>29540.85</v>
      </c>
      <c r="G6692">
        <v>233.6659</v>
      </c>
      <c r="H6692">
        <v>0.6985576</v>
      </c>
    </row>
    <row r="6693" spans="1:8">
      <c r="A6693">
        <v>2012</v>
      </c>
      <c r="B6693" t="s">
        <v>127</v>
      </c>
      <c r="C6693" t="str">
        <f t="shared" si="104"/>
        <v>2012重庆市</v>
      </c>
      <c r="D6693">
        <v>1338.48</v>
      </c>
      <c r="E6693">
        <v>12.06</v>
      </c>
      <c r="F6693">
        <v>29540.85</v>
      </c>
      <c r="G6693">
        <v>233.6659</v>
      </c>
      <c r="H6693">
        <v>1.139103</v>
      </c>
    </row>
    <row r="6694" spans="1:8">
      <c r="A6694">
        <v>2012</v>
      </c>
      <c r="B6694" t="s">
        <v>49</v>
      </c>
      <c r="C6694" t="str">
        <f t="shared" si="104"/>
        <v>2012滁州市</v>
      </c>
      <c r="D6694">
        <v>61.6563</v>
      </c>
      <c r="E6694">
        <v>0.48</v>
      </c>
      <c r="F6694">
        <v>29540.85</v>
      </c>
      <c r="G6694">
        <v>233.6659</v>
      </c>
      <c r="H6694">
        <v>0.9842182</v>
      </c>
    </row>
    <row r="6695" spans="1:8">
      <c r="A6695">
        <v>2012</v>
      </c>
      <c r="B6695" t="s">
        <v>276</v>
      </c>
      <c r="C6695" t="str">
        <f t="shared" si="104"/>
        <v>2012温州市</v>
      </c>
      <c r="D6695">
        <v>329.165</v>
      </c>
      <c r="E6695">
        <v>0.78</v>
      </c>
      <c r="F6695">
        <v>29540.85</v>
      </c>
      <c r="G6695">
        <v>233.6659</v>
      </c>
      <c r="H6695">
        <v>0.2995768</v>
      </c>
    </row>
    <row r="6696" spans="1:8">
      <c r="A6696">
        <v>2012</v>
      </c>
      <c r="B6696" t="s">
        <v>87</v>
      </c>
      <c r="C6696" t="str">
        <f t="shared" si="104"/>
        <v>2012丽水市</v>
      </c>
      <c r="D6696">
        <v>41.6482</v>
      </c>
      <c r="E6696">
        <v>0.31</v>
      </c>
      <c r="F6696">
        <v>29540.85</v>
      </c>
      <c r="G6696">
        <v>233.6659</v>
      </c>
      <c r="H6696">
        <v>0.9410074</v>
      </c>
    </row>
    <row r="6697" spans="1:8">
      <c r="A6697">
        <v>2012</v>
      </c>
      <c r="B6697" t="s">
        <v>273</v>
      </c>
      <c r="C6697" t="str">
        <f t="shared" si="104"/>
        <v>2012保山市</v>
      </c>
      <c r="D6697">
        <v>28.9991</v>
      </c>
      <c r="E6697">
        <v>0.08</v>
      </c>
      <c r="F6697">
        <v>29540.85</v>
      </c>
      <c r="G6697">
        <v>233.6659</v>
      </c>
      <c r="H6697">
        <v>0.3487651</v>
      </c>
    </row>
    <row r="6698" spans="1:8">
      <c r="A6698">
        <v>2012</v>
      </c>
      <c r="B6698" t="s">
        <v>196</v>
      </c>
      <c r="C6698" t="str">
        <f t="shared" si="104"/>
        <v>2012淄博市</v>
      </c>
      <c r="D6698">
        <v>111.407</v>
      </c>
      <c r="E6698">
        <v>0.38</v>
      </c>
      <c r="F6698">
        <v>29540.85</v>
      </c>
      <c r="G6698">
        <v>233.6659</v>
      </c>
      <c r="H6698">
        <v>0.4312206</v>
      </c>
    </row>
    <row r="6699" spans="1:8">
      <c r="A6699">
        <v>2012</v>
      </c>
      <c r="B6699" t="s">
        <v>265</v>
      </c>
      <c r="C6699" t="str">
        <f t="shared" si="104"/>
        <v>2012连云港市</v>
      </c>
      <c r="D6699">
        <v>77.8197</v>
      </c>
      <c r="E6699">
        <v>0.44</v>
      </c>
      <c r="F6699">
        <v>29540.85</v>
      </c>
      <c r="G6699">
        <v>233.6659</v>
      </c>
      <c r="H6699">
        <v>0.7148101</v>
      </c>
    </row>
    <row r="6700" spans="1:8">
      <c r="A6700">
        <v>2012</v>
      </c>
      <c r="B6700" t="s">
        <v>69</v>
      </c>
      <c r="C6700" t="str">
        <f t="shared" si="104"/>
        <v>2012固原市</v>
      </c>
      <c r="D6700">
        <v>17.4603</v>
      </c>
      <c r="E6700">
        <v>0.26</v>
      </c>
      <c r="F6700">
        <v>29540.85</v>
      </c>
      <c r="G6700">
        <v>233.6659</v>
      </c>
      <c r="H6700">
        <v>1.882562</v>
      </c>
    </row>
    <row r="6701" spans="1:8">
      <c r="A6701">
        <v>2012</v>
      </c>
      <c r="B6701" t="s">
        <v>291</v>
      </c>
      <c r="C6701" t="str">
        <f t="shared" si="104"/>
        <v>2012四平市</v>
      </c>
      <c r="D6701">
        <v>73.9306</v>
      </c>
      <c r="E6701">
        <v>0.32</v>
      </c>
      <c r="F6701">
        <v>29540.85</v>
      </c>
      <c r="G6701">
        <v>233.6659</v>
      </c>
      <c r="H6701">
        <v>0.5472091</v>
      </c>
    </row>
    <row r="6702" spans="1:8">
      <c r="A6702">
        <v>2012</v>
      </c>
      <c r="B6702" t="s">
        <v>92</v>
      </c>
      <c r="C6702" t="str">
        <f t="shared" si="104"/>
        <v>2012福州市</v>
      </c>
      <c r="D6702">
        <v>229.767</v>
      </c>
      <c r="E6702">
        <v>1.46</v>
      </c>
      <c r="F6702">
        <v>29540.85</v>
      </c>
      <c r="G6702">
        <v>233.6659</v>
      </c>
      <c r="H6702">
        <v>0.8033282</v>
      </c>
    </row>
    <row r="6703" spans="1:8">
      <c r="A6703">
        <v>2012</v>
      </c>
      <c r="B6703" t="s">
        <v>85</v>
      </c>
      <c r="C6703" t="str">
        <f t="shared" si="104"/>
        <v>2012成都市</v>
      </c>
      <c r="D6703">
        <v>445.683</v>
      </c>
      <c r="E6703">
        <v>1.79</v>
      </c>
      <c r="F6703">
        <v>29540.85</v>
      </c>
      <c r="G6703">
        <v>233.6659</v>
      </c>
      <c r="H6703">
        <v>0.5077549</v>
      </c>
    </row>
    <row r="6704" spans="1:8">
      <c r="A6704">
        <v>2012</v>
      </c>
      <c r="B6704" t="s">
        <v>249</v>
      </c>
      <c r="C6704" t="str">
        <f t="shared" si="104"/>
        <v>2012吐鲁番市</v>
      </c>
      <c r="D6704">
        <v>17.5374</v>
      </c>
      <c r="E6704">
        <v>0.051013</v>
      </c>
      <c r="F6704">
        <v>29540.85</v>
      </c>
      <c r="G6704">
        <v>233.6659</v>
      </c>
      <c r="H6704">
        <v>0.3677442</v>
      </c>
    </row>
    <row r="6705" spans="1:8">
      <c r="A6705">
        <v>2012</v>
      </c>
      <c r="B6705" t="s">
        <v>103</v>
      </c>
      <c r="C6705" t="str">
        <f t="shared" si="104"/>
        <v>2012怀化市</v>
      </c>
      <c r="D6705">
        <v>92.91</v>
      </c>
      <c r="E6705">
        <v>0.47</v>
      </c>
      <c r="F6705">
        <v>29540.85</v>
      </c>
      <c r="G6705">
        <v>233.6659</v>
      </c>
      <c r="H6705">
        <v>0.639533</v>
      </c>
    </row>
    <row r="6706" spans="1:8">
      <c r="A6706">
        <v>2012</v>
      </c>
      <c r="B6706" t="s">
        <v>42</v>
      </c>
      <c r="C6706" t="str">
        <f t="shared" si="104"/>
        <v>2012益阳市</v>
      </c>
      <c r="D6706">
        <v>47.1849</v>
      </c>
      <c r="E6706">
        <v>0.33</v>
      </c>
      <c r="F6706">
        <v>29540.85</v>
      </c>
      <c r="G6706">
        <v>233.6659</v>
      </c>
      <c r="H6706">
        <v>0.8841756</v>
      </c>
    </row>
    <row r="6707" spans="1:8">
      <c r="A6707">
        <v>2012</v>
      </c>
      <c r="B6707" t="s">
        <v>135</v>
      </c>
      <c r="C6707" t="str">
        <f t="shared" si="104"/>
        <v>2012吴忠市</v>
      </c>
      <c r="D6707">
        <v>15.6</v>
      </c>
      <c r="E6707">
        <v>0.08</v>
      </c>
      <c r="F6707">
        <v>29540.85</v>
      </c>
      <c r="G6707">
        <v>233.6659</v>
      </c>
      <c r="H6707">
        <v>0.6483253</v>
      </c>
    </row>
    <row r="6708" spans="1:8">
      <c r="A6708">
        <v>2012</v>
      </c>
      <c r="B6708" t="s">
        <v>112</v>
      </c>
      <c r="C6708" t="str">
        <f t="shared" si="104"/>
        <v>2012宿迁市</v>
      </c>
      <c r="D6708">
        <v>86.2654</v>
      </c>
      <c r="E6708">
        <v>0.31</v>
      </c>
      <c r="F6708">
        <v>29540.85</v>
      </c>
      <c r="G6708">
        <v>233.6659</v>
      </c>
      <c r="H6708">
        <v>0.4543104</v>
      </c>
    </row>
    <row r="6709" spans="1:8">
      <c r="A6709">
        <v>2012</v>
      </c>
      <c r="B6709" t="s">
        <v>174</v>
      </c>
      <c r="C6709" t="str">
        <f t="shared" si="104"/>
        <v>2012朔州市</v>
      </c>
      <c r="D6709">
        <v>36.1179</v>
      </c>
      <c r="E6709">
        <v>0.25</v>
      </c>
      <c r="F6709">
        <v>29540.85</v>
      </c>
      <c r="G6709">
        <v>233.6659</v>
      </c>
      <c r="H6709">
        <v>0.8750747</v>
      </c>
    </row>
    <row r="6710" spans="1:8">
      <c r="A6710">
        <v>2012</v>
      </c>
      <c r="B6710" t="s">
        <v>64</v>
      </c>
      <c r="C6710" t="str">
        <f t="shared" si="104"/>
        <v>2012武威市</v>
      </c>
      <c r="D6710">
        <v>27.6005</v>
      </c>
      <c r="E6710">
        <v>0.07</v>
      </c>
      <c r="F6710">
        <v>29540.85</v>
      </c>
      <c r="G6710">
        <v>233.6659</v>
      </c>
      <c r="H6710">
        <v>0.3206334</v>
      </c>
    </row>
    <row r="6711" spans="1:8">
      <c r="A6711">
        <v>2012</v>
      </c>
      <c r="B6711" t="s">
        <v>220</v>
      </c>
      <c r="C6711" t="str">
        <f t="shared" si="104"/>
        <v>2012商丘市</v>
      </c>
      <c r="D6711">
        <v>70.9667</v>
      </c>
      <c r="E6711">
        <v>0.43</v>
      </c>
      <c r="F6711">
        <v>29540.85</v>
      </c>
      <c r="G6711">
        <v>233.6659</v>
      </c>
      <c r="H6711">
        <v>0.7660224</v>
      </c>
    </row>
    <row r="6712" spans="1:8">
      <c r="A6712">
        <v>2012</v>
      </c>
      <c r="B6712" t="s">
        <v>307</v>
      </c>
      <c r="C6712" t="str">
        <f t="shared" si="104"/>
        <v>2012石家庄市</v>
      </c>
      <c r="D6712">
        <v>136.686</v>
      </c>
      <c r="E6712">
        <v>1.12</v>
      </c>
      <c r="F6712">
        <v>29540.85</v>
      </c>
      <c r="G6712">
        <v>233.6659</v>
      </c>
      <c r="H6712">
        <v>1.035913</v>
      </c>
    </row>
    <row r="6713" spans="1:8">
      <c r="A6713">
        <v>2012</v>
      </c>
      <c r="B6713" t="s">
        <v>246</v>
      </c>
      <c r="C6713" t="str">
        <f t="shared" si="104"/>
        <v>2012河源市</v>
      </c>
      <c r="D6713">
        <v>40.8996</v>
      </c>
      <c r="E6713">
        <v>0.27</v>
      </c>
      <c r="F6713">
        <v>29540.85</v>
      </c>
      <c r="G6713">
        <v>233.6659</v>
      </c>
      <c r="H6713">
        <v>0.8345883</v>
      </c>
    </row>
    <row r="6714" spans="1:8">
      <c r="A6714">
        <v>2012</v>
      </c>
      <c r="B6714" t="s">
        <v>233</v>
      </c>
      <c r="C6714" t="str">
        <f t="shared" si="104"/>
        <v>2012阜新市</v>
      </c>
      <c r="D6714">
        <v>51.4687</v>
      </c>
      <c r="E6714">
        <v>0.35</v>
      </c>
      <c r="F6714">
        <v>29540.85</v>
      </c>
      <c r="G6714">
        <v>233.6659</v>
      </c>
      <c r="H6714">
        <v>0.8597109</v>
      </c>
    </row>
    <row r="6715" spans="1:8">
      <c r="A6715">
        <v>2012</v>
      </c>
      <c r="B6715" t="s">
        <v>212</v>
      </c>
      <c r="C6715" t="str">
        <f t="shared" si="104"/>
        <v>2012荆门市</v>
      </c>
      <c r="D6715">
        <v>68.672</v>
      </c>
      <c r="E6715">
        <v>0.51</v>
      </c>
      <c r="F6715">
        <v>29540.85</v>
      </c>
      <c r="G6715">
        <v>233.6659</v>
      </c>
      <c r="H6715">
        <v>0.9388973</v>
      </c>
    </row>
    <row r="6716" spans="1:8">
      <c r="A6716">
        <v>2012</v>
      </c>
      <c r="B6716" t="s">
        <v>240</v>
      </c>
      <c r="C6716" t="str">
        <f t="shared" si="104"/>
        <v>2012南京市</v>
      </c>
      <c r="D6716">
        <v>330.783</v>
      </c>
      <c r="E6716">
        <v>3.63</v>
      </c>
      <c r="F6716">
        <v>29540.85</v>
      </c>
      <c r="G6716">
        <v>233.6659</v>
      </c>
      <c r="H6716">
        <v>1.387367</v>
      </c>
    </row>
    <row r="6717" spans="1:8">
      <c r="A6717">
        <v>2012</v>
      </c>
      <c r="B6717" t="s">
        <v>110</v>
      </c>
      <c r="C6717" t="str">
        <f t="shared" si="104"/>
        <v>2012安庆市</v>
      </c>
      <c r="D6717">
        <v>57.0903</v>
      </c>
      <c r="E6717">
        <v>0.42</v>
      </c>
      <c r="F6717">
        <v>29540.85</v>
      </c>
      <c r="G6717">
        <v>233.6659</v>
      </c>
      <c r="H6717">
        <v>0.9300677</v>
      </c>
    </row>
    <row r="6718" spans="1:8">
      <c r="A6718">
        <v>2012</v>
      </c>
      <c r="B6718" t="s">
        <v>262</v>
      </c>
      <c r="C6718" t="str">
        <f t="shared" si="104"/>
        <v>2012柳州市</v>
      </c>
      <c r="D6718">
        <v>98.0938</v>
      </c>
      <c r="E6718">
        <v>1.43</v>
      </c>
      <c r="F6718">
        <v>29540.85</v>
      </c>
      <c r="G6718">
        <v>233.6659</v>
      </c>
      <c r="H6718">
        <v>1.842986</v>
      </c>
    </row>
    <row r="6719" spans="1:8">
      <c r="A6719">
        <v>2012</v>
      </c>
      <c r="B6719" t="s">
        <v>227</v>
      </c>
      <c r="C6719" t="str">
        <f t="shared" si="104"/>
        <v>2012秦皇岛市</v>
      </c>
      <c r="D6719">
        <v>47.9586</v>
      </c>
      <c r="E6719">
        <v>0.39</v>
      </c>
      <c r="F6719">
        <v>29540.85</v>
      </c>
      <c r="G6719">
        <v>233.6659</v>
      </c>
      <c r="H6719">
        <v>1.028077</v>
      </c>
    </row>
    <row r="6720" spans="1:8">
      <c r="A6720">
        <v>2012</v>
      </c>
      <c r="B6720" t="s">
        <v>172</v>
      </c>
      <c r="C6720" t="str">
        <f t="shared" si="104"/>
        <v>2012枣庄市</v>
      </c>
      <c r="D6720">
        <v>103.562</v>
      </c>
      <c r="E6720">
        <v>0.23</v>
      </c>
      <c r="F6720">
        <v>29540.85</v>
      </c>
      <c r="G6720">
        <v>233.6659</v>
      </c>
      <c r="H6720">
        <v>0.2807741</v>
      </c>
    </row>
    <row r="6721" spans="1:8">
      <c r="A6721">
        <v>2012</v>
      </c>
      <c r="B6721" t="s">
        <v>185</v>
      </c>
      <c r="C6721" t="str">
        <f t="shared" si="104"/>
        <v>2012常州市</v>
      </c>
      <c r="D6721">
        <v>202.81</v>
      </c>
      <c r="E6721">
        <v>0.45</v>
      </c>
      <c r="F6721">
        <v>29540.85</v>
      </c>
      <c r="G6721">
        <v>233.6659</v>
      </c>
      <c r="H6721">
        <v>0.280511</v>
      </c>
    </row>
    <row r="6722" spans="1:8">
      <c r="A6722">
        <v>2012</v>
      </c>
      <c r="B6722" t="s">
        <v>53</v>
      </c>
      <c r="C6722" t="str">
        <f t="shared" si="104"/>
        <v>2012沧州市</v>
      </c>
      <c r="D6722">
        <v>89.76</v>
      </c>
      <c r="E6722">
        <v>0.49</v>
      </c>
      <c r="F6722">
        <v>29540.85</v>
      </c>
      <c r="G6722">
        <v>233.6659</v>
      </c>
      <c r="H6722">
        <v>0.6901458</v>
      </c>
    </row>
    <row r="6723" spans="1:8">
      <c r="A6723">
        <v>2012</v>
      </c>
      <c r="B6723" t="s">
        <v>236</v>
      </c>
      <c r="C6723" t="str">
        <f t="shared" ref="C6723:C6786" si="105">A6723&amp;B6723</f>
        <v>2012娄底市</v>
      </c>
      <c r="D6723">
        <v>50.81</v>
      </c>
      <c r="E6723">
        <v>0.28</v>
      </c>
      <c r="F6723">
        <v>29540.85</v>
      </c>
      <c r="G6723">
        <v>233.6659</v>
      </c>
      <c r="H6723">
        <v>0.696685</v>
      </c>
    </row>
    <row r="6724" spans="1:8">
      <c r="A6724">
        <v>2012</v>
      </c>
      <c r="B6724" t="s">
        <v>157</v>
      </c>
      <c r="C6724" t="str">
        <f t="shared" si="105"/>
        <v>2012台州市</v>
      </c>
      <c r="D6724">
        <v>163.781</v>
      </c>
      <c r="E6724">
        <v>0.68</v>
      </c>
      <c r="F6724">
        <v>29540.85</v>
      </c>
      <c r="G6724">
        <v>233.6659</v>
      </c>
      <c r="H6724">
        <v>0.5248944</v>
      </c>
    </row>
    <row r="6725" spans="1:8">
      <c r="A6725">
        <v>2012</v>
      </c>
      <c r="B6725" t="s">
        <v>123</v>
      </c>
      <c r="C6725" t="str">
        <f t="shared" si="105"/>
        <v>2012亳州市</v>
      </c>
      <c r="D6725">
        <v>52.2157</v>
      </c>
      <c r="E6725">
        <v>0.24</v>
      </c>
      <c r="F6725">
        <v>29540.85</v>
      </c>
      <c r="G6725">
        <v>233.6659</v>
      </c>
      <c r="H6725">
        <v>0.5810824</v>
      </c>
    </row>
    <row r="6726" spans="1:8">
      <c r="A6726">
        <v>2012</v>
      </c>
      <c r="B6726" t="s">
        <v>211</v>
      </c>
      <c r="C6726" t="str">
        <f t="shared" si="105"/>
        <v>2012齐齐哈尔市</v>
      </c>
      <c r="D6726">
        <v>62.9742</v>
      </c>
      <c r="E6726">
        <v>0.44</v>
      </c>
      <c r="F6726">
        <v>29540.85</v>
      </c>
      <c r="G6726">
        <v>233.6659</v>
      </c>
      <c r="H6726">
        <v>0.8833191</v>
      </c>
    </row>
    <row r="6727" spans="1:8">
      <c r="A6727">
        <v>2012</v>
      </c>
      <c r="B6727" t="s">
        <v>36</v>
      </c>
      <c r="C6727" t="str">
        <f t="shared" si="105"/>
        <v>2012通辽市</v>
      </c>
      <c r="D6727">
        <v>40.9079</v>
      </c>
      <c r="E6727">
        <v>0.34</v>
      </c>
      <c r="F6727">
        <v>29540.85</v>
      </c>
      <c r="G6727">
        <v>233.6659</v>
      </c>
      <c r="H6727">
        <v>1.05075</v>
      </c>
    </row>
    <row r="6728" spans="1:8">
      <c r="A6728">
        <v>2012</v>
      </c>
      <c r="B6728" t="s">
        <v>237</v>
      </c>
      <c r="C6728" t="str">
        <f t="shared" si="105"/>
        <v>2012龙岩市</v>
      </c>
      <c r="D6728">
        <v>56.8556</v>
      </c>
      <c r="E6728">
        <v>0.32</v>
      </c>
      <c r="F6728">
        <v>29540.85</v>
      </c>
      <c r="G6728">
        <v>233.6659</v>
      </c>
      <c r="H6728">
        <v>0.7115482</v>
      </c>
    </row>
    <row r="6729" spans="1:8">
      <c r="A6729">
        <v>2012</v>
      </c>
      <c r="B6729" t="s">
        <v>63</v>
      </c>
      <c r="C6729" t="str">
        <f t="shared" si="105"/>
        <v>2012定西市</v>
      </c>
      <c r="D6729">
        <v>26.3641</v>
      </c>
      <c r="E6729">
        <v>0.09</v>
      </c>
      <c r="F6729">
        <v>29540.85</v>
      </c>
      <c r="G6729">
        <v>233.6659</v>
      </c>
      <c r="H6729">
        <v>0.4315759</v>
      </c>
    </row>
    <row r="6730" spans="1:8">
      <c r="A6730">
        <v>2012</v>
      </c>
      <c r="B6730" t="s">
        <v>139</v>
      </c>
      <c r="C6730" t="str">
        <f t="shared" si="105"/>
        <v>2012嘉兴市</v>
      </c>
      <c r="D6730">
        <v>118.93</v>
      </c>
      <c r="E6730">
        <v>0.52</v>
      </c>
      <c r="F6730">
        <v>29540.85</v>
      </c>
      <c r="G6730">
        <v>233.6659</v>
      </c>
      <c r="H6730">
        <v>0.5527637</v>
      </c>
    </row>
    <row r="6731" spans="1:8">
      <c r="A6731">
        <v>2012</v>
      </c>
      <c r="B6731" t="s">
        <v>149</v>
      </c>
      <c r="C6731" t="str">
        <f t="shared" si="105"/>
        <v>2012汕尾市</v>
      </c>
      <c r="D6731">
        <v>40.7654</v>
      </c>
      <c r="E6731">
        <v>0.29</v>
      </c>
      <c r="F6731">
        <v>29540.85</v>
      </c>
      <c r="G6731">
        <v>233.6659</v>
      </c>
      <c r="H6731">
        <v>0.8993607</v>
      </c>
    </row>
    <row r="6732" spans="1:8">
      <c r="A6732">
        <v>2012</v>
      </c>
      <c r="B6732" t="s">
        <v>235</v>
      </c>
      <c r="C6732" t="str">
        <f t="shared" si="105"/>
        <v>2012临沂市</v>
      </c>
      <c r="D6732">
        <v>123.378</v>
      </c>
      <c r="E6732">
        <v>1.36</v>
      </c>
      <c r="F6732">
        <v>29540.85</v>
      </c>
      <c r="G6732">
        <v>233.6659</v>
      </c>
      <c r="H6732">
        <v>1.393576</v>
      </c>
    </row>
    <row r="6733" spans="1:8">
      <c r="A6733">
        <v>2012</v>
      </c>
      <c r="B6733" t="s">
        <v>106</v>
      </c>
      <c r="C6733" t="str">
        <f t="shared" si="105"/>
        <v>2012内江市</v>
      </c>
      <c r="D6733">
        <v>41.7658</v>
      </c>
      <c r="E6733">
        <v>0.49</v>
      </c>
      <c r="F6733">
        <v>29540.85</v>
      </c>
      <c r="G6733">
        <v>233.6659</v>
      </c>
      <c r="H6733">
        <v>1.483211</v>
      </c>
    </row>
    <row r="6734" spans="1:8">
      <c r="A6734">
        <v>2012</v>
      </c>
      <c r="B6734" t="s">
        <v>34</v>
      </c>
      <c r="C6734" t="str">
        <f t="shared" si="105"/>
        <v>2012承德市</v>
      </c>
      <c r="D6734">
        <v>41.6607</v>
      </c>
      <c r="E6734">
        <v>0.4</v>
      </c>
      <c r="F6734">
        <v>29540.85</v>
      </c>
      <c r="G6734">
        <v>233.6659</v>
      </c>
      <c r="H6734">
        <v>1.213839</v>
      </c>
    </row>
    <row r="6735" spans="1:8">
      <c r="A6735">
        <v>2012</v>
      </c>
      <c r="B6735" t="s">
        <v>95</v>
      </c>
      <c r="C6735" t="str">
        <f t="shared" si="105"/>
        <v>2012大庆市</v>
      </c>
      <c r="D6735">
        <v>98.6142</v>
      </c>
      <c r="E6735">
        <v>0.73</v>
      </c>
      <c r="F6735">
        <v>29540.85</v>
      </c>
      <c r="G6735">
        <v>233.6659</v>
      </c>
      <c r="H6735">
        <v>0.9358603</v>
      </c>
    </row>
    <row r="6736" spans="1:8">
      <c r="A6736">
        <v>2012</v>
      </c>
      <c r="B6736" t="s">
        <v>111</v>
      </c>
      <c r="C6736" t="str">
        <f t="shared" si="105"/>
        <v>2012宣城市</v>
      </c>
      <c r="D6736">
        <v>41.56</v>
      </c>
      <c r="E6736">
        <v>0.1978</v>
      </c>
      <c r="F6736">
        <v>29540.85</v>
      </c>
      <c r="G6736">
        <v>233.6659</v>
      </c>
      <c r="H6736">
        <v>0.6016977</v>
      </c>
    </row>
    <row r="6737" spans="1:8">
      <c r="A6737">
        <v>2012</v>
      </c>
      <c r="B6737" t="s">
        <v>176</v>
      </c>
      <c r="C6737" t="str">
        <f t="shared" si="105"/>
        <v>2012大同市</v>
      </c>
      <c r="D6737">
        <v>73.836</v>
      </c>
      <c r="E6737">
        <v>0.47</v>
      </c>
      <c r="F6737">
        <v>29540.85</v>
      </c>
      <c r="G6737">
        <v>233.6659</v>
      </c>
      <c r="H6737">
        <v>0.8047432</v>
      </c>
    </row>
    <row r="6738" spans="1:8">
      <c r="A6738">
        <v>2012</v>
      </c>
      <c r="B6738" t="s">
        <v>162</v>
      </c>
      <c r="C6738" t="str">
        <f t="shared" si="105"/>
        <v>2012包头市</v>
      </c>
      <c r="D6738">
        <v>129.051</v>
      </c>
      <c r="E6738">
        <v>0.55</v>
      </c>
      <c r="F6738">
        <v>29540.85</v>
      </c>
      <c r="G6738">
        <v>233.6659</v>
      </c>
      <c r="H6738">
        <v>0.5388004</v>
      </c>
    </row>
    <row r="6739" spans="1:8">
      <c r="A6739">
        <v>2012</v>
      </c>
      <c r="B6739" t="s">
        <v>234</v>
      </c>
      <c r="C6739" t="str">
        <f t="shared" si="105"/>
        <v>2012山南市</v>
      </c>
      <c r="D6739">
        <v>7.5702</v>
      </c>
      <c r="E6739">
        <v>0.009681</v>
      </c>
      <c r="F6739">
        <v>29540.85</v>
      </c>
      <c r="G6739">
        <v>233.6659</v>
      </c>
      <c r="H6739">
        <v>0.1616764</v>
      </c>
    </row>
    <row r="6740" spans="1:8">
      <c r="A6740">
        <v>2012</v>
      </c>
      <c r="B6740" t="s">
        <v>102</v>
      </c>
      <c r="C6740" t="str">
        <f t="shared" si="105"/>
        <v>2012许昌市</v>
      </c>
      <c r="D6740">
        <v>53.484</v>
      </c>
      <c r="E6740">
        <v>0.11</v>
      </c>
      <c r="F6740">
        <v>29540.85</v>
      </c>
      <c r="G6740">
        <v>233.6659</v>
      </c>
      <c r="H6740">
        <v>0.2600138</v>
      </c>
    </row>
    <row r="6741" spans="1:8">
      <c r="A6741">
        <v>2012</v>
      </c>
      <c r="B6741" t="s">
        <v>108</v>
      </c>
      <c r="C6741" t="str">
        <f t="shared" si="105"/>
        <v>2012梧州市</v>
      </c>
      <c r="D6741">
        <v>34.1769</v>
      </c>
      <c r="E6741">
        <v>0.18</v>
      </c>
      <c r="F6741">
        <v>29540.85</v>
      </c>
      <c r="G6741">
        <v>233.6659</v>
      </c>
      <c r="H6741">
        <v>0.6658363</v>
      </c>
    </row>
    <row r="6742" spans="1:8">
      <c r="A6742">
        <v>2012</v>
      </c>
      <c r="B6742" t="s">
        <v>238</v>
      </c>
      <c r="C6742" t="str">
        <f t="shared" si="105"/>
        <v>2012绥化市</v>
      </c>
      <c r="D6742">
        <v>52.1724</v>
      </c>
      <c r="E6742">
        <v>0.19</v>
      </c>
      <c r="F6742">
        <v>29540.85</v>
      </c>
      <c r="G6742">
        <v>233.6659</v>
      </c>
      <c r="H6742">
        <v>0.4604053</v>
      </c>
    </row>
    <row r="6743" spans="1:8">
      <c r="A6743">
        <v>2012</v>
      </c>
      <c r="B6743" t="s">
        <v>253</v>
      </c>
      <c r="C6743" t="str">
        <f t="shared" si="105"/>
        <v>2012海南藏族自治州</v>
      </c>
      <c r="D6743">
        <v>118.619</v>
      </c>
      <c r="F6743">
        <v>29540.85</v>
      </c>
      <c r="G6743">
        <v>233.6659</v>
      </c>
    </row>
    <row r="6744" spans="1:8">
      <c r="A6744">
        <v>2012</v>
      </c>
      <c r="B6744" t="s">
        <v>259</v>
      </c>
      <c r="C6744" t="str">
        <f t="shared" si="105"/>
        <v>2012梅州市</v>
      </c>
      <c r="D6744">
        <v>37.5</v>
      </c>
      <c r="E6744">
        <v>0.38</v>
      </c>
      <c r="F6744">
        <v>29540.85</v>
      </c>
      <c r="G6744">
        <v>233.6659</v>
      </c>
      <c r="H6744">
        <v>1.281091</v>
      </c>
    </row>
    <row r="6745" spans="1:8">
      <c r="A6745">
        <v>2012</v>
      </c>
      <c r="B6745" t="s">
        <v>67</v>
      </c>
      <c r="C6745" t="str">
        <f t="shared" si="105"/>
        <v>2012玉溪市</v>
      </c>
      <c r="D6745">
        <v>69.9951</v>
      </c>
      <c r="E6745">
        <v>0.2</v>
      </c>
      <c r="F6745">
        <v>29540.85</v>
      </c>
      <c r="G6745">
        <v>233.6659</v>
      </c>
      <c r="H6745">
        <v>0.3612351</v>
      </c>
    </row>
    <row r="6746" spans="1:8">
      <c r="A6746">
        <v>2012</v>
      </c>
      <c r="B6746" t="s">
        <v>153</v>
      </c>
      <c r="C6746" t="str">
        <f t="shared" si="105"/>
        <v>2012七台河市</v>
      </c>
      <c r="D6746">
        <v>28.3918</v>
      </c>
      <c r="E6746">
        <v>0.1293</v>
      </c>
      <c r="F6746">
        <v>29540.85</v>
      </c>
      <c r="G6746">
        <v>233.6659</v>
      </c>
      <c r="H6746">
        <v>0.575749</v>
      </c>
    </row>
    <row r="6747" spans="1:8">
      <c r="A6747">
        <v>2012</v>
      </c>
      <c r="B6747" t="s">
        <v>188</v>
      </c>
      <c r="C6747" t="str">
        <f t="shared" si="105"/>
        <v>2012阳江市</v>
      </c>
      <c r="D6747">
        <v>37.8418</v>
      </c>
      <c r="E6747">
        <v>0.28</v>
      </c>
      <c r="F6747">
        <v>29540.85</v>
      </c>
      <c r="G6747">
        <v>233.6659</v>
      </c>
      <c r="H6747">
        <v>0.9354355</v>
      </c>
    </row>
    <row r="6748" spans="1:8">
      <c r="A6748">
        <v>2012</v>
      </c>
      <c r="B6748" t="s">
        <v>195</v>
      </c>
      <c r="C6748" t="str">
        <f t="shared" si="105"/>
        <v>2012嘉峪关市</v>
      </c>
      <c r="D6748">
        <v>10.2396</v>
      </c>
      <c r="E6748">
        <v>0.04</v>
      </c>
      <c r="F6748">
        <v>29540.85</v>
      </c>
      <c r="G6748">
        <v>233.6659</v>
      </c>
      <c r="H6748">
        <v>0.4938608</v>
      </c>
    </row>
    <row r="6749" spans="1:8">
      <c r="A6749">
        <v>2012</v>
      </c>
      <c r="B6749" t="s">
        <v>142</v>
      </c>
      <c r="C6749" t="str">
        <f t="shared" si="105"/>
        <v>2012厦门市</v>
      </c>
      <c r="D6749">
        <v>248.358</v>
      </c>
      <c r="E6749">
        <v>0.91</v>
      </c>
      <c r="F6749">
        <v>29540.85</v>
      </c>
      <c r="G6749">
        <v>233.6659</v>
      </c>
      <c r="H6749">
        <v>0.4632244</v>
      </c>
    </row>
    <row r="6750" spans="1:8">
      <c r="A6750">
        <v>2012</v>
      </c>
      <c r="B6750" t="s">
        <v>252</v>
      </c>
      <c r="C6750" t="str">
        <f t="shared" si="105"/>
        <v>2012白银市</v>
      </c>
      <c r="D6750">
        <v>21.7865</v>
      </c>
      <c r="E6750">
        <v>0.1</v>
      </c>
      <c r="F6750">
        <v>29540.85</v>
      </c>
      <c r="G6750">
        <v>233.6659</v>
      </c>
      <c r="H6750">
        <v>0.5802833</v>
      </c>
    </row>
    <row r="6751" spans="1:8">
      <c r="A6751">
        <v>2012</v>
      </c>
      <c r="B6751" t="s">
        <v>154</v>
      </c>
      <c r="C6751" t="str">
        <f t="shared" si="105"/>
        <v>2012淮南市</v>
      </c>
      <c r="D6751">
        <v>47.6022</v>
      </c>
      <c r="E6751">
        <v>0.13</v>
      </c>
      <c r="F6751">
        <v>29540.85</v>
      </c>
      <c r="G6751">
        <v>233.6659</v>
      </c>
      <c r="H6751">
        <v>0.3452581</v>
      </c>
    </row>
    <row r="6752" spans="1:8">
      <c r="A6752">
        <v>2012</v>
      </c>
      <c r="B6752" t="s">
        <v>138</v>
      </c>
      <c r="C6752" t="str">
        <f t="shared" si="105"/>
        <v>2012合肥市</v>
      </c>
      <c r="D6752">
        <v>219.005</v>
      </c>
      <c r="E6752">
        <v>1.2</v>
      </c>
      <c r="F6752">
        <v>29540.85</v>
      </c>
      <c r="G6752">
        <v>233.6659</v>
      </c>
      <c r="H6752">
        <v>0.6927138</v>
      </c>
    </row>
    <row r="6753" spans="1:8">
      <c r="A6753">
        <v>2012</v>
      </c>
      <c r="B6753" t="s">
        <v>269</v>
      </c>
      <c r="C6753" t="str">
        <f t="shared" si="105"/>
        <v>2012吉林市</v>
      </c>
      <c r="D6753">
        <v>75.4407</v>
      </c>
      <c r="E6753">
        <v>0.38</v>
      </c>
      <c r="F6753">
        <v>29540.85</v>
      </c>
      <c r="G6753">
        <v>233.6659</v>
      </c>
      <c r="H6753">
        <v>0.6368036</v>
      </c>
    </row>
    <row r="6754" spans="1:8">
      <c r="A6754">
        <v>2012</v>
      </c>
      <c r="B6754" t="s">
        <v>301</v>
      </c>
      <c r="C6754" t="str">
        <f t="shared" si="105"/>
        <v>2012桂林市</v>
      </c>
      <c r="D6754">
        <v>60.0551</v>
      </c>
      <c r="E6754">
        <v>0.38</v>
      </c>
      <c r="F6754">
        <v>29540.85</v>
      </c>
      <c r="G6754">
        <v>233.6659</v>
      </c>
      <c r="H6754">
        <v>0.7999471</v>
      </c>
    </row>
    <row r="6755" spans="1:8">
      <c r="A6755">
        <v>2012</v>
      </c>
      <c r="B6755" t="s">
        <v>164</v>
      </c>
      <c r="C6755" t="str">
        <f t="shared" si="105"/>
        <v>2012徐州市</v>
      </c>
      <c r="D6755">
        <v>157.621</v>
      </c>
      <c r="E6755">
        <v>0.64</v>
      </c>
      <c r="F6755">
        <v>29540.85</v>
      </c>
      <c r="G6755">
        <v>233.6659</v>
      </c>
      <c r="H6755">
        <v>0.5133256</v>
      </c>
    </row>
    <row r="6756" spans="1:8">
      <c r="A6756">
        <v>2012</v>
      </c>
      <c r="B6756" t="s">
        <v>279</v>
      </c>
      <c r="C6756" t="str">
        <f t="shared" si="105"/>
        <v>2012榆林市</v>
      </c>
      <c r="D6756">
        <v>48.0163</v>
      </c>
      <c r="E6756">
        <v>0.23</v>
      </c>
      <c r="F6756">
        <v>29540.85</v>
      </c>
      <c r="G6756">
        <v>233.6659</v>
      </c>
      <c r="H6756">
        <v>0.6055734</v>
      </c>
    </row>
    <row r="6757" spans="1:8">
      <c r="A6757">
        <v>2012</v>
      </c>
      <c r="B6757" t="s">
        <v>213</v>
      </c>
      <c r="C6757" t="str">
        <f t="shared" si="105"/>
        <v>2012朝阳市</v>
      </c>
      <c r="D6757">
        <v>50.8553</v>
      </c>
      <c r="E6757">
        <v>0.33</v>
      </c>
      <c r="F6757">
        <v>29540.85</v>
      </c>
      <c r="G6757">
        <v>233.6659</v>
      </c>
      <c r="H6757">
        <v>0.8203616</v>
      </c>
    </row>
    <row r="6758" spans="1:8">
      <c r="A6758">
        <v>2012</v>
      </c>
      <c r="B6758" t="s">
        <v>83</v>
      </c>
      <c r="C6758" t="str">
        <f t="shared" si="105"/>
        <v>2012开封市</v>
      </c>
      <c r="D6758">
        <v>61.4682</v>
      </c>
      <c r="E6758">
        <v>0.4</v>
      </c>
      <c r="F6758">
        <v>29540.85</v>
      </c>
      <c r="G6758">
        <v>233.6659</v>
      </c>
      <c r="H6758">
        <v>0.8226917</v>
      </c>
    </row>
    <row r="6759" spans="1:8">
      <c r="A6759">
        <v>2012</v>
      </c>
      <c r="B6759" t="s">
        <v>129</v>
      </c>
      <c r="C6759" t="str">
        <f t="shared" si="105"/>
        <v>2012北海市</v>
      </c>
      <c r="D6759">
        <v>29.1901</v>
      </c>
      <c r="E6759">
        <v>0.17</v>
      </c>
      <c r="F6759">
        <v>29540.85</v>
      </c>
      <c r="G6759">
        <v>233.6659</v>
      </c>
      <c r="H6759">
        <v>0.7362765</v>
      </c>
    </row>
    <row r="6760" spans="1:8">
      <c r="A6760">
        <v>2012</v>
      </c>
      <c r="B6760" t="s">
        <v>309</v>
      </c>
      <c r="C6760" t="str">
        <f t="shared" si="105"/>
        <v>2012鸡西市</v>
      </c>
      <c r="D6760">
        <v>38.568</v>
      </c>
      <c r="E6760">
        <v>0.3</v>
      </c>
      <c r="F6760">
        <v>29540.85</v>
      </c>
      <c r="G6760">
        <v>233.6659</v>
      </c>
      <c r="H6760">
        <v>0.9833809</v>
      </c>
    </row>
    <row r="6761" spans="1:8">
      <c r="A6761">
        <v>2012</v>
      </c>
      <c r="B6761" t="s">
        <v>16</v>
      </c>
      <c r="C6761" t="str">
        <f t="shared" si="105"/>
        <v>2012鹤壁市</v>
      </c>
      <c r="D6761">
        <v>35.6303</v>
      </c>
      <c r="E6761">
        <v>0.07</v>
      </c>
      <c r="F6761">
        <v>29540.85</v>
      </c>
      <c r="G6761">
        <v>233.6659</v>
      </c>
      <c r="H6761">
        <v>0.248374</v>
      </c>
    </row>
    <row r="6762" spans="1:8">
      <c r="A6762">
        <v>2012</v>
      </c>
      <c r="B6762" t="s">
        <v>194</v>
      </c>
      <c r="C6762" t="str">
        <f t="shared" si="105"/>
        <v>2012三明市</v>
      </c>
      <c r="D6762">
        <v>54.2815</v>
      </c>
      <c r="E6762">
        <v>0.33</v>
      </c>
      <c r="F6762">
        <v>29540.85</v>
      </c>
      <c r="G6762">
        <v>233.6659</v>
      </c>
      <c r="H6762">
        <v>0.7685811</v>
      </c>
    </row>
    <row r="6763" spans="1:8">
      <c r="A6763">
        <v>2012</v>
      </c>
      <c r="B6763" t="s">
        <v>73</v>
      </c>
      <c r="C6763" t="str">
        <f t="shared" si="105"/>
        <v>2012淮北市</v>
      </c>
      <c r="D6763">
        <v>46.0256</v>
      </c>
      <c r="E6763">
        <v>0.14</v>
      </c>
      <c r="F6763">
        <v>29540.85</v>
      </c>
      <c r="G6763">
        <v>233.6659</v>
      </c>
      <c r="H6763">
        <v>0.384553</v>
      </c>
    </row>
    <row r="6764" spans="1:8">
      <c r="A6764">
        <v>2012</v>
      </c>
      <c r="B6764" t="s">
        <v>150</v>
      </c>
      <c r="C6764" t="str">
        <f t="shared" si="105"/>
        <v>2012庆阳市</v>
      </c>
      <c r="D6764">
        <v>17.895</v>
      </c>
      <c r="E6764">
        <v>0.14</v>
      </c>
      <c r="F6764">
        <v>29540.85</v>
      </c>
      <c r="G6764">
        <v>233.6659</v>
      </c>
      <c r="H6764">
        <v>0.9890629</v>
      </c>
    </row>
    <row r="6765" spans="1:8">
      <c r="A6765">
        <v>2012</v>
      </c>
      <c r="B6765" t="s">
        <v>89</v>
      </c>
      <c r="C6765" t="str">
        <f t="shared" si="105"/>
        <v>2012营口市</v>
      </c>
      <c r="D6765">
        <v>79.4529</v>
      </c>
      <c r="E6765">
        <v>0.34</v>
      </c>
      <c r="F6765">
        <v>29540.85</v>
      </c>
      <c r="G6765">
        <v>233.6659</v>
      </c>
      <c r="H6765">
        <v>0.5409994</v>
      </c>
    </row>
    <row r="6766" spans="1:8">
      <c r="A6766">
        <v>2012</v>
      </c>
      <c r="B6766" t="s">
        <v>75</v>
      </c>
      <c r="C6766" t="str">
        <f t="shared" si="105"/>
        <v>2012黑河市</v>
      </c>
      <c r="D6766">
        <v>43.0567</v>
      </c>
      <c r="E6766">
        <v>0.17</v>
      </c>
      <c r="F6766">
        <v>29540.85</v>
      </c>
      <c r="G6766">
        <v>233.6659</v>
      </c>
      <c r="H6766">
        <v>0.4991554</v>
      </c>
    </row>
    <row r="6767" spans="1:8">
      <c r="A6767">
        <v>2012</v>
      </c>
      <c r="B6767" t="s">
        <v>13</v>
      </c>
      <c r="C6767" t="str">
        <f t="shared" si="105"/>
        <v>2012郴州市</v>
      </c>
      <c r="D6767">
        <v>72.1</v>
      </c>
      <c r="E6767">
        <v>0.37</v>
      </c>
      <c r="F6767">
        <v>29540.85</v>
      </c>
      <c r="G6767">
        <v>233.6659</v>
      </c>
      <c r="H6767">
        <v>0.6487749</v>
      </c>
    </row>
    <row r="6768" spans="1:8">
      <c r="A6768">
        <v>2012</v>
      </c>
      <c r="B6768" t="s">
        <v>159</v>
      </c>
      <c r="C6768" t="str">
        <f t="shared" si="105"/>
        <v>2012白山市</v>
      </c>
      <c r="D6768">
        <v>40.0947</v>
      </c>
      <c r="E6768">
        <v>0.26</v>
      </c>
      <c r="F6768">
        <v>29540.85</v>
      </c>
      <c r="G6768">
        <v>233.6659</v>
      </c>
      <c r="H6768">
        <v>0.8198114</v>
      </c>
    </row>
    <row r="6769" spans="1:8">
      <c r="A6769">
        <v>2012</v>
      </c>
      <c r="B6769" t="s">
        <v>241</v>
      </c>
      <c r="C6769" t="str">
        <f t="shared" si="105"/>
        <v>2012安康市</v>
      </c>
      <c r="D6769">
        <v>30.0011</v>
      </c>
      <c r="E6769">
        <v>0.22</v>
      </c>
      <c r="F6769">
        <v>29540.85</v>
      </c>
      <c r="G6769">
        <v>233.6659</v>
      </c>
      <c r="H6769">
        <v>0.9270712</v>
      </c>
    </row>
    <row r="6770" spans="1:8">
      <c r="A6770">
        <v>2012</v>
      </c>
      <c r="B6770" t="s">
        <v>21</v>
      </c>
      <c r="C6770" t="str">
        <f t="shared" si="105"/>
        <v>2012揭阳市</v>
      </c>
      <c r="D6770">
        <v>118.321</v>
      </c>
      <c r="E6770">
        <v>0.4</v>
      </c>
      <c r="F6770">
        <v>29540.85</v>
      </c>
      <c r="G6770">
        <v>233.6659</v>
      </c>
      <c r="H6770">
        <v>0.4273925</v>
      </c>
    </row>
    <row r="6771" spans="1:8">
      <c r="A6771">
        <v>2012</v>
      </c>
      <c r="B6771" t="s">
        <v>107</v>
      </c>
      <c r="C6771" t="str">
        <f t="shared" si="105"/>
        <v>2012宁德市</v>
      </c>
      <c r="D6771">
        <v>57.4135</v>
      </c>
      <c r="E6771">
        <v>0.3</v>
      </c>
      <c r="F6771">
        <v>29540.85</v>
      </c>
      <c r="G6771">
        <v>233.6659</v>
      </c>
      <c r="H6771">
        <v>0.6605943</v>
      </c>
    </row>
    <row r="6772" spans="1:8">
      <c r="A6772">
        <v>2012</v>
      </c>
      <c r="B6772" t="s">
        <v>156</v>
      </c>
      <c r="C6772" t="str">
        <f t="shared" si="105"/>
        <v>2012铜仁市</v>
      </c>
      <c r="D6772">
        <v>39.4178</v>
      </c>
      <c r="E6772">
        <v>0.22</v>
      </c>
      <c r="F6772">
        <v>29540.85</v>
      </c>
      <c r="G6772">
        <v>233.6659</v>
      </c>
      <c r="H6772">
        <v>0.7055989</v>
      </c>
    </row>
    <row r="6773" spans="1:8">
      <c r="A6773">
        <v>2012</v>
      </c>
      <c r="B6773" t="s">
        <v>299</v>
      </c>
      <c r="C6773" t="str">
        <f t="shared" si="105"/>
        <v>2012乌海市</v>
      </c>
      <c r="D6773">
        <v>20.24</v>
      </c>
      <c r="E6773">
        <v>0.16</v>
      </c>
      <c r="F6773">
        <v>29540.85</v>
      </c>
      <c r="G6773">
        <v>233.6659</v>
      </c>
      <c r="H6773">
        <v>0.9993948</v>
      </c>
    </row>
    <row r="6774" spans="1:8">
      <c r="A6774">
        <v>2012</v>
      </c>
      <c r="B6774" t="s">
        <v>133</v>
      </c>
      <c r="C6774" t="str">
        <f t="shared" si="105"/>
        <v>2012焦作市</v>
      </c>
      <c r="D6774">
        <v>86.9898</v>
      </c>
      <c r="E6774">
        <v>0.24</v>
      </c>
      <c r="F6774">
        <v>29540.85</v>
      </c>
      <c r="G6774">
        <v>233.6659</v>
      </c>
      <c r="H6774">
        <v>0.3487952</v>
      </c>
    </row>
    <row r="6775" spans="1:8">
      <c r="A6775">
        <v>2012</v>
      </c>
      <c r="B6775" t="s">
        <v>118</v>
      </c>
      <c r="C6775" t="str">
        <f t="shared" si="105"/>
        <v>2012海东市</v>
      </c>
      <c r="D6775">
        <v>46.6625</v>
      </c>
      <c r="E6775">
        <v>0.009886</v>
      </c>
      <c r="F6775">
        <v>29540.85</v>
      </c>
      <c r="G6775">
        <v>233.6659</v>
      </c>
      <c r="H6775">
        <v>0.0267849</v>
      </c>
    </row>
    <row r="6776" spans="1:8">
      <c r="A6776">
        <v>2012</v>
      </c>
      <c r="B6776" t="s">
        <v>266</v>
      </c>
      <c r="C6776" t="str">
        <f t="shared" si="105"/>
        <v>2012菏泽市</v>
      </c>
      <c r="D6776">
        <v>71.3029</v>
      </c>
      <c r="E6776">
        <v>0.31</v>
      </c>
      <c r="F6776">
        <v>29540.85</v>
      </c>
      <c r="G6776">
        <v>233.6659</v>
      </c>
      <c r="H6776">
        <v>0.5496448</v>
      </c>
    </row>
    <row r="6777" spans="1:8">
      <c r="A6777">
        <v>2012</v>
      </c>
      <c r="B6777" t="s">
        <v>165</v>
      </c>
      <c r="C6777" t="str">
        <f t="shared" si="105"/>
        <v>2012自贡市</v>
      </c>
      <c r="D6777">
        <v>57.449</v>
      </c>
      <c r="E6777">
        <v>0.82</v>
      </c>
      <c r="F6777">
        <v>29540.85</v>
      </c>
      <c r="G6777">
        <v>233.6659</v>
      </c>
      <c r="H6777">
        <v>1.804509</v>
      </c>
    </row>
    <row r="6778" spans="1:8">
      <c r="A6778">
        <v>2012</v>
      </c>
      <c r="B6778" t="s">
        <v>201</v>
      </c>
      <c r="C6778" t="str">
        <f t="shared" si="105"/>
        <v>2012池州市</v>
      </c>
      <c r="D6778">
        <v>22.1512</v>
      </c>
      <c r="E6778">
        <v>0.13</v>
      </c>
      <c r="F6778">
        <v>29540.85</v>
      </c>
      <c r="G6778">
        <v>233.6659</v>
      </c>
      <c r="H6778">
        <v>0.7419484</v>
      </c>
    </row>
    <row r="6779" spans="1:8">
      <c r="A6779">
        <v>2012</v>
      </c>
      <c r="B6779" t="s">
        <v>100</v>
      </c>
      <c r="C6779" t="str">
        <f t="shared" si="105"/>
        <v>2012遵义市</v>
      </c>
      <c r="D6779">
        <v>45.0422</v>
      </c>
      <c r="E6779">
        <v>0.3</v>
      </c>
      <c r="F6779">
        <v>29540.85</v>
      </c>
      <c r="G6779">
        <v>233.6659</v>
      </c>
      <c r="H6779">
        <v>0.8420333</v>
      </c>
    </row>
    <row r="6780" spans="1:8">
      <c r="A6780">
        <v>2012</v>
      </c>
      <c r="B6780" t="s">
        <v>221</v>
      </c>
      <c r="C6780" t="str">
        <f t="shared" si="105"/>
        <v>2012萍乡市</v>
      </c>
      <c r="D6780">
        <v>61.6444</v>
      </c>
      <c r="E6780">
        <v>0.16</v>
      </c>
      <c r="F6780">
        <v>29540.85</v>
      </c>
      <c r="G6780">
        <v>233.6659</v>
      </c>
      <c r="H6780">
        <v>0.328136</v>
      </c>
    </row>
    <row r="6781" spans="1:8">
      <c r="A6781">
        <v>2012</v>
      </c>
      <c r="B6781" t="s">
        <v>45</v>
      </c>
      <c r="C6781" t="str">
        <f t="shared" si="105"/>
        <v>2012张掖市</v>
      </c>
      <c r="D6781">
        <v>19.2163</v>
      </c>
      <c r="E6781">
        <v>0.12</v>
      </c>
      <c r="F6781">
        <v>29540.85</v>
      </c>
      <c r="G6781">
        <v>233.6659</v>
      </c>
      <c r="H6781">
        <v>0.7894763</v>
      </c>
    </row>
    <row r="6782" spans="1:8">
      <c r="A6782">
        <v>2012</v>
      </c>
      <c r="B6782" t="s">
        <v>11</v>
      </c>
      <c r="C6782" t="str">
        <f t="shared" si="105"/>
        <v>2012昭通市</v>
      </c>
      <c r="D6782">
        <v>46.7009</v>
      </c>
      <c r="E6782">
        <v>0.2</v>
      </c>
      <c r="F6782">
        <v>29540.85</v>
      </c>
      <c r="G6782">
        <v>233.6659</v>
      </c>
      <c r="H6782">
        <v>0.5414175</v>
      </c>
    </row>
    <row r="6783" spans="1:8">
      <c r="A6783">
        <v>2012</v>
      </c>
      <c r="B6783" t="s">
        <v>189</v>
      </c>
      <c r="C6783" t="str">
        <f t="shared" si="105"/>
        <v>2012漯河市</v>
      </c>
      <c r="D6783">
        <v>33.9026</v>
      </c>
      <c r="E6783">
        <v>0.09</v>
      </c>
      <c r="F6783">
        <v>29540.85</v>
      </c>
      <c r="G6783">
        <v>233.6659</v>
      </c>
      <c r="H6783">
        <v>0.3356117</v>
      </c>
    </row>
    <row r="6784" spans="1:8">
      <c r="A6784">
        <v>2012</v>
      </c>
      <c r="B6784" t="s">
        <v>218</v>
      </c>
      <c r="C6784" t="str">
        <f t="shared" si="105"/>
        <v>2012崇左市</v>
      </c>
      <c r="D6784">
        <v>24.6933</v>
      </c>
      <c r="E6784">
        <v>0.14</v>
      </c>
      <c r="F6784">
        <v>29540.85</v>
      </c>
      <c r="G6784">
        <v>233.6659</v>
      </c>
      <c r="H6784">
        <v>0.7167645</v>
      </c>
    </row>
    <row r="6785" spans="1:8">
      <c r="A6785">
        <v>2012</v>
      </c>
      <c r="B6785" t="s">
        <v>260</v>
      </c>
      <c r="C6785" t="str">
        <f t="shared" si="105"/>
        <v>2012潍坊市</v>
      </c>
      <c r="D6785">
        <v>147.31</v>
      </c>
      <c r="E6785">
        <v>0.36</v>
      </c>
      <c r="F6785">
        <v>29540.85</v>
      </c>
      <c r="G6785">
        <v>233.6659</v>
      </c>
      <c r="H6785">
        <v>0.3089561</v>
      </c>
    </row>
    <row r="6786" spans="1:8">
      <c r="A6786">
        <v>2012</v>
      </c>
      <c r="B6786" t="s">
        <v>198</v>
      </c>
      <c r="C6786" t="str">
        <f t="shared" si="105"/>
        <v>2012眉山市</v>
      </c>
      <c r="D6786">
        <v>39.8778</v>
      </c>
      <c r="E6786">
        <v>0.15</v>
      </c>
      <c r="F6786">
        <v>29540.85</v>
      </c>
      <c r="G6786">
        <v>233.6659</v>
      </c>
      <c r="H6786">
        <v>0.4755407</v>
      </c>
    </row>
    <row r="6787" spans="1:8">
      <c r="A6787">
        <v>2012</v>
      </c>
      <c r="B6787" t="s">
        <v>33</v>
      </c>
      <c r="C6787" t="str">
        <f t="shared" ref="C6787:C6850" si="106">A6787&amp;B6787</f>
        <v>2012巴中市</v>
      </c>
      <c r="D6787">
        <v>36.3634</v>
      </c>
      <c r="E6787">
        <v>0.18</v>
      </c>
      <c r="F6787">
        <v>29540.85</v>
      </c>
      <c r="G6787">
        <v>233.6659</v>
      </c>
      <c r="H6787">
        <v>0.6258001</v>
      </c>
    </row>
    <row r="6788" spans="1:8">
      <c r="A6788">
        <v>2012</v>
      </c>
      <c r="B6788" t="s">
        <v>308</v>
      </c>
      <c r="C6788" t="str">
        <f t="shared" si="106"/>
        <v>2012湛江市</v>
      </c>
      <c r="D6788">
        <v>74.5142</v>
      </c>
      <c r="E6788">
        <v>0.47</v>
      </c>
      <c r="F6788">
        <v>29540.85</v>
      </c>
      <c r="G6788">
        <v>233.6659</v>
      </c>
      <c r="H6788">
        <v>0.7974187</v>
      </c>
    </row>
    <row r="6789" spans="1:8">
      <c r="A6789">
        <v>2012</v>
      </c>
      <c r="B6789" t="s">
        <v>272</v>
      </c>
      <c r="C6789" t="str">
        <f t="shared" si="106"/>
        <v>2012汕头市</v>
      </c>
      <c r="D6789">
        <v>101.327</v>
      </c>
      <c r="E6789">
        <v>0.53</v>
      </c>
      <c r="F6789">
        <v>29540.85</v>
      </c>
      <c r="G6789">
        <v>233.6659</v>
      </c>
      <c r="H6789">
        <v>0.6612678</v>
      </c>
    </row>
    <row r="6790" spans="1:8">
      <c r="A6790">
        <v>2012</v>
      </c>
      <c r="B6790" t="s">
        <v>305</v>
      </c>
      <c r="C6790" t="str">
        <f t="shared" si="106"/>
        <v>2012泉州市</v>
      </c>
      <c r="D6790">
        <v>255.542</v>
      </c>
      <c r="E6790">
        <v>0.92</v>
      </c>
      <c r="F6790">
        <v>29540.85</v>
      </c>
      <c r="G6790">
        <v>233.6659</v>
      </c>
      <c r="H6790">
        <v>0.4551491</v>
      </c>
    </row>
    <row r="6791" spans="1:8">
      <c r="A6791">
        <v>2012</v>
      </c>
      <c r="B6791" t="s">
        <v>131</v>
      </c>
      <c r="C6791" t="str">
        <f t="shared" si="106"/>
        <v>2012铜川市</v>
      </c>
      <c r="D6791">
        <v>16.1003</v>
      </c>
      <c r="E6791">
        <v>0.15</v>
      </c>
      <c r="F6791">
        <v>29540.85</v>
      </c>
      <c r="G6791">
        <v>233.6659</v>
      </c>
      <c r="H6791">
        <v>1.177836</v>
      </c>
    </row>
    <row r="6792" spans="1:8">
      <c r="A6792">
        <v>2012</v>
      </c>
      <c r="B6792" t="s">
        <v>152</v>
      </c>
      <c r="C6792" t="str">
        <f t="shared" si="106"/>
        <v>2012牡丹江市</v>
      </c>
      <c r="D6792">
        <v>67.9387</v>
      </c>
      <c r="E6792">
        <v>0.43</v>
      </c>
      <c r="F6792">
        <v>29540.85</v>
      </c>
      <c r="G6792">
        <v>233.6659</v>
      </c>
      <c r="H6792">
        <v>0.8001637</v>
      </c>
    </row>
    <row r="6793" spans="1:8">
      <c r="A6793">
        <v>2012</v>
      </c>
      <c r="B6793" t="s">
        <v>88</v>
      </c>
      <c r="C6793" t="str">
        <f t="shared" si="106"/>
        <v>2012盘锦市</v>
      </c>
      <c r="D6793">
        <v>60.497</v>
      </c>
      <c r="E6793">
        <v>0.24</v>
      </c>
      <c r="F6793">
        <v>29540.85</v>
      </c>
      <c r="G6793">
        <v>233.6659</v>
      </c>
      <c r="H6793">
        <v>0.5015393</v>
      </c>
    </row>
    <row r="6794" spans="1:8">
      <c r="A6794">
        <v>2012</v>
      </c>
      <c r="B6794" t="s">
        <v>120</v>
      </c>
      <c r="C6794" t="str">
        <f t="shared" si="106"/>
        <v>2012赣州市</v>
      </c>
      <c r="D6794">
        <v>108.94</v>
      </c>
      <c r="E6794">
        <v>0.85</v>
      </c>
      <c r="F6794">
        <v>29540.85</v>
      </c>
      <c r="G6794">
        <v>233.6659</v>
      </c>
      <c r="H6794">
        <v>0.9864138</v>
      </c>
    </row>
    <row r="6795" spans="1:8">
      <c r="A6795">
        <v>2012</v>
      </c>
      <c r="B6795" t="s">
        <v>163</v>
      </c>
      <c r="C6795" t="str">
        <f t="shared" si="106"/>
        <v>2012鄂州市</v>
      </c>
      <c r="D6795">
        <v>30.5896</v>
      </c>
      <c r="E6795">
        <v>0.14</v>
      </c>
      <c r="F6795">
        <v>29540.85</v>
      </c>
      <c r="G6795">
        <v>233.6659</v>
      </c>
      <c r="H6795">
        <v>0.5786046</v>
      </c>
    </row>
    <row r="6796" spans="1:8">
      <c r="A6796">
        <v>2012</v>
      </c>
      <c r="B6796" t="s">
        <v>31</v>
      </c>
      <c r="C6796" t="str">
        <f t="shared" si="106"/>
        <v>2012十堰市</v>
      </c>
      <c r="D6796">
        <v>103.757</v>
      </c>
      <c r="E6796">
        <v>1.21</v>
      </c>
      <c r="F6796">
        <v>29540.85</v>
      </c>
      <c r="G6796">
        <v>233.6659</v>
      </c>
      <c r="H6796">
        <v>1.474333</v>
      </c>
    </row>
    <row r="6797" spans="1:8">
      <c r="A6797">
        <v>2012</v>
      </c>
      <c r="B6797" t="s">
        <v>248</v>
      </c>
      <c r="C6797" t="str">
        <f t="shared" si="106"/>
        <v>2012陇南市</v>
      </c>
      <c r="D6797">
        <v>17.81</v>
      </c>
      <c r="E6797">
        <v>0.02</v>
      </c>
      <c r="F6797">
        <v>29540.85</v>
      </c>
      <c r="G6797">
        <v>233.6659</v>
      </c>
      <c r="H6797">
        <v>0.1419691</v>
      </c>
    </row>
    <row r="6798" spans="1:8">
      <c r="A6798">
        <v>2012</v>
      </c>
      <c r="B6798" t="s">
        <v>27</v>
      </c>
      <c r="C6798" t="str">
        <f t="shared" si="106"/>
        <v>2012咸阳市</v>
      </c>
      <c r="D6798">
        <v>59.2777</v>
      </c>
      <c r="E6798">
        <v>0.4</v>
      </c>
      <c r="F6798">
        <v>29540.85</v>
      </c>
      <c r="G6798">
        <v>233.6659</v>
      </c>
      <c r="H6798">
        <v>0.8530928</v>
      </c>
    </row>
    <row r="6799" spans="1:8">
      <c r="A6799">
        <v>2012</v>
      </c>
      <c r="B6799" t="s">
        <v>203</v>
      </c>
      <c r="C6799" t="str">
        <f t="shared" si="106"/>
        <v>2012衡水市</v>
      </c>
      <c r="D6799">
        <v>62.775</v>
      </c>
      <c r="E6799">
        <v>0.35</v>
      </c>
      <c r="F6799">
        <v>29540.85</v>
      </c>
      <c r="G6799">
        <v>233.6659</v>
      </c>
      <c r="H6799">
        <v>0.7048698</v>
      </c>
    </row>
    <row r="6800" spans="1:8">
      <c r="A6800">
        <v>2012</v>
      </c>
      <c r="B6800" t="s">
        <v>216</v>
      </c>
      <c r="C6800" t="str">
        <f t="shared" si="106"/>
        <v>2012肇庆市</v>
      </c>
      <c r="D6800">
        <v>58.5283</v>
      </c>
      <c r="E6800">
        <v>0.81</v>
      </c>
      <c r="F6800">
        <v>29540.85</v>
      </c>
      <c r="G6800">
        <v>233.6659</v>
      </c>
      <c r="H6800">
        <v>1.749632</v>
      </c>
    </row>
    <row r="6801" spans="1:8">
      <c r="A6801">
        <v>2012</v>
      </c>
      <c r="B6801" t="s">
        <v>217</v>
      </c>
      <c r="C6801" t="str">
        <f t="shared" si="106"/>
        <v>2012天津市</v>
      </c>
      <c r="D6801">
        <v>537.24</v>
      </c>
      <c r="E6801">
        <v>3.27</v>
      </c>
      <c r="F6801">
        <v>29540.85</v>
      </c>
      <c r="G6801">
        <v>233.6659</v>
      </c>
      <c r="H6801">
        <v>0.7694972</v>
      </c>
    </row>
    <row r="6802" spans="1:8">
      <c r="A6802">
        <v>2012</v>
      </c>
      <c r="B6802" t="s">
        <v>38</v>
      </c>
      <c r="C6802" t="str">
        <f t="shared" si="106"/>
        <v>2012武汉市</v>
      </c>
      <c r="D6802">
        <v>392.82</v>
      </c>
      <c r="E6802">
        <v>2.32</v>
      </c>
      <c r="F6802">
        <v>29540.85</v>
      </c>
      <c r="G6802">
        <v>233.6659</v>
      </c>
      <c r="H6802">
        <v>0.7466584</v>
      </c>
    </row>
    <row r="6803" spans="1:8">
      <c r="A6803">
        <v>2012</v>
      </c>
      <c r="B6803" t="s">
        <v>292</v>
      </c>
      <c r="C6803" t="str">
        <f t="shared" si="106"/>
        <v>2012阳泉市</v>
      </c>
      <c r="D6803">
        <v>37.9493</v>
      </c>
      <c r="E6803">
        <v>0.2</v>
      </c>
      <c r="F6803">
        <v>29540.85</v>
      </c>
      <c r="G6803">
        <v>233.6659</v>
      </c>
      <c r="H6803">
        <v>0.6662755</v>
      </c>
    </row>
    <row r="6804" spans="1:8">
      <c r="A6804">
        <v>2012</v>
      </c>
      <c r="B6804" t="s">
        <v>59</v>
      </c>
      <c r="C6804" t="str">
        <f t="shared" si="106"/>
        <v>2012咸宁市</v>
      </c>
      <c r="D6804">
        <v>44.08</v>
      </c>
      <c r="E6804">
        <v>0.17</v>
      </c>
      <c r="F6804">
        <v>29540.85</v>
      </c>
      <c r="G6804">
        <v>233.6659</v>
      </c>
      <c r="H6804">
        <v>0.4875677</v>
      </c>
    </row>
    <row r="6805" spans="1:8">
      <c r="A6805">
        <v>2012</v>
      </c>
      <c r="B6805" t="s">
        <v>208</v>
      </c>
      <c r="C6805" t="str">
        <f t="shared" si="106"/>
        <v>2012漳州市</v>
      </c>
      <c r="D6805">
        <v>76.2284</v>
      </c>
      <c r="E6805">
        <v>0.43</v>
      </c>
      <c r="F6805">
        <v>29540.85</v>
      </c>
      <c r="G6805">
        <v>233.6659</v>
      </c>
      <c r="H6805">
        <v>0.7131473</v>
      </c>
    </row>
    <row r="6806" spans="1:8">
      <c r="A6806">
        <v>2012</v>
      </c>
      <c r="B6806" t="s">
        <v>28</v>
      </c>
      <c r="C6806" t="str">
        <f t="shared" si="106"/>
        <v>2012临汾市</v>
      </c>
      <c r="D6806">
        <v>59.1107</v>
      </c>
      <c r="E6806">
        <v>0.41</v>
      </c>
      <c r="F6806">
        <v>29540.85</v>
      </c>
      <c r="G6806">
        <v>233.6659</v>
      </c>
      <c r="H6806">
        <v>0.8768905</v>
      </c>
    </row>
    <row r="6807" spans="1:8">
      <c r="A6807">
        <v>2012</v>
      </c>
      <c r="B6807" t="s">
        <v>261</v>
      </c>
      <c r="C6807" t="str">
        <f t="shared" si="106"/>
        <v>2012新余市</v>
      </c>
      <c r="D6807">
        <v>21.9581</v>
      </c>
      <c r="E6807">
        <v>0.12</v>
      </c>
      <c r="F6807">
        <v>29540.85</v>
      </c>
      <c r="G6807">
        <v>233.6659</v>
      </c>
      <c r="H6807">
        <v>0.6908982</v>
      </c>
    </row>
    <row r="6808" spans="1:8">
      <c r="A6808">
        <v>2012</v>
      </c>
      <c r="B6808" t="s">
        <v>20</v>
      </c>
      <c r="C6808" t="str">
        <f t="shared" si="106"/>
        <v>2012钦州市</v>
      </c>
      <c r="D6808">
        <v>34.6441</v>
      </c>
      <c r="E6808">
        <v>0.16</v>
      </c>
      <c r="F6808">
        <v>29540.85</v>
      </c>
      <c r="G6808">
        <v>233.6659</v>
      </c>
      <c r="H6808">
        <v>0.5838729</v>
      </c>
    </row>
    <row r="6809" spans="1:8">
      <c r="A6809">
        <v>2012</v>
      </c>
      <c r="B6809" t="s">
        <v>204</v>
      </c>
      <c r="C6809" t="str">
        <f t="shared" si="106"/>
        <v>2012汉中市</v>
      </c>
      <c r="D6809">
        <v>47.46</v>
      </c>
      <c r="E6809">
        <v>0.41</v>
      </c>
      <c r="F6809">
        <v>29540.85</v>
      </c>
      <c r="G6809">
        <v>233.6659</v>
      </c>
      <c r="H6809">
        <v>1.092154</v>
      </c>
    </row>
    <row r="6810" spans="1:8">
      <c r="A6810">
        <v>2012</v>
      </c>
      <c r="B6810" t="s">
        <v>81</v>
      </c>
      <c r="C6810" t="str">
        <f t="shared" si="106"/>
        <v>2012南昌市</v>
      </c>
      <c r="D6810">
        <v>166.27</v>
      </c>
      <c r="E6810">
        <v>1.1</v>
      </c>
      <c r="F6810">
        <v>29540.85</v>
      </c>
      <c r="G6810">
        <v>233.6659</v>
      </c>
      <c r="H6810">
        <v>0.8363863</v>
      </c>
    </row>
    <row r="6811" spans="1:8">
      <c r="A6811">
        <v>2012</v>
      </c>
      <c r="B6811" t="s">
        <v>50</v>
      </c>
      <c r="C6811" t="str">
        <f t="shared" si="106"/>
        <v>2012石嘴山市</v>
      </c>
      <c r="D6811">
        <v>23.8443</v>
      </c>
      <c r="E6811">
        <v>0.11</v>
      </c>
      <c r="F6811">
        <v>29540.85</v>
      </c>
      <c r="G6811">
        <v>233.6659</v>
      </c>
      <c r="H6811">
        <v>0.5832244</v>
      </c>
    </row>
    <row r="6812" spans="1:8">
      <c r="A6812">
        <v>2012</v>
      </c>
      <c r="B6812" t="s">
        <v>58</v>
      </c>
      <c r="C6812" t="str">
        <f t="shared" si="106"/>
        <v>2012抚州市</v>
      </c>
      <c r="D6812">
        <v>81.1586</v>
      </c>
      <c r="E6812">
        <v>0.33</v>
      </c>
      <c r="F6812">
        <v>29540.85</v>
      </c>
      <c r="G6812">
        <v>233.6659</v>
      </c>
      <c r="H6812">
        <v>0.514052</v>
      </c>
    </row>
    <row r="6813" spans="1:8">
      <c r="A6813">
        <v>2012</v>
      </c>
      <c r="B6813" t="s">
        <v>294</v>
      </c>
      <c r="C6813" t="str">
        <f t="shared" si="106"/>
        <v>2012伊春市</v>
      </c>
      <c r="D6813">
        <v>30.219</v>
      </c>
      <c r="E6813">
        <v>0.28</v>
      </c>
      <c r="F6813">
        <v>29540.85</v>
      </c>
      <c r="G6813">
        <v>233.6659</v>
      </c>
      <c r="H6813">
        <v>1.171401</v>
      </c>
    </row>
    <row r="6814" spans="1:8">
      <c r="A6814">
        <v>2012</v>
      </c>
      <c r="B6814" t="s">
        <v>214</v>
      </c>
      <c r="C6814" t="str">
        <f t="shared" si="106"/>
        <v>2012葫芦岛市</v>
      </c>
      <c r="D6814">
        <v>38.4825</v>
      </c>
      <c r="E6814">
        <v>0.28</v>
      </c>
      <c r="F6814">
        <v>29540.85</v>
      </c>
      <c r="G6814">
        <v>233.6659</v>
      </c>
      <c r="H6814">
        <v>0.9198614</v>
      </c>
    </row>
    <row r="6815" spans="1:8">
      <c r="A6815">
        <v>2012</v>
      </c>
      <c r="B6815" t="s">
        <v>193</v>
      </c>
      <c r="C6815" t="str">
        <f t="shared" si="106"/>
        <v>2012信阳市</v>
      </c>
      <c r="D6815">
        <v>87.4714</v>
      </c>
      <c r="E6815">
        <v>0.41</v>
      </c>
      <c r="F6815">
        <v>29540.85</v>
      </c>
      <c r="G6815">
        <v>233.6659</v>
      </c>
      <c r="H6815">
        <v>0.5925778</v>
      </c>
    </row>
    <row r="6816" spans="1:8">
      <c r="A6816">
        <v>2012</v>
      </c>
      <c r="B6816" t="s">
        <v>7</v>
      </c>
      <c r="C6816" t="str">
        <f t="shared" si="106"/>
        <v>2012郑州市</v>
      </c>
      <c r="D6816">
        <v>278.156</v>
      </c>
      <c r="E6816">
        <v>1.22</v>
      </c>
      <c r="F6816">
        <v>29540.85</v>
      </c>
      <c r="G6816">
        <v>233.6659</v>
      </c>
      <c r="H6816">
        <v>0.5544963</v>
      </c>
    </row>
    <row r="6817" spans="1:8">
      <c r="A6817">
        <v>2012</v>
      </c>
      <c r="B6817" t="s">
        <v>161</v>
      </c>
      <c r="C6817" t="str">
        <f t="shared" si="106"/>
        <v>2012达州市</v>
      </c>
      <c r="D6817">
        <v>68.9113</v>
      </c>
      <c r="E6817">
        <v>0.27</v>
      </c>
      <c r="F6817">
        <v>29540.85</v>
      </c>
      <c r="G6817">
        <v>233.6659</v>
      </c>
      <c r="H6817">
        <v>0.4953372</v>
      </c>
    </row>
    <row r="6818" spans="1:8">
      <c r="A6818">
        <v>2012</v>
      </c>
      <c r="B6818" t="s">
        <v>286</v>
      </c>
      <c r="C6818" t="str">
        <f t="shared" si="106"/>
        <v>2012黄冈市</v>
      </c>
      <c r="D6818">
        <v>48.1901</v>
      </c>
      <c r="E6818">
        <v>0.37</v>
      </c>
      <c r="F6818">
        <v>29540.85</v>
      </c>
      <c r="G6818">
        <v>233.6659</v>
      </c>
      <c r="H6818">
        <v>0.9706697</v>
      </c>
    </row>
    <row r="6819" spans="1:8">
      <c r="A6819">
        <v>2012</v>
      </c>
      <c r="B6819" t="s">
        <v>12</v>
      </c>
      <c r="C6819" t="str">
        <f t="shared" si="106"/>
        <v>2012邯郸市</v>
      </c>
      <c r="D6819">
        <v>131.113</v>
      </c>
      <c r="E6819">
        <v>0.62</v>
      </c>
      <c r="F6819">
        <v>29540.85</v>
      </c>
      <c r="G6819">
        <v>233.6659</v>
      </c>
      <c r="H6819">
        <v>0.5978252</v>
      </c>
    </row>
    <row r="6820" spans="1:8">
      <c r="A6820">
        <v>2012</v>
      </c>
      <c r="B6820" t="s">
        <v>200</v>
      </c>
      <c r="C6820" t="str">
        <f t="shared" si="106"/>
        <v>2012广元市</v>
      </c>
      <c r="D6820">
        <v>37.613</v>
      </c>
      <c r="E6820">
        <v>0.37</v>
      </c>
      <c r="F6820">
        <v>29540.85</v>
      </c>
      <c r="G6820">
        <v>233.6659</v>
      </c>
      <c r="H6820">
        <v>1.243631</v>
      </c>
    </row>
    <row r="6821" spans="1:8">
      <c r="A6821">
        <v>2012</v>
      </c>
      <c r="B6821" t="s">
        <v>215</v>
      </c>
      <c r="C6821" t="str">
        <f t="shared" si="106"/>
        <v>2012吕梁市</v>
      </c>
      <c r="D6821">
        <v>53.23</v>
      </c>
      <c r="E6821">
        <v>0.22</v>
      </c>
      <c r="F6821">
        <v>29540.85</v>
      </c>
      <c r="G6821">
        <v>233.6659</v>
      </c>
      <c r="H6821">
        <v>0.522509</v>
      </c>
    </row>
    <row r="6822" spans="1:8">
      <c r="A6822">
        <v>2012</v>
      </c>
      <c r="B6822" t="s">
        <v>179</v>
      </c>
      <c r="C6822" t="str">
        <f t="shared" si="106"/>
        <v>2012双鸭山市</v>
      </c>
      <c r="D6822">
        <v>32.5442</v>
      </c>
      <c r="E6822">
        <v>0.22</v>
      </c>
      <c r="F6822">
        <v>29540.85</v>
      </c>
      <c r="G6822">
        <v>233.6659</v>
      </c>
      <c r="H6822">
        <v>0.8546271</v>
      </c>
    </row>
    <row r="6823" spans="1:8">
      <c r="A6823">
        <v>2012</v>
      </c>
      <c r="B6823" t="s">
        <v>126</v>
      </c>
      <c r="C6823" t="str">
        <f t="shared" si="106"/>
        <v>2012雅安市</v>
      </c>
      <c r="D6823">
        <v>36.34</v>
      </c>
      <c r="E6823">
        <v>0.22</v>
      </c>
      <c r="F6823">
        <v>29540.85</v>
      </c>
      <c r="G6823">
        <v>233.6659</v>
      </c>
      <c r="H6823">
        <v>0.7653593</v>
      </c>
    </row>
    <row r="6824" spans="1:8">
      <c r="A6824">
        <v>2012</v>
      </c>
      <c r="B6824" t="s">
        <v>41</v>
      </c>
      <c r="C6824" t="str">
        <f t="shared" si="106"/>
        <v>2012林芝市</v>
      </c>
      <c r="D6824">
        <v>5.4273</v>
      </c>
      <c r="E6824">
        <v>0.009108</v>
      </c>
      <c r="F6824">
        <v>29540.85</v>
      </c>
      <c r="G6824">
        <v>233.6659</v>
      </c>
      <c r="H6824">
        <v>0.2121547</v>
      </c>
    </row>
    <row r="6825" spans="1:8">
      <c r="A6825">
        <v>2012</v>
      </c>
      <c r="B6825" t="s">
        <v>171</v>
      </c>
      <c r="C6825" t="str">
        <f t="shared" si="106"/>
        <v>2012本溪市</v>
      </c>
      <c r="D6825">
        <v>43.3695</v>
      </c>
      <c r="E6825">
        <v>0.27</v>
      </c>
      <c r="F6825">
        <v>29540.85</v>
      </c>
      <c r="G6825">
        <v>233.6659</v>
      </c>
      <c r="H6825">
        <v>0.7870584</v>
      </c>
    </row>
    <row r="6826" spans="1:8">
      <c r="A6826">
        <v>2012</v>
      </c>
      <c r="B6826" t="s">
        <v>115</v>
      </c>
      <c r="C6826" t="str">
        <f t="shared" si="106"/>
        <v>2012大连市</v>
      </c>
      <c r="D6826">
        <v>307.535</v>
      </c>
      <c r="E6826">
        <v>3.31</v>
      </c>
      <c r="F6826">
        <v>29540.85</v>
      </c>
      <c r="G6826">
        <v>233.6659</v>
      </c>
      <c r="H6826">
        <v>1.360698</v>
      </c>
    </row>
    <row r="6827" spans="1:8">
      <c r="A6827">
        <v>2012</v>
      </c>
      <c r="B6827" t="s">
        <v>267</v>
      </c>
      <c r="C6827" t="str">
        <f t="shared" si="106"/>
        <v>2012渭南市</v>
      </c>
      <c r="D6827">
        <v>51.9836</v>
      </c>
      <c r="E6827">
        <v>0.3</v>
      </c>
      <c r="F6827">
        <v>29540.85</v>
      </c>
      <c r="G6827">
        <v>233.6659</v>
      </c>
      <c r="H6827">
        <v>0.7295961</v>
      </c>
    </row>
    <row r="6828" spans="1:8">
      <c r="A6828">
        <v>2012</v>
      </c>
      <c r="B6828" t="s">
        <v>175</v>
      </c>
      <c r="C6828" t="str">
        <f t="shared" si="106"/>
        <v>2012锦州市</v>
      </c>
      <c r="D6828">
        <v>59.4615</v>
      </c>
      <c r="E6828">
        <v>0.39</v>
      </c>
      <c r="F6828">
        <v>29540.85</v>
      </c>
      <c r="G6828">
        <v>233.6659</v>
      </c>
      <c r="H6828">
        <v>0.8291944</v>
      </c>
    </row>
    <row r="6829" spans="1:8">
      <c r="A6829">
        <v>2012</v>
      </c>
      <c r="B6829" t="s">
        <v>184</v>
      </c>
      <c r="C6829" t="str">
        <f t="shared" si="106"/>
        <v>2012曲靖市</v>
      </c>
      <c r="D6829">
        <v>100.857</v>
      </c>
      <c r="E6829">
        <v>0.26</v>
      </c>
      <c r="F6829">
        <v>29540.85</v>
      </c>
      <c r="G6829">
        <v>233.6659</v>
      </c>
      <c r="H6829">
        <v>0.3259092</v>
      </c>
    </row>
    <row r="6830" spans="1:8">
      <c r="A6830">
        <v>2012</v>
      </c>
      <c r="B6830" t="s">
        <v>140</v>
      </c>
      <c r="C6830" t="str">
        <f t="shared" si="106"/>
        <v>2012南宁市</v>
      </c>
      <c r="D6830">
        <v>119.056</v>
      </c>
      <c r="E6830">
        <v>0.91</v>
      </c>
      <c r="F6830">
        <v>29540.85</v>
      </c>
      <c r="G6830">
        <v>233.6659</v>
      </c>
      <c r="H6830">
        <v>0.9663152</v>
      </c>
    </row>
    <row r="6831" spans="1:8">
      <c r="A6831">
        <v>2012</v>
      </c>
      <c r="B6831" t="s">
        <v>158</v>
      </c>
      <c r="C6831" t="str">
        <f t="shared" si="106"/>
        <v>2012普洱市</v>
      </c>
      <c r="D6831">
        <v>42.9235</v>
      </c>
      <c r="E6831">
        <v>0.18</v>
      </c>
      <c r="F6831">
        <v>29540.85</v>
      </c>
      <c r="G6831">
        <v>233.6659</v>
      </c>
      <c r="H6831">
        <v>0.5301576</v>
      </c>
    </row>
    <row r="6832" spans="1:8">
      <c r="A6832">
        <v>2012</v>
      </c>
      <c r="B6832" t="s">
        <v>25</v>
      </c>
      <c r="C6832" t="str">
        <f t="shared" si="106"/>
        <v>2012平顶山市</v>
      </c>
      <c r="D6832">
        <v>70.0965</v>
      </c>
      <c r="E6832">
        <v>0.24</v>
      </c>
      <c r="F6832">
        <v>29540.85</v>
      </c>
      <c r="G6832">
        <v>233.6659</v>
      </c>
      <c r="H6832">
        <v>0.4328551</v>
      </c>
    </row>
    <row r="6833" spans="1:8">
      <c r="A6833">
        <v>2012</v>
      </c>
      <c r="B6833" t="s">
        <v>125</v>
      </c>
      <c r="C6833" t="str">
        <f t="shared" si="106"/>
        <v>2012中山市</v>
      </c>
      <c r="D6833">
        <v>132.827</v>
      </c>
      <c r="E6833">
        <v>0.4</v>
      </c>
      <c r="F6833">
        <v>29540.85</v>
      </c>
      <c r="G6833">
        <v>233.6659</v>
      </c>
      <c r="H6833">
        <v>0.380715</v>
      </c>
    </row>
    <row r="6834" spans="1:8">
      <c r="A6834">
        <v>2012</v>
      </c>
      <c r="B6834" t="s">
        <v>210</v>
      </c>
      <c r="C6834" t="str">
        <f t="shared" si="106"/>
        <v>2012濮阳市</v>
      </c>
      <c r="D6834">
        <v>54.1521</v>
      </c>
      <c r="E6834">
        <v>0.16</v>
      </c>
      <c r="F6834">
        <v>29540.85</v>
      </c>
      <c r="G6834">
        <v>233.6659</v>
      </c>
      <c r="H6834">
        <v>0.3735358</v>
      </c>
    </row>
    <row r="6835" spans="1:8">
      <c r="A6835">
        <v>2012</v>
      </c>
      <c r="B6835" t="s">
        <v>284</v>
      </c>
      <c r="C6835" t="str">
        <f t="shared" si="106"/>
        <v>2012辽阳市</v>
      </c>
      <c r="D6835">
        <v>48.3216</v>
      </c>
      <c r="E6835">
        <v>0.17</v>
      </c>
      <c r="F6835">
        <v>29540.85</v>
      </c>
      <c r="G6835">
        <v>233.6659</v>
      </c>
      <c r="H6835">
        <v>0.4447697</v>
      </c>
    </row>
    <row r="6836" spans="1:8">
      <c r="A6836">
        <v>2012</v>
      </c>
      <c r="B6836" t="s">
        <v>287</v>
      </c>
      <c r="C6836" t="str">
        <f t="shared" si="106"/>
        <v>2012深圳市</v>
      </c>
      <c r="D6836">
        <v>710.712</v>
      </c>
      <c r="E6836">
        <v>5.23</v>
      </c>
      <c r="F6836">
        <v>29540.85</v>
      </c>
      <c r="G6836">
        <v>233.6659</v>
      </c>
      <c r="H6836">
        <v>0.9303268</v>
      </c>
    </row>
    <row r="6837" spans="1:8">
      <c r="A6837">
        <v>2012</v>
      </c>
      <c r="B6837" t="s">
        <v>23</v>
      </c>
      <c r="C6837" t="str">
        <f t="shared" si="106"/>
        <v>2012烟台市</v>
      </c>
      <c r="D6837">
        <v>178.191</v>
      </c>
      <c r="E6837">
        <v>0.6</v>
      </c>
      <c r="F6837">
        <v>29540.85</v>
      </c>
      <c r="G6837">
        <v>233.6659</v>
      </c>
      <c r="H6837">
        <v>0.4256904</v>
      </c>
    </row>
    <row r="6838" spans="1:8">
      <c r="A6838">
        <v>2012</v>
      </c>
      <c r="B6838" t="s">
        <v>209</v>
      </c>
      <c r="C6838" t="str">
        <f t="shared" si="106"/>
        <v>2012江门市</v>
      </c>
      <c r="D6838">
        <v>163.825</v>
      </c>
      <c r="E6838">
        <v>0.34</v>
      </c>
      <c r="F6838">
        <v>29540.85</v>
      </c>
      <c r="G6838">
        <v>233.6659</v>
      </c>
      <c r="H6838">
        <v>0.2623769</v>
      </c>
    </row>
    <row r="6839" spans="1:8">
      <c r="A6839">
        <v>2012</v>
      </c>
      <c r="B6839" t="s">
        <v>168</v>
      </c>
      <c r="C6839" t="str">
        <f t="shared" si="106"/>
        <v>2012济南市</v>
      </c>
      <c r="D6839">
        <v>259.777</v>
      </c>
      <c r="E6839">
        <v>2.59</v>
      </c>
      <c r="F6839">
        <v>29540.85</v>
      </c>
      <c r="G6839">
        <v>233.6659</v>
      </c>
      <c r="H6839">
        <v>1.260455</v>
      </c>
    </row>
    <row r="6840" spans="1:8">
      <c r="A6840">
        <v>2012</v>
      </c>
      <c r="B6840" t="s">
        <v>254</v>
      </c>
      <c r="C6840" t="str">
        <f t="shared" si="106"/>
        <v>2012珠海市</v>
      </c>
      <c r="D6840">
        <v>100.378</v>
      </c>
      <c r="E6840">
        <v>1.2</v>
      </c>
      <c r="F6840">
        <v>29540.85</v>
      </c>
      <c r="G6840">
        <v>233.6659</v>
      </c>
      <c r="H6840">
        <v>1.511364</v>
      </c>
    </row>
    <row r="6841" spans="1:8">
      <c r="A6841">
        <v>2012</v>
      </c>
      <c r="B6841" t="s">
        <v>99</v>
      </c>
      <c r="C6841" t="str">
        <f t="shared" si="106"/>
        <v>2012河池市</v>
      </c>
      <c r="D6841">
        <v>44.0987</v>
      </c>
      <c r="E6841">
        <v>0.26</v>
      </c>
      <c r="F6841">
        <v>29540.85</v>
      </c>
      <c r="G6841">
        <v>233.6659</v>
      </c>
      <c r="H6841">
        <v>0.7453755</v>
      </c>
    </row>
    <row r="6842" spans="1:8">
      <c r="A6842">
        <v>2012</v>
      </c>
      <c r="B6842" t="s">
        <v>56</v>
      </c>
      <c r="C6842" t="str">
        <f t="shared" si="106"/>
        <v>2012上海市</v>
      </c>
      <c r="D6842">
        <v>949.87</v>
      </c>
      <c r="E6842">
        <v>8.55</v>
      </c>
      <c r="F6842">
        <v>29540.85</v>
      </c>
      <c r="G6842">
        <v>233.6659</v>
      </c>
      <c r="H6842">
        <v>1.137966</v>
      </c>
    </row>
    <row r="6843" spans="1:8">
      <c r="A6843">
        <v>2012</v>
      </c>
      <c r="B6843" t="s">
        <v>39</v>
      </c>
      <c r="C6843" t="str">
        <f t="shared" si="106"/>
        <v>2012茂名市</v>
      </c>
      <c r="D6843">
        <v>60.0966</v>
      </c>
      <c r="E6843">
        <v>0.4</v>
      </c>
      <c r="F6843">
        <v>29540.85</v>
      </c>
      <c r="G6843">
        <v>233.6659</v>
      </c>
      <c r="H6843">
        <v>0.8414682</v>
      </c>
    </row>
    <row r="6844" spans="1:8">
      <c r="A6844">
        <v>2012</v>
      </c>
      <c r="B6844" t="s">
        <v>180</v>
      </c>
      <c r="C6844" t="str">
        <f t="shared" si="106"/>
        <v>2012阜阳市</v>
      </c>
      <c r="D6844">
        <v>65.3563</v>
      </c>
      <c r="E6844">
        <v>0.29</v>
      </c>
      <c r="F6844">
        <v>29540.85</v>
      </c>
      <c r="G6844">
        <v>233.6659</v>
      </c>
      <c r="H6844">
        <v>0.560968</v>
      </c>
    </row>
    <row r="6845" spans="1:8">
      <c r="A6845">
        <v>2012</v>
      </c>
      <c r="B6845" t="s">
        <v>264</v>
      </c>
      <c r="C6845" t="str">
        <f t="shared" si="106"/>
        <v>2012呼伦贝尔市</v>
      </c>
      <c r="D6845">
        <v>67.4513</v>
      </c>
      <c r="E6845">
        <v>0.48</v>
      </c>
      <c r="F6845">
        <v>29540.85</v>
      </c>
      <c r="G6845">
        <v>233.6659</v>
      </c>
      <c r="H6845">
        <v>0.8996602</v>
      </c>
    </row>
    <row r="6846" spans="1:8">
      <c r="A6846">
        <v>2012</v>
      </c>
      <c r="B6846" t="s">
        <v>80</v>
      </c>
      <c r="C6846" t="str">
        <f t="shared" si="106"/>
        <v>2012天水市</v>
      </c>
      <c r="D6846">
        <v>37.4944</v>
      </c>
      <c r="E6846">
        <v>0.29</v>
      </c>
      <c r="F6846">
        <v>29540.85</v>
      </c>
      <c r="G6846">
        <v>233.6659</v>
      </c>
      <c r="H6846">
        <v>0.9778206</v>
      </c>
    </row>
    <row r="6847" spans="1:8">
      <c r="A6847">
        <v>2012</v>
      </c>
      <c r="B6847" t="s">
        <v>96</v>
      </c>
      <c r="C6847" t="str">
        <f t="shared" si="106"/>
        <v>2012苏州市</v>
      </c>
      <c r="D6847">
        <v>409.086</v>
      </c>
      <c r="E6847">
        <v>1.41</v>
      </c>
      <c r="F6847">
        <v>29540.85</v>
      </c>
      <c r="G6847">
        <v>233.6659</v>
      </c>
      <c r="H6847">
        <v>0.4357447</v>
      </c>
    </row>
    <row r="6848" spans="1:8">
      <c r="A6848">
        <v>2012</v>
      </c>
      <c r="B6848" t="s">
        <v>147</v>
      </c>
      <c r="C6848" t="str">
        <f t="shared" si="106"/>
        <v>2012三沙市</v>
      </c>
      <c r="D6848">
        <v>39.7486</v>
      </c>
      <c r="E6848">
        <v>0</v>
      </c>
      <c r="F6848">
        <v>29540.85</v>
      </c>
      <c r="G6848">
        <v>233.6659</v>
      </c>
      <c r="H6848">
        <v>0</v>
      </c>
    </row>
    <row r="6849" spans="1:8">
      <c r="A6849">
        <v>2012</v>
      </c>
      <c r="B6849" t="s">
        <v>121</v>
      </c>
      <c r="C6849" t="str">
        <f t="shared" si="106"/>
        <v>2012衡阳市</v>
      </c>
      <c r="D6849">
        <v>130.773</v>
      </c>
      <c r="E6849">
        <v>0.39</v>
      </c>
      <c r="F6849">
        <v>29540.85</v>
      </c>
      <c r="G6849">
        <v>233.6659</v>
      </c>
      <c r="H6849">
        <v>0.3770273</v>
      </c>
    </row>
    <row r="6850" spans="1:8">
      <c r="A6850">
        <v>2012</v>
      </c>
      <c r="B6850" t="s">
        <v>76</v>
      </c>
      <c r="C6850" t="str">
        <f t="shared" si="106"/>
        <v>2012广安市</v>
      </c>
      <c r="D6850">
        <v>27.2215</v>
      </c>
      <c r="E6850">
        <v>0.22</v>
      </c>
      <c r="F6850">
        <v>29540.85</v>
      </c>
      <c r="G6850">
        <v>233.6659</v>
      </c>
      <c r="H6850">
        <v>1.021735</v>
      </c>
    </row>
    <row r="6851" spans="1:8">
      <c r="A6851">
        <v>2012</v>
      </c>
      <c r="B6851" t="s">
        <v>79</v>
      </c>
      <c r="C6851" t="str">
        <f t="shared" ref="C6851:C6914" si="107">A6851&amp;B6851</f>
        <v>2012宝鸡市</v>
      </c>
      <c r="D6851">
        <v>60.2181</v>
      </c>
      <c r="E6851">
        <v>0.34</v>
      </c>
      <c r="F6851">
        <v>29540.85</v>
      </c>
      <c r="G6851">
        <v>233.6659</v>
      </c>
      <c r="H6851">
        <v>0.7138048</v>
      </c>
    </row>
    <row r="6852" spans="1:8">
      <c r="A6852">
        <v>2012</v>
      </c>
      <c r="B6852" t="s">
        <v>257</v>
      </c>
      <c r="C6852" t="str">
        <f t="shared" si="107"/>
        <v>2012唐山市</v>
      </c>
      <c r="D6852">
        <v>140.163</v>
      </c>
      <c r="E6852">
        <v>0.82</v>
      </c>
      <c r="F6852">
        <v>29540.85</v>
      </c>
      <c r="G6852">
        <v>233.6659</v>
      </c>
      <c r="H6852">
        <v>0.7396211</v>
      </c>
    </row>
    <row r="6853" spans="1:8">
      <c r="A6853">
        <v>2012</v>
      </c>
      <c r="B6853" t="s">
        <v>18</v>
      </c>
      <c r="C6853" t="str">
        <f t="shared" si="107"/>
        <v>2012铜陵市</v>
      </c>
      <c r="D6853">
        <v>21.2395</v>
      </c>
      <c r="E6853">
        <v>0.09</v>
      </c>
      <c r="F6853">
        <v>29540.85</v>
      </c>
      <c r="G6853">
        <v>233.6659</v>
      </c>
      <c r="H6853">
        <v>0.5357051</v>
      </c>
    </row>
    <row r="6854" spans="1:8">
      <c r="A6854">
        <v>2012</v>
      </c>
      <c r="B6854" t="s">
        <v>263</v>
      </c>
      <c r="C6854" t="str">
        <f t="shared" si="107"/>
        <v>2012镇江市</v>
      </c>
      <c r="D6854">
        <v>110.319</v>
      </c>
      <c r="E6854">
        <v>0.27</v>
      </c>
      <c r="F6854">
        <v>29540.85</v>
      </c>
      <c r="G6854">
        <v>233.6659</v>
      </c>
      <c r="H6854">
        <v>0.3094137</v>
      </c>
    </row>
    <row r="6855" spans="1:8">
      <c r="A6855">
        <v>2012</v>
      </c>
      <c r="B6855" t="s">
        <v>117</v>
      </c>
      <c r="C6855" t="str">
        <f t="shared" si="107"/>
        <v>2012六安市</v>
      </c>
      <c r="D6855">
        <v>47.5</v>
      </c>
      <c r="E6855">
        <v>0.2</v>
      </c>
      <c r="F6855">
        <v>29540.85</v>
      </c>
      <c r="G6855">
        <v>233.6659</v>
      </c>
      <c r="H6855">
        <v>0.5323092</v>
      </c>
    </row>
    <row r="6856" spans="1:8">
      <c r="A6856">
        <v>2012</v>
      </c>
      <c r="B6856" t="s">
        <v>251</v>
      </c>
      <c r="C6856" t="str">
        <f t="shared" si="107"/>
        <v>2012临沧市</v>
      </c>
      <c r="D6856">
        <v>22.8421</v>
      </c>
      <c r="E6856">
        <v>0.17</v>
      </c>
      <c r="F6856">
        <v>29540.85</v>
      </c>
      <c r="G6856">
        <v>233.6659</v>
      </c>
      <c r="H6856">
        <v>0.9408935</v>
      </c>
    </row>
    <row r="6857" spans="1:8">
      <c r="A6857">
        <v>2012</v>
      </c>
      <c r="B6857" t="s">
        <v>244</v>
      </c>
      <c r="C6857" t="str">
        <f t="shared" si="107"/>
        <v>2012海口市</v>
      </c>
      <c r="D6857">
        <v>99.9704</v>
      </c>
      <c r="E6857">
        <v>0.86</v>
      </c>
      <c r="F6857">
        <v>29540.85</v>
      </c>
      <c r="G6857">
        <v>233.6659</v>
      </c>
      <c r="H6857">
        <v>1.087564</v>
      </c>
    </row>
    <row r="6858" spans="1:8">
      <c r="A6858">
        <v>2012</v>
      </c>
      <c r="B6858" t="s">
        <v>104</v>
      </c>
      <c r="C6858" t="str">
        <f t="shared" si="107"/>
        <v>2012株洲市</v>
      </c>
      <c r="D6858">
        <v>115.061</v>
      </c>
      <c r="E6858">
        <v>0.39</v>
      </c>
      <c r="F6858">
        <v>29540.85</v>
      </c>
      <c r="G6858">
        <v>233.6659</v>
      </c>
      <c r="H6858">
        <v>0.4285145</v>
      </c>
    </row>
    <row r="6859" spans="1:8">
      <c r="A6859">
        <v>2012</v>
      </c>
      <c r="B6859" t="s">
        <v>245</v>
      </c>
      <c r="C6859" t="str">
        <f t="shared" si="107"/>
        <v>2012贵阳市</v>
      </c>
      <c r="D6859">
        <v>123.475</v>
      </c>
      <c r="E6859">
        <v>0.78</v>
      </c>
      <c r="F6859">
        <v>29540.85</v>
      </c>
      <c r="G6859">
        <v>233.6659</v>
      </c>
      <c r="H6859">
        <v>0.7986287</v>
      </c>
    </row>
    <row r="6860" spans="1:8">
      <c r="A6860">
        <v>2012</v>
      </c>
      <c r="B6860" t="s">
        <v>84</v>
      </c>
      <c r="C6860" t="str">
        <f t="shared" si="107"/>
        <v>2012湘潭市</v>
      </c>
      <c r="D6860">
        <v>55.8707</v>
      </c>
      <c r="E6860">
        <v>0.2</v>
      </c>
      <c r="F6860">
        <v>29540.85</v>
      </c>
      <c r="G6860">
        <v>233.6659</v>
      </c>
      <c r="H6860">
        <v>0.4525572</v>
      </c>
    </row>
    <row r="6861" spans="1:8">
      <c r="A6861">
        <v>2012</v>
      </c>
      <c r="B6861" t="s">
        <v>282</v>
      </c>
      <c r="C6861" t="str">
        <f t="shared" si="107"/>
        <v>2012宁波市</v>
      </c>
      <c r="D6861">
        <v>339.11</v>
      </c>
      <c r="E6861">
        <v>1.2</v>
      </c>
      <c r="F6861">
        <v>29540.85</v>
      </c>
      <c r="G6861">
        <v>233.6659</v>
      </c>
      <c r="H6861">
        <v>0.4473715</v>
      </c>
    </row>
    <row r="6862" spans="1:8">
      <c r="A6862">
        <v>2012</v>
      </c>
      <c r="B6862" t="s">
        <v>48</v>
      </c>
      <c r="C6862" t="str">
        <f t="shared" si="107"/>
        <v>2012东营市</v>
      </c>
      <c r="D6862">
        <v>75.6431</v>
      </c>
      <c r="E6862">
        <v>0.56</v>
      </c>
      <c r="F6862">
        <v>29540.85</v>
      </c>
      <c r="G6862">
        <v>233.6659</v>
      </c>
      <c r="H6862">
        <v>0.9359364</v>
      </c>
    </row>
    <row r="6863" spans="1:8">
      <c r="A6863">
        <v>2012</v>
      </c>
      <c r="B6863" t="s">
        <v>134</v>
      </c>
      <c r="C6863" t="str">
        <f t="shared" si="107"/>
        <v>2012资阳市</v>
      </c>
      <c r="D6863">
        <v>28.1601</v>
      </c>
      <c r="E6863">
        <v>0.17</v>
      </c>
      <c r="F6863">
        <v>29540.85</v>
      </c>
      <c r="G6863">
        <v>233.6659</v>
      </c>
      <c r="H6863">
        <v>0.763207</v>
      </c>
    </row>
    <row r="6864" spans="1:8">
      <c r="A6864">
        <v>2012</v>
      </c>
      <c r="B6864" t="s">
        <v>61</v>
      </c>
      <c r="C6864" t="str">
        <f t="shared" si="107"/>
        <v>2012莆田市</v>
      </c>
      <c r="D6864">
        <v>67.5067</v>
      </c>
      <c r="E6864">
        <v>0.29</v>
      </c>
      <c r="F6864">
        <v>29540.85</v>
      </c>
      <c r="G6864">
        <v>233.6659</v>
      </c>
      <c r="H6864">
        <v>0.5430986</v>
      </c>
    </row>
    <row r="6865" spans="1:8">
      <c r="A6865">
        <v>2012</v>
      </c>
      <c r="B6865" t="s">
        <v>143</v>
      </c>
      <c r="C6865" t="str">
        <f t="shared" si="107"/>
        <v>2012德州市</v>
      </c>
      <c r="D6865">
        <v>65.2</v>
      </c>
      <c r="E6865">
        <v>0.48</v>
      </c>
      <c r="F6865">
        <v>29540.85</v>
      </c>
      <c r="G6865">
        <v>233.6659</v>
      </c>
      <c r="H6865">
        <v>0.9307247</v>
      </c>
    </row>
    <row r="6866" spans="1:8">
      <c r="A6866">
        <v>2012</v>
      </c>
      <c r="B6866" t="s">
        <v>40</v>
      </c>
      <c r="C6866" t="str">
        <f t="shared" si="107"/>
        <v>2012黄山市</v>
      </c>
      <c r="D6866">
        <v>24.0439</v>
      </c>
      <c r="E6866">
        <v>0.19</v>
      </c>
      <c r="F6866">
        <v>29540.85</v>
      </c>
      <c r="G6866">
        <v>233.6659</v>
      </c>
      <c r="H6866">
        <v>0.9990249</v>
      </c>
    </row>
    <row r="6867" spans="1:8">
      <c r="A6867">
        <v>2012</v>
      </c>
      <c r="B6867" t="s">
        <v>51</v>
      </c>
      <c r="C6867" t="str">
        <f t="shared" si="107"/>
        <v>2012杭州市</v>
      </c>
      <c r="D6867">
        <v>446.133</v>
      </c>
      <c r="E6867">
        <v>8.4</v>
      </c>
      <c r="F6867">
        <v>29540.85</v>
      </c>
      <c r="G6867">
        <v>233.6659</v>
      </c>
      <c r="H6867">
        <v>2.380358</v>
      </c>
    </row>
    <row r="6868" spans="1:8">
      <c r="A6868">
        <v>2012</v>
      </c>
      <c r="B6868" t="s">
        <v>190</v>
      </c>
      <c r="C6868" t="str">
        <f t="shared" si="107"/>
        <v>2012晋中市</v>
      </c>
      <c r="D6868">
        <v>55.1834</v>
      </c>
      <c r="E6868">
        <v>0.36</v>
      </c>
      <c r="F6868">
        <v>29540.85</v>
      </c>
      <c r="G6868">
        <v>233.6659</v>
      </c>
      <c r="H6868">
        <v>0.8247488</v>
      </c>
    </row>
    <row r="6869" spans="1:8">
      <c r="A6869">
        <v>2012</v>
      </c>
      <c r="B6869" t="s">
        <v>77</v>
      </c>
      <c r="C6869" t="str">
        <f t="shared" si="107"/>
        <v>2012那曲市</v>
      </c>
      <c r="D6869">
        <v>8.9291</v>
      </c>
      <c r="E6869">
        <v>0.007544</v>
      </c>
      <c r="F6869">
        <v>29540.85</v>
      </c>
      <c r="G6869">
        <v>233.6659</v>
      </c>
      <c r="H6869">
        <v>0.1068165</v>
      </c>
    </row>
    <row r="6870" spans="1:8">
      <c r="A6870">
        <v>2012</v>
      </c>
      <c r="B6870" t="s">
        <v>24</v>
      </c>
      <c r="C6870" t="str">
        <f t="shared" si="107"/>
        <v>2012蚌埠市</v>
      </c>
      <c r="D6870">
        <v>54.7096</v>
      </c>
      <c r="E6870">
        <v>0.16</v>
      </c>
      <c r="F6870">
        <v>29540.85</v>
      </c>
      <c r="G6870">
        <v>233.6659</v>
      </c>
      <c r="H6870">
        <v>0.3697295</v>
      </c>
    </row>
    <row r="6871" spans="1:8">
      <c r="A6871">
        <v>2012</v>
      </c>
      <c r="B6871" t="s">
        <v>199</v>
      </c>
      <c r="C6871" t="str">
        <f t="shared" si="107"/>
        <v>2012湖州市</v>
      </c>
      <c r="D6871">
        <v>105.07</v>
      </c>
      <c r="E6871">
        <v>0.42</v>
      </c>
      <c r="F6871">
        <v>29540.85</v>
      </c>
      <c r="G6871">
        <v>233.6659</v>
      </c>
      <c r="H6871">
        <v>0.5053568</v>
      </c>
    </row>
    <row r="6872" spans="1:8">
      <c r="A6872">
        <v>2012</v>
      </c>
      <c r="B6872" t="s">
        <v>187</v>
      </c>
      <c r="C6872" t="str">
        <f t="shared" si="107"/>
        <v>2012泰安市</v>
      </c>
      <c r="D6872">
        <v>95.634</v>
      </c>
      <c r="E6872">
        <v>0.38</v>
      </c>
      <c r="F6872">
        <v>29540.85</v>
      </c>
      <c r="G6872">
        <v>233.6659</v>
      </c>
      <c r="H6872">
        <v>0.5023413</v>
      </c>
    </row>
    <row r="6873" spans="1:8">
      <c r="A6873">
        <v>2012</v>
      </c>
      <c r="B6873" t="s">
        <v>283</v>
      </c>
      <c r="C6873" t="str">
        <f t="shared" si="107"/>
        <v>2012白城市</v>
      </c>
      <c r="D6873">
        <v>35.5922</v>
      </c>
      <c r="E6873">
        <v>0.26</v>
      </c>
      <c r="F6873">
        <v>29540.85</v>
      </c>
      <c r="G6873">
        <v>233.6659</v>
      </c>
      <c r="H6873">
        <v>0.9235196</v>
      </c>
    </row>
    <row r="6874" spans="1:8">
      <c r="A6874">
        <v>2012</v>
      </c>
      <c r="B6874" t="s">
        <v>255</v>
      </c>
      <c r="C6874" t="str">
        <f t="shared" si="107"/>
        <v>2012无锡市</v>
      </c>
      <c r="D6874">
        <v>274.45</v>
      </c>
      <c r="E6874">
        <v>0.81</v>
      </c>
      <c r="F6874">
        <v>29540.85</v>
      </c>
      <c r="G6874">
        <v>233.6659</v>
      </c>
      <c r="H6874">
        <v>0.3731209</v>
      </c>
    </row>
    <row r="6875" spans="1:8">
      <c r="A6875">
        <v>2012</v>
      </c>
      <c r="B6875" t="s">
        <v>72</v>
      </c>
      <c r="C6875" t="str">
        <f t="shared" si="107"/>
        <v>2012宜春市</v>
      </c>
      <c r="D6875">
        <v>53.0017</v>
      </c>
      <c r="E6875">
        <v>0.39</v>
      </c>
      <c r="F6875">
        <v>29540.85</v>
      </c>
      <c r="G6875">
        <v>233.6659</v>
      </c>
      <c r="H6875">
        <v>0.9302558</v>
      </c>
    </row>
    <row r="6876" spans="1:8">
      <c r="A6876">
        <v>2012</v>
      </c>
      <c r="B6876" t="s">
        <v>197</v>
      </c>
      <c r="C6876" t="str">
        <f t="shared" si="107"/>
        <v>2012沈阳市</v>
      </c>
      <c r="D6876">
        <v>230.049</v>
      </c>
      <c r="E6876">
        <v>1.92</v>
      </c>
      <c r="F6876">
        <v>29540.85</v>
      </c>
      <c r="G6876">
        <v>233.6659</v>
      </c>
      <c r="H6876">
        <v>1.055136</v>
      </c>
    </row>
    <row r="6877" spans="1:8">
      <c r="A6877">
        <v>2012</v>
      </c>
      <c r="B6877" t="s">
        <v>74</v>
      </c>
      <c r="C6877" t="str">
        <f t="shared" si="107"/>
        <v>2012中卫市</v>
      </c>
      <c r="D6877">
        <v>14.1101</v>
      </c>
      <c r="E6877">
        <v>0.03</v>
      </c>
      <c r="F6877">
        <v>29540.85</v>
      </c>
      <c r="G6877">
        <v>233.6659</v>
      </c>
      <c r="H6877">
        <v>0.2687935</v>
      </c>
    </row>
    <row r="6878" spans="1:8">
      <c r="A6878">
        <v>2012</v>
      </c>
      <c r="B6878" t="s">
        <v>155</v>
      </c>
      <c r="C6878" t="str">
        <f t="shared" si="107"/>
        <v>2012衢州市</v>
      </c>
      <c r="D6878">
        <v>48.7245</v>
      </c>
      <c r="E6878">
        <v>0.27</v>
      </c>
      <c r="F6878">
        <v>29540.85</v>
      </c>
      <c r="G6878">
        <v>233.6659</v>
      </c>
      <c r="H6878">
        <v>0.7005578</v>
      </c>
    </row>
    <row r="6879" spans="1:8">
      <c r="A6879">
        <v>2012</v>
      </c>
      <c r="B6879" t="s">
        <v>71</v>
      </c>
      <c r="C6879" t="str">
        <f t="shared" si="107"/>
        <v>2012贺州市</v>
      </c>
      <c r="D6879">
        <v>17.6291</v>
      </c>
      <c r="E6879">
        <v>0.14</v>
      </c>
      <c r="F6879">
        <v>29540.85</v>
      </c>
      <c r="G6879">
        <v>233.6659</v>
      </c>
      <c r="H6879">
        <v>1.003981</v>
      </c>
    </row>
    <row r="6880" spans="1:8">
      <c r="A6880">
        <v>2012</v>
      </c>
      <c r="B6880" t="s">
        <v>30</v>
      </c>
      <c r="C6880" t="str">
        <f t="shared" si="107"/>
        <v>2012鞍山市</v>
      </c>
      <c r="D6880">
        <v>75.6445</v>
      </c>
      <c r="E6880">
        <v>0.38</v>
      </c>
      <c r="F6880">
        <v>29540.85</v>
      </c>
      <c r="G6880">
        <v>233.6659</v>
      </c>
      <c r="H6880">
        <v>0.6350879</v>
      </c>
    </row>
    <row r="6881" spans="1:8">
      <c r="A6881">
        <v>2012</v>
      </c>
      <c r="B6881" t="s">
        <v>57</v>
      </c>
      <c r="C6881" t="str">
        <f t="shared" si="107"/>
        <v>2012长沙市</v>
      </c>
      <c r="D6881">
        <v>204.76</v>
      </c>
      <c r="E6881">
        <v>1.95</v>
      </c>
      <c r="F6881">
        <v>29540.85</v>
      </c>
      <c r="G6881">
        <v>233.6659</v>
      </c>
      <c r="H6881">
        <v>1.203974</v>
      </c>
    </row>
    <row r="6882" spans="1:8">
      <c r="A6882">
        <v>2012</v>
      </c>
      <c r="B6882" t="s">
        <v>191</v>
      </c>
      <c r="C6882" t="str">
        <f t="shared" si="107"/>
        <v>2012哈密市</v>
      </c>
      <c r="D6882">
        <v>17.6191</v>
      </c>
      <c r="E6882">
        <v>0.080784</v>
      </c>
      <c r="F6882">
        <v>29540.85</v>
      </c>
      <c r="G6882">
        <v>233.6659</v>
      </c>
      <c r="H6882">
        <v>0.5796546</v>
      </c>
    </row>
    <row r="6883" spans="1:8">
      <c r="A6883">
        <v>2012</v>
      </c>
      <c r="B6883" t="s">
        <v>183</v>
      </c>
      <c r="C6883" t="str">
        <f t="shared" si="107"/>
        <v>2012吉安市</v>
      </c>
      <c r="D6883">
        <v>51.4607</v>
      </c>
      <c r="E6883">
        <v>0.41</v>
      </c>
      <c r="F6883">
        <v>29540.85</v>
      </c>
      <c r="G6883">
        <v>233.6659</v>
      </c>
      <c r="H6883">
        <v>1.007246</v>
      </c>
    </row>
    <row r="6884" spans="1:8">
      <c r="A6884">
        <v>2012</v>
      </c>
      <c r="B6884" t="s">
        <v>300</v>
      </c>
      <c r="C6884" t="str">
        <f t="shared" si="107"/>
        <v>2012西安市</v>
      </c>
      <c r="D6884">
        <v>288.061</v>
      </c>
      <c r="E6884">
        <v>8.8</v>
      </c>
      <c r="F6884">
        <v>29540.85</v>
      </c>
      <c r="G6884">
        <v>233.6659</v>
      </c>
      <c r="H6884">
        <v>3.862118</v>
      </c>
    </row>
    <row r="6885" spans="1:8">
      <c r="A6885">
        <v>2012</v>
      </c>
      <c r="B6885" t="s">
        <v>297</v>
      </c>
      <c r="C6885" t="str">
        <f t="shared" si="107"/>
        <v>2012长治市</v>
      </c>
      <c r="D6885">
        <v>68.1557</v>
      </c>
      <c r="E6885">
        <v>0.38</v>
      </c>
      <c r="F6885">
        <v>29540.85</v>
      </c>
      <c r="G6885">
        <v>233.6659</v>
      </c>
      <c r="H6885">
        <v>0.70487</v>
      </c>
    </row>
    <row r="6886" spans="1:8">
      <c r="A6886">
        <v>2012</v>
      </c>
      <c r="B6886" t="s">
        <v>90</v>
      </c>
      <c r="C6886" t="str">
        <f t="shared" si="107"/>
        <v>2012驻马店市</v>
      </c>
      <c r="D6886">
        <v>82.2843</v>
      </c>
      <c r="E6886">
        <v>0.27</v>
      </c>
      <c r="F6886">
        <v>29540.85</v>
      </c>
      <c r="G6886">
        <v>233.6659</v>
      </c>
      <c r="H6886">
        <v>0.4148341</v>
      </c>
    </row>
    <row r="6887" spans="1:8">
      <c r="A6887">
        <v>2012</v>
      </c>
      <c r="B6887" t="s">
        <v>232</v>
      </c>
      <c r="C6887" t="str">
        <f t="shared" si="107"/>
        <v>2012乌兰察布市</v>
      </c>
      <c r="D6887">
        <v>24.3777</v>
      </c>
      <c r="E6887">
        <v>0.34</v>
      </c>
      <c r="F6887">
        <v>29540.85</v>
      </c>
      <c r="G6887">
        <v>233.6659</v>
      </c>
      <c r="H6887">
        <v>1.76325</v>
      </c>
    </row>
    <row r="6888" spans="1:8">
      <c r="A6888">
        <v>2012</v>
      </c>
      <c r="B6888" t="s">
        <v>122</v>
      </c>
      <c r="C6888" t="str">
        <f t="shared" si="107"/>
        <v>2012韶关市</v>
      </c>
      <c r="D6888">
        <v>62.0632</v>
      </c>
      <c r="E6888">
        <v>0.29</v>
      </c>
      <c r="F6888">
        <v>29540.85</v>
      </c>
      <c r="G6888">
        <v>233.6659</v>
      </c>
      <c r="H6888">
        <v>0.5907332</v>
      </c>
    </row>
    <row r="6889" spans="1:8">
      <c r="A6889">
        <v>2012</v>
      </c>
      <c r="B6889" t="s">
        <v>32</v>
      </c>
      <c r="C6889" t="str">
        <f t="shared" si="107"/>
        <v>2012南充市</v>
      </c>
      <c r="D6889">
        <v>76.9492</v>
      </c>
      <c r="E6889">
        <v>0.35</v>
      </c>
      <c r="F6889">
        <v>29540.85</v>
      </c>
      <c r="G6889">
        <v>233.6659</v>
      </c>
      <c r="H6889">
        <v>0.5750313</v>
      </c>
    </row>
    <row r="6890" spans="1:8">
      <c r="A6890">
        <v>2012</v>
      </c>
      <c r="B6890" t="s">
        <v>298</v>
      </c>
      <c r="C6890" t="str">
        <f t="shared" si="107"/>
        <v>2012邢台市</v>
      </c>
      <c r="D6890">
        <v>85.3956</v>
      </c>
      <c r="E6890">
        <v>0.41</v>
      </c>
      <c r="F6890">
        <v>29540.85</v>
      </c>
      <c r="G6890">
        <v>233.6659</v>
      </c>
      <c r="H6890">
        <v>0.6069822</v>
      </c>
    </row>
    <row r="6891" spans="1:8">
      <c r="A6891">
        <v>2012</v>
      </c>
      <c r="B6891" t="s">
        <v>202</v>
      </c>
      <c r="C6891" t="str">
        <f t="shared" si="107"/>
        <v>2012威海市</v>
      </c>
      <c r="D6891">
        <v>86.64</v>
      </c>
      <c r="E6891">
        <v>0.19</v>
      </c>
      <c r="F6891">
        <v>29540.85</v>
      </c>
      <c r="G6891">
        <v>233.6659</v>
      </c>
      <c r="H6891">
        <v>0.2772444</v>
      </c>
    </row>
    <row r="6892" spans="1:8">
      <c r="A6892">
        <v>2012</v>
      </c>
      <c r="B6892" t="s">
        <v>186</v>
      </c>
      <c r="C6892" t="str">
        <f t="shared" si="107"/>
        <v>2012济宁市</v>
      </c>
      <c r="D6892">
        <v>112.885</v>
      </c>
      <c r="E6892">
        <v>0.3</v>
      </c>
      <c r="F6892">
        <v>29540.85</v>
      </c>
      <c r="G6892">
        <v>233.6659</v>
      </c>
      <c r="H6892">
        <v>0.3359788</v>
      </c>
    </row>
    <row r="6893" spans="1:8">
      <c r="A6893">
        <v>2012</v>
      </c>
      <c r="B6893" t="s">
        <v>270</v>
      </c>
      <c r="C6893" t="str">
        <f t="shared" si="107"/>
        <v>2012鄂尔多斯市</v>
      </c>
      <c r="D6893">
        <v>37.3645</v>
      </c>
      <c r="E6893">
        <v>0.3</v>
      </c>
      <c r="F6893">
        <v>29540.85</v>
      </c>
      <c r="G6893">
        <v>233.6659</v>
      </c>
      <c r="H6893">
        <v>1.015055</v>
      </c>
    </row>
    <row r="6894" spans="1:8">
      <c r="A6894">
        <v>2012</v>
      </c>
      <c r="B6894" t="s">
        <v>167</v>
      </c>
      <c r="C6894" t="str">
        <f t="shared" si="107"/>
        <v>2012呼和浩特市</v>
      </c>
      <c r="D6894">
        <v>93.9015</v>
      </c>
      <c r="E6894">
        <v>0.93</v>
      </c>
      <c r="F6894">
        <v>29540.85</v>
      </c>
      <c r="G6894">
        <v>233.6659</v>
      </c>
      <c r="H6894">
        <v>1.252097</v>
      </c>
    </row>
    <row r="6895" spans="1:8">
      <c r="A6895">
        <v>2012</v>
      </c>
      <c r="B6895" t="s">
        <v>296</v>
      </c>
      <c r="C6895" t="str">
        <f t="shared" si="107"/>
        <v>2012安顺市</v>
      </c>
      <c r="D6895">
        <v>26.6299</v>
      </c>
      <c r="E6895">
        <v>0.16</v>
      </c>
      <c r="F6895">
        <v>29540.85</v>
      </c>
      <c r="G6895">
        <v>233.6659</v>
      </c>
      <c r="H6895">
        <v>0.7595879</v>
      </c>
    </row>
    <row r="6896" spans="1:8">
      <c r="A6896">
        <v>2012</v>
      </c>
      <c r="B6896" t="s">
        <v>181</v>
      </c>
      <c r="C6896" t="str">
        <f t="shared" si="107"/>
        <v>2012东莞市</v>
      </c>
      <c r="D6896">
        <v>107.208</v>
      </c>
      <c r="E6896">
        <v>0.25</v>
      </c>
      <c r="F6896">
        <v>29540.85</v>
      </c>
      <c r="G6896">
        <v>233.6659</v>
      </c>
      <c r="H6896">
        <v>0.2948088</v>
      </c>
    </row>
    <row r="6897" spans="1:8">
      <c r="A6897">
        <v>2012</v>
      </c>
      <c r="B6897" t="s">
        <v>290</v>
      </c>
      <c r="C6897" t="str">
        <f t="shared" si="107"/>
        <v>2012遂宁市</v>
      </c>
      <c r="D6897">
        <v>33.5112</v>
      </c>
      <c r="E6897">
        <v>0.14</v>
      </c>
      <c r="F6897">
        <v>29540.85</v>
      </c>
      <c r="G6897">
        <v>233.6659</v>
      </c>
      <c r="H6897">
        <v>0.5281602</v>
      </c>
    </row>
    <row r="6898" spans="1:8">
      <c r="A6898">
        <v>2012</v>
      </c>
      <c r="B6898" t="s">
        <v>86</v>
      </c>
      <c r="C6898" t="str">
        <f t="shared" si="107"/>
        <v>2012新乡市</v>
      </c>
      <c r="D6898">
        <v>70.0641</v>
      </c>
      <c r="E6898">
        <v>0.25</v>
      </c>
      <c r="F6898">
        <v>29540.85</v>
      </c>
      <c r="G6898">
        <v>233.6659</v>
      </c>
      <c r="H6898">
        <v>0.4510992</v>
      </c>
    </row>
    <row r="6899" spans="1:8">
      <c r="A6899">
        <v>2012</v>
      </c>
      <c r="B6899" t="s">
        <v>145</v>
      </c>
      <c r="C6899" t="str">
        <f t="shared" si="107"/>
        <v>2012金华市</v>
      </c>
      <c r="D6899">
        <v>214.965</v>
      </c>
      <c r="E6899">
        <v>0.7</v>
      </c>
      <c r="F6899">
        <v>29540.85</v>
      </c>
      <c r="G6899">
        <v>233.6659</v>
      </c>
      <c r="H6899">
        <v>0.4116772</v>
      </c>
    </row>
    <row r="6900" spans="1:8">
      <c r="A6900">
        <v>2012</v>
      </c>
      <c r="B6900" t="s">
        <v>17</v>
      </c>
      <c r="C6900" t="str">
        <f t="shared" si="107"/>
        <v>2012滨州市</v>
      </c>
      <c r="D6900">
        <v>65.5205</v>
      </c>
      <c r="E6900">
        <v>0.22</v>
      </c>
      <c r="F6900">
        <v>29540.85</v>
      </c>
      <c r="G6900">
        <v>233.6659</v>
      </c>
      <c r="H6900">
        <v>0.4244955</v>
      </c>
    </row>
    <row r="6901" spans="1:8">
      <c r="A6901">
        <v>2012</v>
      </c>
      <c r="B6901" t="s">
        <v>37</v>
      </c>
      <c r="C6901" t="str">
        <f t="shared" si="107"/>
        <v>2012百色市</v>
      </c>
      <c r="D6901">
        <v>52.2544</v>
      </c>
      <c r="E6901">
        <v>0.29</v>
      </c>
      <c r="F6901">
        <v>29540.85</v>
      </c>
      <c r="G6901">
        <v>233.6659</v>
      </c>
      <c r="H6901">
        <v>0.7016212</v>
      </c>
    </row>
    <row r="6902" spans="1:8">
      <c r="A6902">
        <v>2013</v>
      </c>
      <c r="B6902" t="s">
        <v>75</v>
      </c>
      <c r="C6902" t="str">
        <f t="shared" si="107"/>
        <v>2013黑河市</v>
      </c>
      <c r="D6902">
        <v>44.1409</v>
      </c>
      <c r="E6902">
        <v>0.18</v>
      </c>
      <c r="F6902">
        <v>33285.34</v>
      </c>
      <c r="G6902">
        <v>375.8699</v>
      </c>
      <c r="H6902">
        <v>0.361116</v>
      </c>
    </row>
    <row r="6903" spans="1:8">
      <c r="A6903">
        <v>2013</v>
      </c>
      <c r="B6903" t="s">
        <v>188</v>
      </c>
      <c r="C6903" t="str">
        <f t="shared" si="107"/>
        <v>2013阳江市</v>
      </c>
      <c r="D6903">
        <v>41.953</v>
      </c>
      <c r="E6903">
        <v>0.26</v>
      </c>
      <c r="F6903">
        <v>33285.34</v>
      </c>
      <c r="G6903">
        <v>375.8699</v>
      </c>
      <c r="H6903">
        <v>0.5488147</v>
      </c>
    </row>
    <row r="6904" spans="1:8">
      <c r="A6904">
        <v>2013</v>
      </c>
      <c r="B6904" t="s">
        <v>25</v>
      </c>
      <c r="C6904" t="str">
        <f t="shared" si="107"/>
        <v>2013平顶山市</v>
      </c>
      <c r="D6904">
        <v>73.9744</v>
      </c>
      <c r="E6904">
        <v>0.31</v>
      </c>
      <c r="F6904">
        <v>33285.34</v>
      </c>
      <c r="G6904">
        <v>375.8699</v>
      </c>
      <c r="H6904">
        <v>0.371104</v>
      </c>
    </row>
    <row r="6905" spans="1:8">
      <c r="A6905">
        <v>2013</v>
      </c>
      <c r="B6905" t="s">
        <v>250</v>
      </c>
      <c r="C6905" t="str">
        <f t="shared" si="107"/>
        <v>2013鹤岗市</v>
      </c>
      <c r="D6905">
        <v>33.4971</v>
      </c>
      <c r="E6905">
        <v>0.1227</v>
      </c>
      <c r="F6905">
        <v>33285.34</v>
      </c>
      <c r="G6905">
        <v>375.8699</v>
      </c>
      <c r="H6905">
        <v>0.324379</v>
      </c>
    </row>
    <row r="6906" spans="1:8">
      <c r="A6906">
        <v>2013</v>
      </c>
      <c r="B6906" t="s">
        <v>169</v>
      </c>
      <c r="C6906" t="str">
        <f t="shared" si="107"/>
        <v>2013九江市</v>
      </c>
      <c r="D6906">
        <v>105.449</v>
      </c>
      <c r="E6906">
        <v>0.47</v>
      </c>
      <c r="F6906">
        <v>33285.34</v>
      </c>
      <c r="G6906">
        <v>375.8699</v>
      </c>
      <c r="H6906">
        <v>0.3947045</v>
      </c>
    </row>
    <row r="6907" spans="1:8">
      <c r="A6907">
        <v>2013</v>
      </c>
      <c r="B6907" t="s">
        <v>249</v>
      </c>
      <c r="C6907" t="str">
        <f t="shared" si="107"/>
        <v>2013吐鲁番市</v>
      </c>
      <c r="D6907">
        <v>17.795</v>
      </c>
      <c r="E6907">
        <v>0.068417</v>
      </c>
      <c r="F6907">
        <v>33285.34</v>
      </c>
      <c r="G6907">
        <v>375.8699</v>
      </c>
      <c r="H6907">
        <v>0.3404732</v>
      </c>
    </row>
    <row r="6908" spans="1:8">
      <c r="A6908">
        <v>2013</v>
      </c>
      <c r="B6908" t="s">
        <v>82</v>
      </c>
      <c r="C6908" t="str">
        <f t="shared" si="107"/>
        <v>2013太原市</v>
      </c>
      <c r="D6908">
        <v>151.346</v>
      </c>
      <c r="E6908">
        <v>2.21</v>
      </c>
      <c r="F6908">
        <v>33285.34</v>
      </c>
      <c r="G6908">
        <v>375.8699</v>
      </c>
      <c r="H6908">
        <v>1.293115</v>
      </c>
    </row>
    <row r="6909" spans="1:8">
      <c r="A6909">
        <v>2013</v>
      </c>
      <c r="B6909" t="s">
        <v>305</v>
      </c>
      <c r="C6909" t="str">
        <f t="shared" si="107"/>
        <v>2013泉州市</v>
      </c>
      <c r="D6909">
        <v>258.405</v>
      </c>
      <c r="E6909">
        <v>1.15</v>
      </c>
      <c r="F6909">
        <v>33285.34</v>
      </c>
      <c r="G6909">
        <v>375.8699</v>
      </c>
      <c r="H6909">
        <v>0.3941055</v>
      </c>
    </row>
    <row r="6910" spans="1:8">
      <c r="A6910">
        <v>2013</v>
      </c>
      <c r="B6910" t="s">
        <v>255</v>
      </c>
      <c r="C6910" t="str">
        <f t="shared" si="107"/>
        <v>2013无锡市</v>
      </c>
      <c r="D6910">
        <v>342.38</v>
      </c>
      <c r="E6910">
        <v>2.29</v>
      </c>
      <c r="F6910">
        <v>33285.34</v>
      </c>
      <c r="G6910">
        <v>375.8699</v>
      </c>
      <c r="H6910">
        <v>0.5923012</v>
      </c>
    </row>
    <row r="6911" spans="1:8">
      <c r="A6911">
        <v>2013</v>
      </c>
      <c r="B6911" t="s">
        <v>277</v>
      </c>
      <c r="C6911" t="str">
        <f t="shared" si="107"/>
        <v>2013丽江市</v>
      </c>
      <c r="D6911">
        <v>15.8207</v>
      </c>
      <c r="E6911">
        <v>0.13</v>
      </c>
      <c r="F6911">
        <v>33285.34</v>
      </c>
      <c r="G6911">
        <v>375.8699</v>
      </c>
      <c r="H6911">
        <v>0.7276677</v>
      </c>
    </row>
    <row r="6912" spans="1:8">
      <c r="A6912">
        <v>2013</v>
      </c>
      <c r="B6912" t="s">
        <v>273</v>
      </c>
      <c r="C6912" t="str">
        <f t="shared" si="107"/>
        <v>2013保山市</v>
      </c>
      <c r="D6912">
        <v>29.2112</v>
      </c>
      <c r="E6912">
        <v>0.15</v>
      </c>
      <c r="F6912">
        <v>33285.34</v>
      </c>
      <c r="G6912">
        <v>375.8699</v>
      </c>
      <c r="H6912">
        <v>0.4547338</v>
      </c>
    </row>
    <row r="6913" spans="1:8">
      <c r="A6913">
        <v>2013</v>
      </c>
      <c r="B6913" t="s">
        <v>264</v>
      </c>
      <c r="C6913" t="str">
        <f t="shared" si="107"/>
        <v>2013呼伦贝尔市</v>
      </c>
      <c r="D6913">
        <v>73.3902</v>
      </c>
      <c r="E6913">
        <v>0.53</v>
      </c>
      <c r="F6913">
        <v>33285.34</v>
      </c>
      <c r="G6913">
        <v>375.8699</v>
      </c>
      <c r="H6913">
        <v>0.6395187</v>
      </c>
    </row>
    <row r="6914" spans="1:8">
      <c r="A6914">
        <v>2013</v>
      </c>
      <c r="B6914" t="s">
        <v>94</v>
      </c>
      <c r="C6914" t="str">
        <f t="shared" si="107"/>
        <v>2013三门峡市</v>
      </c>
      <c r="D6914">
        <v>42.39</v>
      </c>
      <c r="E6914">
        <v>0.14</v>
      </c>
      <c r="F6914">
        <v>33285.34</v>
      </c>
      <c r="G6914">
        <v>375.8699</v>
      </c>
      <c r="H6914">
        <v>0.2924691</v>
      </c>
    </row>
    <row r="6915" spans="1:8">
      <c r="A6915">
        <v>2013</v>
      </c>
      <c r="B6915" t="s">
        <v>107</v>
      </c>
      <c r="C6915" t="str">
        <f t="shared" ref="C6915:C6978" si="108">A6915&amp;B6915</f>
        <v>2013宁德市</v>
      </c>
      <c r="D6915">
        <v>61.6315</v>
      </c>
      <c r="E6915">
        <v>1.05</v>
      </c>
      <c r="F6915">
        <v>33285.34</v>
      </c>
      <c r="G6915">
        <v>375.8699</v>
      </c>
      <c r="H6915">
        <v>1.508697</v>
      </c>
    </row>
    <row r="6916" spans="1:8">
      <c r="A6916">
        <v>2013</v>
      </c>
      <c r="B6916" t="s">
        <v>74</v>
      </c>
      <c r="C6916" t="str">
        <f t="shared" si="108"/>
        <v>2013中卫市</v>
      </c>
      <c r="D6916">
        <v>13.4448</v>
      </c>
      <c r="E6916">
        <v>0.06</v>
      </c>
      <c r="F6916">
        <v>33285.34</v>
      </c>
      <c r="G6916">
        <v>375.8699</v>
      </c>
      <c r="H6916">
        <v>0.3951958</v>
      </c>
    </row>
    <row r="6917" spans="1:8">
      <c r="A6917">
        <v>2013</v>
      </c>
      <c r="B6917" t="s">
        <v>84</v>
      </c>
      <c r="C6917" t="str">
        <f t="shared" si="108"/>
        <v>2013湘潭市</v>
      </c>
      <c r="D6917">
        <v>50.1</v>
      </c>
      <c r="E6917">
        <v>0.2</v>
      </c>
      <c r="F6917">
        <v>33285.34</v>
      </c>
      <c r="G6917">
        <v>375.8699</v>
      </c>
      <c r="H6917">
        <v>0.3535149</v>
      </c>
    </row>
    <row r="6918" spans="1:8">
      <c r="A6918">
        <v>2013</v>
      </c>
      <c r="B6918" t="s">
        <v>123</v>
      </c>
      <c r="C6918" t="str">
        <f t="shared" si="108"/>
        <v>2013亳州市</v>
      </c>
      <c r="D6918">
        <v>63.8526</v>
      </c>
      <c r="E6918">
        <v>0.35</v>
      </c>
      <c r="F6918">
        <v>33285.34</v>
      </c>
      <c r="G6918">
        <v>375.8699</v>
      </c>
      <c r="H6918">
        <v>0.4854057</v>
      </c>
    </row>
    <row r="6919" spans="1:8">
      <c r="A6919">
        <v>2013</v>
      </c>
      <c r="B6919" t="s">
        <v>101</v>
      </c>
      <c r="C6919" t="str">
        <f t="shared" si="108"/>
        <v>2013日喀则市</v>
      </c>
      <c r="D6919">
        <v>11.4014</v>
      </c>
      <c r="E6919">
        <v>0.031327</v>
      </c>
      <c r="F6919">
        <v>33285.34</v>
      </c>
      <c r="G6919">
        <v>375.8699</v>
      </c>
      <c r="H6919">
        <v>0.2433187</v>
      </c>
    </row>
    <row r="6920" spans="1:8">
      <c r="A6920">
        <v>2013</v>
      </c>
      <c r="B6920" t="s">
        <v>286</v>
      </c>
      <c r="C6920" t="str">
        <f t="shared" si="108"/>
        <v>2013黄冈市</v>
      </c>
      <c r="D6920">
        <v>60.3212</v>
      </c>
      <c r="E6920">
        <v>0.61</v>
      </c>
      <c r="F6920">
        <v>33285.34</v>
      </c>
      <c r="G6920">
        <v>375.8699</v>
      </c>
      <c r="H6920">
        <v>0.89552</v>
      </c>
    </row>
    <row r="6921" spans="1:8">
      <c r="A6921">
        <v>2013</v>
      </c>
      <c r="B6921" t="s">
        <v>35</v>
      </c>
      <c r="C6921" t="str">
        <f t="shared" si="108"/>
        <v>2013永州市</v>
      </c>
      <c r="D6921">
        <v>53.3196</v>
      </c>
      <c r="E6921">
        <v>0.51</v>
      </c>
      <c r="F6921">
        <v>33285.34</v>
      </c>
      <c r="G6921">
        <v>375.8699</v>
      </c>
      <c r="H6921">
        <v>0.8470299</v>
      </c>
    </row>
    <row r="6922" spans="1:8">
      <c r="A6922">
        <v>2013</v>
      </c>
      <c r="B6922" t="s">
        <v>175</v>
      </c>
      <c r="C6922" t="str">
        <f t="shared" si="108"/>
        <v>2013锦州市</v>
      </c>
      <c r="D6922">
        <v>67.6216</v>
      </c>
      <c r="E6922">
        <v>0.41</v>
      </c>
      <c r="F6922">
        <v>33285.34</v>
      </c>
      <c r="G6922">
        <v>375.8699</v>
      </c>
      <c r="H6922">
        <v>0.5369253</v>
      </c>
    </row>
    <row r="6923" spans="1:8">
      <c r="A6923">
        <v>2013</v>
      </c>
      <c r="B6923" t="s">
        <v>268</v>
      </c>
      <c r="C6923" t="str">
        <f t="shared" si="108"/>
        <v>2013儋州市</v>
      </c>
      <c r="D6923">
        <v>11.607</v>
      </c>
      <c r="E6923">
        <v>0.042996</v>
      </c>
      <c r="F6923">
        <v>33285.34</v>
      </c>
      <c r="G6923">
        <v>375.8699</v>
      </c>
      <c r="H6923">
        <v>0.3280397</v>
      </c>
    </row>
    <row r="6924" spans="1:8">
      <c r="A6924">
        <v>2013</v>
      </c>
      <c r="B6924" t="s">
        <v>308</v>
      </c>
      <c r="C6924" t="str">
        <f t="shared" si="108"/>
        <v>2013湛江市</v>
      </c>
      <c r="D6924">
        <v>77.9746</v>
      </c>
      <c r="E6924">
        <v>0.68</v>
      </c>
      <c r="F6924">
        <v>33285.34</v>
      </c>
      <c r="G6924">
        <v>375.8699</v>
      </c>
      <c r="H6924">
        <v>0.7722736</v>
      </c>
    </row>
    <row r="6925" spans="1:8">
      <c r="A6925">
        <v>2013</v>
      </c>
      <c r="B6925" t="s">
        <v>242</v>
      </c>
      <c r="C6925" t="str">
        <f t="shared" si="108"/>
        <v>2013铁岭市</v>
      </c>
      <c r="D6925">
        <v>50.41</v>
      </c>
      <c r="E6925">
        <v>0.32</v>
      </c>
      <c r="F6925">
        <v>33285.34</v>
      </c>
      <c r="G6925">
        <v>375.8699</v>
      </c>
      <c r="H6925">
        <v>0.5621455</v>
      </c>
    </row>
    <row r="6926" spans="1:8">
      <c r="A6926">
        <v>2013</v>
      </c>
      <c r="B6926" t="s">
        <v>96</v>
      </c>
      <c r="C6926" t="str">
        <f t="shared" si="108"/>
        <v>2013苏州市</v>
      </c>
      <c r="D6926">
        <v>617.322</v>
      </c>
      <c r="E6926">
        <v>4.51</v>
      </c>
      <c r="F6926">
        <v>33285.34</v>
      </c>
      <c r="G6926">
        <v>375.8699</v>
      </c>
      <c r="H6926">
        <v>0.6469638</v>
      </c>
    </row>
    <row r="6927" spans="1:8">
      <c r="A6927">
        <v>2013</v>
      </c>
      <c r="B6927" t="s">
        <v>128</v>
      </c>
      <c r="C6927" t="str">
        <f t="shared" si="108"/>
        <v>2013佛山市</v>
      </c>
      <c r="D6927">
        <v>298.522</v>
      </c>
      <c r="E6927">
        <v>1.47</v>
      </c>
      <c r="F6927">
        <v>33285.34</v>
      </c>
      <c r="G6927">
        <v>375.8699</v>
      </c>
      <c r="H6927">
        <v>0.4360705</v>
      </c>
    </row>
    <row r="6928" spans="1:8">
      <c r="A6928">
        <v>2013</v>
      </c>
      <c r="B6928" t="s">
        <v>297</v>
      </c>
      <c r="C6928" t="str">
        <f t="shared" si="108"/>
        <v>2013长治市</v>
      </c>
      <c r="D6928">
        <v>69.4707</v>
      </c>
      <c r="E6928">
        <v>0.33</v>
      </c>
      <c r="F6928">
        <v>33285.34</v>
      </c>
      <c r="G6928">
        <v>375.8699</v>
      </c>
      <c r="H6928">
        <v>0.4206566</v>
      </c>
    </row>
    <row r="6929" spans="1:8">
      <c r="A6929">
        <v>2013</v>
      </c>
      <c r="B6929" t="s">
        <v>251</v>
      </c>
      <c r="C6929" t="str">
        <f t="shared" si="108"/>
        <v>2013临沧市</v>
      </c>
      <c r="D6929">
        <v>25.7615</v>
      </c>
      <c r="E6929">
        <v>0.16</v>
      </c>
      <c r="F6929">
        <v>33285.34</v>
      </c>
      <c r="G6929">
        <v>375.8699</v>
      </c>
      <c r="H6929">
        <v>0.550002</v>
      </c>
    </row>
    <row r="6930" spans="1:8">
      <c r="A6930">
        <v>2013</v>
      </c>
      <c r="B6930" t="s">
        <v>33</v>
      </c>
      <c r="C6930" t="str">
        <f t="shared" si="108"/>
        <v>2013巴中市</v>
      </c>
      <c r="D6930">
        <v>46.0547</v>
      </c>
      <c r="E6930">
        <v>0.46</v>
      </c>
      <c r="F6930">
        <v>33285.34</v>
      </c>
      <c r="G6930">
        <v>375.8699</v>
      </c>
      <c r="H6930">
        <v>0.884503</v>
      </c>
    </row>
    <row r="6931" spans="1:8">
      <c r="A6931">
        <v>2013</v>
      </c>
      <c r="B6931" t="s">
        <v>44</v>
      </c>
      <c r="C6931" t="str">
        <f t="shared" si="108"/>
        <v>2013昌都市</v>
      </c>
      <c r="D6931">
        <v>8.7594</v>
      </c>
      <c r="E6931">
        <v>0.010879</v>
      </c>
      <c r="F6931">
        <v>33285.34</v>
      </c>
      <c r="G6931">
        <v>375.8699</v>
      </c>
      <c r="H6931">
        <v>0.1099891</v>
      </c>
    </row>
    <row r="6932" spans="1:8">
      <c r="A6932">
        <v>2013</v>
      </c>
      <c r="B6932" t="s">
        <v>134</v>
      </c>
      <c r="C6932" t="str">
        <f t="shared" si="108"/>
        <v>2013资阳市</v>
      </c>
      <c r="D6932">
        <v>40.0627</v>
      </c>
      <c r="E6932">
        <v>0.26</v>
      </c>
      <c r="F6932">
        <v>33285.34</v>
      </c>
      <c r="G6932">
        <v>375.8699</v>
      </c>
      <c r="H6932">
        <v>0.5747098</v>
      </c>
    </row>
    <row r="6933" spans="1:8">
      <c r="A6933">
        <v>2013</v>
      </c>
      <c r="B6933" t="s">
        <v>106</v>
      </c>
      <c r="C6933" t="str">
        <f t="shared" si="108"/>
        <v>2013内江市</v>
      </c>
      <c r="D6933">
        <v>45.4172</v>
      </c>
      <c r="E6933">
        <v>0.73</v>
      </c>
      <c r="F6933">
        <v>33285.34</v>
      </c>
      <c r="G6933">
        <v>375.8699</v>
      </c>
      <c r="H6933">
        <v>1.42337</v>
      </c>
    </row>
    <row r="6934" spans="1:8">
      <c r="A6934">
        <v>2013</v>
      </c>
      <c r="B6934" t="s">
        <v>29</v>
      </c>
      <c r="C6934" t="str">
        <f t="shared" si="108"/>
        <v>2013宜宾市</v>
      </c>
      <c r="D6934">
        <v>84.1206</v>
      </c>
      <c r="E6934">
        <v>0.19</v>
      </c>
      <c r="F6934">
        <v>33285.34</v>
      </c>
      <c r="G6934">
        <v>375.8699</v>
      </c>
      <c r="H6934">
        <v>0.2000169</v>
      </c>
    </row>
    <row r="6935" spans="1:8">
      <c r="A6935">
        <v>2013</v>
      </c>
      <c r="B6935" t="s">
        <v>293</v>
      </c>
      <c r="C6935" t="str">
        <f t="shared" si="108"/>
        <v>2013西宁市</v>
      </c>
      <c r="D6935">
        <v>63.87</v>
      </c>
      <c r="E6935">
        <v>0.95</v>
      </c>
      <c r="F6935">
        <v>33285.34</v>
      </c>
      <c r="G6935">
        <v>375.8699</v>
      </c>
      <c r="H6935">
        <v>1.317171</v>
      </c>
    </row>
    <row r="6936" spans="1:8">
      <c r="A6936">
        <v>2013</v>
      </c>
      <c r="B6936" t="s">
        <v>257</v>
      </c>
      <c r="C6936" t="str">
        <f t="shared" si="108"/>
        <v>2013唐山市</v>
      </c>
      <c r="D6936">
        <v>138.223</v>
      </c>
      <c r="E6936">
        <v>0.78</v>
      </c>
      <c r="F6936">
        <v>33285.34</v>
      </c>
      <c r="G6936">
        <v>375.8699</v>
      </c>
      <c r="H6936">
        <v>0.4997227</v>
      </c>
    </row>
    <row r="6937" spans="1:8">
      <c r="A6937">
        <v>2013</v>
      </c>
      <c r="B6937" t="s">
        <v>258</v>
      </c>
      <c r="C6937" t="str">
        <f t="shared" si="108"/>
        <v>2013马鞍山市</v>
      </c>
      <c r="D6937">
        <v>48.2917</v>
      </c>
      <c r="E6937">
        <v>0.33</v>
      </c>
      <c r="F6937">
        <v>33285.34</v>
      </c>
      <c r="G6937">
        <v>375.8699</v>
      </c>
      <c r="H6937">
        <v>0.6051415</v>
      </c>
    </row>
    <row r="6938" spans="1:8">
      <c r="A6938">
        <v>2013</v>
      </c>
      <c r="B6938" t="s">
        <v>143</v>
      </c>
      <c r="C6938" t="str">
        <f t="shared" si="108"/>
        <v>2013德州市</v>
      </c>
      <c r="D6938">
        <v>83.1</v>
      </c>
      <c r="E6938">
        <v>0.51</v>
      </c>
      <c r="F6938">
        <v>33285.34</v>
      </c>
      <c r="G6938">
        <v>375.8699</v>
      </c>
      <c r="H6938">
        <v>0.5434813</v>
      </c>
    </row>
    <row r="6939" spans="1:8">
      <c r="A6939">
        <v>2013</v>
      </c>
      <c r="B6939" t="s">
        <v>278</v>
      </c>
      <c r="C6939" t="str">
        <f t="shared" si="108"/>
        <v>2013佳木斯市</v>
      </c>
      <c r="D6939">
        <v>39.9184</v>
      </c>
      <c r="E6939">
        <v>0.26</v>
      </c>
      <c r="F6939">
        <v>33285.34</v>
      </c>
      <c r="G6939">
        <v>375.8699</v>
      </c>
      <c r="H6939">
        <v>0.5767872</v>
      </c>
    </row>
    <row r="6940" spans="1:8">
      <c r="A6940">
        <v>2013</v>
      </c>
      <c r="B6940" t="s">
        <v>247</v>
      </c>
      <c r="C6940" t="str">
        <f t="shared" si="108"/>
        <v>2013惠州市</v>
      </c>
      <c r="D6940">
        <v>200.387</v>
      </c>
      <c r="E6940">
        <v>0.67</v>
      </c>
      <c r="F6940">
        <v>33285.34</v>
      </c>
      <c r="G6940">
        <v>375.8699</v>
      </c>
      <c r="H6940">
        <v>0.2960885</v>
      </c>
    </row>
    <row r="6941" spans="1:8">
      <c r="A6941">
        <v>2013</v>
      </c>
      <c r="B6941" t="s">
        <v>276</v>
      </c>
      <c r="C6941" t="str">
        <f t="shared" si="108"/>
        <v>2013温州市</v>
      </c>
      <c r="D6941">
        <v>284.111</v>
      </c>
      <c r="E6941">
        <v>0.62</v>
      </c>
      <c r="F6941">
        <v>33285.34</v>
      </c>
      <c r="G6941">
        <v>375.8699</v>
      </c>
      <c r="H6941">
        <v>0.1932496</v>
      </c>
    </row>
    <row r="6942" spans="1:8">
      <c r="A6942">
        <v>2013</v>
      </c>
      <c r="B6942" t="s">
        <v>138</v>
      </c>
      <c r="C6942" t="str">
        <f t="shared" si="108"/>
        <v>2013合肥市</v>
      </c>
      <c r="D6942">
        <v>272</v>
      </c>
      <c r="E6942">
        <v>1.93</v>
      </c>
      <c r="F6942">
        <v>33285.34</v>
      </c>
      <c r="G6942">
        <v>375.8699</v>
      </c>
      <c r="H6942">
        <v>0.6283532</v>
      </c>
    </row>
    <row r="6943" spans="1:8">
      <c r="A6943">
        <v>2013</v>
      </c>
      <c r="B6943" t="s">
        <v>213</v>
      </c>
      <c r="C6943" t="str">
        <f t="shared" si="108"/>
        <v>2013朝阳市</v>
      </c>
      <c r="D6943">
        <v>51.5236</v>
      </c>
      <c r="E6943">
        <v>0.31</v>
      </c>
      <c r="F6943">
        <v>33285.34</v>
      </c>
      <c r="G6943">
        <v>375.8699</v>
      </c>
      <c r="H6943">
        <v>0.5328082</v>
      </c>
    </row>
    <row r="6944" spans="1:8">
      <c r="A6944">
        <v>2013</v>
      </c>
      <c r="B6944" t="s">
        <v>112</v>
      </c>
      <c r="C6944" t="str">
        <f t="shared" si="108"/>
        <v>2013宿迁市</v>
      </c>
      <c r="D6944">
        <v>131.359</v>
      </c>
      <c r="E6944">
        <v>0.41</v>
      </c>
      <c r="F6944">
        <v>33285.34</v>
      </c>
      <c r="G6944">
        <v>375.8699</v>
      </c>
      <c r="H6944">
        <v>0.2763999</v>
      </c>
    </row>
    <row r="6945" spans="1:8">
      <c r="A6945">
        <v>2013</v>
      </c>
      <c r="B6945" t="s">
        <v>216</v>
      </c>
      <c r="C6945" t="str">
        <f t="shared" si="108"/>
        <v>2013肇庆市</v>
      </c>
      <c r="D6945">
        <v>69.4407</v>
      </c>
      <c r="E6945">
        <v>0.41</v>
      </c>
      <c r="F6945">
        <v>33285.34</v>
      </c>
      <c r="G6945">
        <v>375.8699</v>
      </c>
      <c r="H6945">
        <v>0.5228598</v>
      </c>
    </row>
    <row r="6946" spans="1:8">
      <c r="A6946">
        <v>2013</v>
      </c>
      <c r="B6946" t="s">
        <v>207</v>
      </c>
      <c r="C6946" t="str">
        <f t="shared" si="108"/>
        <v>2013日照市</v>
      </c>
      <c r="D6946">
        <v>46.6889</v>
      </c>
      <c r="E6946">
        <v>0.17</v>
      </c>
      <c r="F6946">
        <v>33285.34</v>
      </c>
      <c r="G6946">
        <v>375.8699</v>
      </c>
      <c r="H6946">
        <v>0.3224413</v>
      </c>
    </row>
    <row r="6947" spans="1:8">
      <c r="A6947">
        <v>2013</v>
      </c>
      <c r="B6947" t="s">
        <v>221</v>
      </c>
      <c r="C6947" t="str">
        <f t="shared" si="108"/>
        <v>2013萍乡市</v>
      </c>
      <c r="D6947">
        <v>50.8003</v>
      </c>
      <c r="E6947">
        <v>0.17</v>
      </c>
      <c r="F6947">
        <v>33285.34</v>
      </c>
      <c r="G6947">
        <v>375.8699</v>
      </c>
      <c r="H6947">
        <v>0.2963453</v>
      </c>
    </row>
    <row r="6948" spans="1:8">
      <c r="A6948">
        <v>2013</v>
      </c>
      <c r="B6948" t="s">
        <v>285</v>
      </c>
      <c r="C6948" t="str">
        <f t="shared" si="108"/>
        <v>2013随州市</v>
      </c>
      <c r="D6948">
        <v>69.3671</v>
      </c>
      <c r="E6948">
        <v>0.16</v>
      </c>
      <c r="F6948">
        <v>33285.34</v>
      </c>
      <c r="G6948">
        <v>375.8699</v>
      </c>
      <c r="H6948">
        <v>0.2042593</v>
      </c>
    </row>
    <row r="6949" spans="1:8">
      <c r="A6949">
        <v>2013</v>
      </c>
      <c r="B6949" t="s">
        <v>120</v>
      </c>
      <c r="C6949" t="str">
        <f t="shared" si="108"/>
        <v>2013赣州市</v>
      </c>
      <c r="D6949">
        <v>118.77</v>
      </c>
      <c r="E6949">
        <v>0.6</v>
      </c>
      <c r="F6949">
        <v>33285.34</v>
      </c>
      <c r="G6949">
        <v>375.8699</v>
      </c>
      <c r="H6949">
        <v>0.4473629</v>
      </c>
    </row>
    <row r="6950" spans="1:8">
      <c r="A6950">
        <v>2013</v>
      </c>
      <c r="B6950" t="s">
        <v>47</v>
      </c>
      <c r="C6950" t="str">
        <f t="shared" si="108"/>
        <v>2013广州市</v>
      </c>
      <c r="D6950">
        <v>601.81</v>
      </c>
      <c r="E6950">
        <v>9.39</v>
      </c>
      <c r="F6950">
        <v>33285.34</v>
      </c>
      <c r="G6950">
        <v>375.8699</v>
      </c>
      <c r="H6950">
        <v>1.381726</v>
      </c>
    </row>
    <row r="6951" spans="1:8">
      <c r="A6951">
        <v>2013</v>
      </c>
      <c r="B6951" t="s">
        <v>306</v>
      </c>
      <c r="C6951" t="str">
        <f t="shared" si="108"/>
        <v>2013防城港市</v>
      </c>
      <c r="D6951">
        <v>20.1523</v>
      </c>
      <c r="E6951">
        <v>0.16</v>
      </c>
      <c r="F6951">
        <v>33285.34</v>
      </c>
      <c r="G6951">
        <v>375.8699</v>
      </c>
      <c r="H6951">
        <v>0.7030898</v>
      </c>
    </row>
    <row r="6952" spans="1:8">
      <c r="A6952">
        <v>2013</v>
      </c>
      <c r="B6952" t="s">
        <v>113</v>
      </c>
      <c r="C6952" t="str">
        <f t="shared" si="108"/>
        <v>2013三亚市</v>
      </c>
      <c r="D6952">
        <v>20.856</v>
      </c>
      <c r="E6952">
        <v>0.04</v>
      </c>
      <c r="F6952">
        <v>33285.34</v>
      </c>
      <c r="G6952">
        <v>375.8699</v>
      </c>
      <c r="H6952">
        <v>0.1698417</v>
      </c>
    </row>
    <row r="6953" spans="1:8">
      <c r="A6953">
        <v>2013</v>
      </c>
      <c r="B6953" t="s">
        <v>91</v>
      </c>
      <c r="C6953" t="str">
        <f t="shared" si="108"/>
        <v>2013酒泉市</v>
      </c>
      <c r="D6953">
        <v>22.7543</v>
      </c>
      <c r="E6953">
        <v>0.15</v>
      </c>
      <c r="F6953">
        <v>33285.34</v>
      </c>
      <c r="G6953">
        <v>375.8699</v>
      </c>
      <c r="H6953">
        <v>0.5837719</v>
      </c>
    </row>
    <row r="6954" spans="1:8">
      <c r="A6954">
        <v>2013</v>
      </c>
      <c r="B6954" t="s">
        <v>160</v>
      </c>
      <c r="C6954" t="str">
        <f t="shared" si="108"/>
        <v>2013长春市</v>
      </c>
      <c r="D6954">
        <v>245.433</v>
      </c>
      <c r="E6954">
        <v>3.73</v>
      </c>
      <c r="F6954">
        <v>33285.34</v>
      </c>
      <c r="G6954">
        <v>375.8699</v>
      </c>
      <c r="H6954">
        <v>1.345833</v>
      </c>
    </row>
    <row r="6955" spans="1:8">
      <c r="A6955">
        <v>2013</v>
      </c>
      <c r="B6955" t="s">
        <v>141</v>
      </c>
      <c r="C6955" t="str">
        <f t="shared" si="108"/>
        <v>2013延安市</v>
      </c>
      <c r="D6955">
        <v>52.711</v>
      </c>
      <c r="E6955">
        <v>0.15</v>
      </c>
      <c r="F6955">
        <v>33285.34</v>
      </c>
      <c r="G6955">
        <v>375.8699</v>
      </c>
      <c r="H6955">
        <v>0.2520029</v>
      </c>
    </row>
    <row r="6956" spans="1:8">
      <c r="A6956">
        <v>2013</v>
      </c>
      <c r="B6956" t="s">
        <v>181</v>
      </c>
      <c r="C6956" t="str">
        <f t="shared" si="108"/>
        <v>2013东莞市</v>
      </c>
      <c r="D6956">
        <v>333.606</v>
      </c>
      <c r="E6956">
        <v>0.84</v>
      </c>
      <c r="F6956">
        <v>33285.34</v>
      </c>
      <c r="G6956">
        <v>375.8699</v>
      </c>
      <c r="H6956">
        <v>0.2229775</v>
      </c>
    </row>
    <row r="6957" spans="1:8">
      <c r="A6957">
        <v>2013</v>
      </c>
      <c r="B6957" t="s">
        <v>299</v>
      </c>
      <c r="C6957" t="str">
        <f t="shared" si="108"/>
        <v>2013乌海市</v>
      </c>
      <c r="D6957">
        <v>22.3617</v>
      </c>
      <c r="E6957">
        <v>0.15</v>
      </c>
      <c r="F6957">
        <v>33285.34</v>
      </c>
      <c r="G6957">
        <v>375.8699</v>
      </c>
      <c r="H6957">
        <v>0.5940211</v>
      </c>
    </row>
    <row r="6958" spans="1:8">
      <c r="A6958">
        <v>2013</v>
      </c>
      <c r="B6958" t="s">
        <v>292</v>
      </c>
      <c r="C6958" t="str">
        <f t="shared" si="108"/>
        <v>2013阳泉市</v>
      </c>
      <c r="D6958">
        <v>39.7375</v>
      </c>
      <c r="E6958">
        <v>0.19</v>
      </c>
      <c r="F6958">
        <v>33285.34</v>
      </c>
      <c r="G6958">
        <v>375.8699</v>
      </c>
      <c r="H6958">
        <v>0.4234172</v>
      </c>
    </row>
    <row r="6959" spans="1:8">
      <c r="A6959">
        <v>2013</v>
      </c>
      <c r="B6959" t="s">
        <v>243</v>
      </c>
      <c r="C6959" t="str">
        <f t="shared" si="108"/>
        <v>2013淮安市</v>
      </c>
      <c r="D6959">
        <v>125.077</v>
      </c>
      <c r="E6959">
        <v>0.55</v>
      </c>
      <c r="F6959">
        <v>33285.34</v>
      </c>
      <c r="G6959">
        <v>375.8699</v>
      </c>
      <c r="H6959">
        <v>0.3894052</v>
      </c>
    </row>
    <row r="6960" spans="1:8">
      <c r="A6960">
        <v>2013</v>
      </c>
      <c r="B6960" t="s">
        <v>288</v>
      </c>
      <c r="C6960" t="str">
        <f t="shared" si="108"/>
        <v>2013辽源市</v>
      </c>
      <c r="D6960">
        <v>32.7898</v>
      </c>
      <c r="E6960">
        <v>0.18</v>
      </c>
      <c r="F6960">
        <v>33285.34</v>
      </c>
      <c r="G6960">
        <v>375.8699</v>
      </c>
      <c r="H6960">
        <v>0.4861264</v>
      </c>
    </row>
    <row r="6961" spans="1:8">
      <c r="A6961">
        <v>2013</v>
      </c>
      <c r="B6961" t="s">
        <v>53</v>
      </c>
      <c r="C6961" t="str">
        <f t="shared" si="108"/>
        <v>2013沧州市</v>
      </c>
      <c r="D6961">
        <v>90.512</v>
      </c>
      <c r="E6961">
        <v>0.48</v>
      </c>
      <c r="F6961">
        <v>33285.34</v>
      </c>
      <c r="G6961">
        <v>375.8699</v>
      </c>
      <c r="H6961">
        <v>0.4696242</v>
      </c>
    </row>
    <row r="6962" spans="1:8">
      <c r="A6962">
        <v>2013</v>
      </c>
      <c r="B6962" t="s">
        <v>114</v>
      </c>
      <c r="C6962" t="str">
        <f t="shared" si="108"/>
        <v>2013宿州市</v>
      </c>
      <c r="D6962">
        <v>50</v>
      </c>
      <c r="E6962">
        <v>0.35</v>
      </c>
      <c r="F6962">
        <v>33285.34</v>
      </c>
      <c r="G6962">
        <v>375.8699</v>
      </c>
      <c r="H6962">
        <v>0.6198883</v>
      </c>
    </row>
    <row r="6963" spans="1:8">
      <c r="A6963">
        <v>2013</v>
      </c>
      <c r="B6963" t="s">
        <v>56</v>
      </c>
      <c r="C6963" t="str">
        <f t="shared" si="108"/>
        <v>2013上海市</v>
      </c>
      <c r="D6963">
        <v>1046.85</v>
      </c>
      <c r="E6963">
        <v>49.43</v>
      </c>
      <c r="F6963">
        <v>33285.34</v>
      </c>
      <c r="G6963">
        <v>375.8699</v>
      </c>
      <c r="H6963">
        <v>4.181406</v>
      </c>
    </row>
    <row r="6964" spans="1:8">
      <c r="A6964">
        <v>2013</v>
      </c>
      <c r="B6964" t="s">
        <v>147</v>
      </c>
      <c r="C6964" t="str">
        <f t="shared" si="108"/>
        <v>2013三沙市</v>
      </c>
      <c r="D6964">
        <v>41.7708</v>
      </c>
      <c r="E6964">
        <v>0</v>
      </c>
      <c r="F6964">
        <v>33285.34</v>
      </c>
      <c r="G6964">
        <v>375.8699</v>
      </c>
      <c r="H6964">
        <v>0</v>
      </c>
    </row>
    <row r="6965" spans="1:8">
      <c r="A6965">
        <v>2013</v>
      </c>
      <c r="B6965" t="s">
        <v>238</v>
      </c>
      <c r="C6965" t="str">
        <f t="shared" si="108"/>
        <v>2013绥化市</v>
      </c>
      <c r="D6965">
        <v>57.024</v>
      </c>
      <c r="E6965">
        <v>0.4</v>
      </c>
      <c r="F6965">
        <v>33285.34</v>
      </c>
      <c r="G6965">
        <v>375.8699</v>
      </c>
      <c r="H6965">
        <v>0.6211804</v>
      </c>
    </row>
    <row r="6966" spans="1:8">
      <c r="A6966">
        <v>2013</v>
      </c>
      <c r="B6966" t="s">
        <v>231</v>
      </c>
      <c r="C6966" t="str">
        <f t="shared" si="108"/>
        <v>2013舟山市</v>
      </c>
      <c r="D6966">
        <v>29.28</v>
      </c>
      <c r="E6966">
        <v>0.23</v>
      </c>
      <c r="F6966">
        <v>33285.34</v>
      </c>
      <c r="G6966">
        <v>375.8699</v>
      </c>
      <c r="H6966">
        <v>0.6956202</v>
      </c>
    </row>
    <row r="6967" spans="1:8">
      <c r="A6967">
        <v>2013</v>
      </c>
      <c r="B6967" t="s">
        <v>148</v>
      </c>
      <c r="C6967" t="str">
        <f t="shared" si="108"/>
        <v>2013玉林市</v>
      </c>
      <c r="D6967">
        <v>64.9588</v>
      </c>
      <c r="E6967">
        <v>0.43</v>
      </c>
      <c r="F6967">
        <v>33285.34</v>
      </c>
      <c r="G6967">
        <v>375.8699</v>
      </c>
      <c r="H6967">
        <v>0.5862001</v>
      </c>
    </row>
    <row r="6968" spans="1:8">
      <c r="A6968">
        <v>2013</v>
      </c>
      <c r="B6968" t="s">
        <v>282</v>
      </c>
      <c r="C6968" t="str">
        <f t="shared" si="108"/>
        <v>2013宁波市</v>
      </c>
      <c r="D6968">
        <v>341.48</v>
      </c>
      <c r="E6968">
        <v>1.17</v>
      </c>
      <c r="F6968">
        <v>33285.34</v>
      </c>
      <c r="G6968">
        <v>375.8699</v>
      </c>
      <c r="H6968">
        <v>0.3034143</v>
      </c>
    </row>
    <row r="6969" spans="1:8">
      <c r="A6969">
        <v>2013</v>
      </c>
      <c r="B6969" t="s">
        <v>54</v>
      </c>
      <c r="C6969" t="str">
        <f t="shared" si="108"/>
        <v>2013宜昌市</v>
      </c>
      <c r="D6969">
        <v>244.219</v>
      </c>
      <c r="E6969">
        <v>0.6</v>
      </c>
      <c r="F6969">
        <v>33285.34</v>
      </c>
      <c r="G6969">
        <v>375.8699</v>
      </c>
      <c r="H6969">
        <v>0.2175637</v>
      </c>
    </row>
    <row r="6970" spans="1:8">
      <c r="A6970">
        <v>2013</v>
      </c>
      <c r="B6970" t="s">
        <v>26</v>
      </c>
      <c r="C6970" t="str">
        <f t="shared" si="108"/>
        <v>2013克拉玛依市</v>
      </c>
      <c r="D6970">
        <v>24.63</v>
      </c>
      <c r="E6970">
        <v>0.07</v>
      </c>
      <c r="F6970">
        <v>33285.34</v>
      </c>
      <c r="G6970">
        <v>375.8699</v>
      </c>
      <c r="H6970">
        <v>0.2516802</v>
      </c>
    </row>
    <row r="6971" spans="1:8">
      <c r="A6971">
        <v>2013</v>
      </c>
      <c r="B6971" t="s">
        <v>68</v>
      </c>
      <c r="C6971" t="str">
        <f t="shared" si="108"/>
        <v>2013来宾市</v>
      </c>
      <c r="D6971">
        <v>34.7502</v>
      </c>
      <c r="E6971">
        <v>0.29</v>
      </c>
      <c r="F6971">
        <v>33285.34</v>
      </c>
      <c r="G6971">
        <v>375.8699</v>
      </c>
      <c r="H6971">
        <v>0.7390199</v>
      </c>
    </row>
    <row r="6972" spans="1:8">
      <c r="A6972">
        <v>2013</v>
      </c>
      <c r="B6972" t="s">
        <v>95</v>
      </c>
      <c r="C6972" t="str">
        <f t="shared" si="108"/>
        <v>2013大庆市</v>
      </c>
      <c r="D6972">
        <v>92.4416</v>
      </c>
      <c r="E6972">
        <v>0.71</v>
      </c>
      <c r="F6972">
        <v>33285.34</v>
      </c>
      <c r="G6972">
        <v>375.8699</v>
      </c>
      <c r="H6972">
        <v>0.6801525</v>
      </c>
    </row>
    <row r="6973" spans="1:8">
      <c r="A6973">
        <v>2013</v>
      </c>
      <c r="B6973" t="s">
        <v>41</v>
      </c>
      <c r="C6973" t="str">
        <f t="shared" si="108"/>
        <v>2013林芝市</v>
      </c>
      <c r="D6973">
        <v>5.6714</v>
      </c>
      <c r="E6973">
        <v>0.012213</v>
      </c>
      <c r="F6973">
        <v>33285.34</v>
      </c>
      <c r="G6973">
        <v>375.8699</v>
      </c>
      <c r="H6973">
        <v>0.1906965</v>
      </c>
    </row>
    <row r="6974" spans="1:8">
      <c r="A6974">
        <v>2013</v>
      </c>
      <c r="B6974" t="s">
        <v>236</v>
      </c>
      <c r="C6974" t="str">
        <f t="shared" si="108"/>
        <v>2013娄底市</v>
      </c>
      <c r="D6974">
        <v>51.9973</v>
      </c>
      <c r="E6974">
        <v>0.38</v>
      </c>
      <c r="F6974">
        <v>33285.34</v>
      </c>
      <c r="G6974">
        <v>375.8699</v>
      </c>
      <c r="H6974">
        <v>0.6471698</v>
      </c>
    </row>
    <row r="6975" spans="1:8">
      <c r="A6975">
        <v>2013</v>
      </c>
      <c r="B6975" t="s">
        <v>307</v>
      </c>
      <c r="C6975" t="str">
        <f t="shared" si="108"/>
        <v>2013石家庄市</v>
      </c>
      <c r="D6975">
        <v>141.81</v>
      </c>
      <c r="E6975">
        <v>1.98</v>
      </c>
      <c r="F6975">
        <v>33285.34</v>
      </c>
      <c r="G6975">
        <v>375.8699</v>
      </c>
      <c r="H6975">
        <v>1.236441</v>
      </c>
    </row>
    <row r="6976" spans="1:8">
      <c r="A6976">
        <v>2013</v>
      </c>
      <c r="B6976" t="s">
        <v>129</v>
      </c>
      <c r="C6976" t="str">
        <f t="shared" si="108"/>
        <v>2013北海市</v>
      </c>
      <c r="D6976">
        <v>34.7921</v>
      </c>
      <c r="E6976">
        <v>0.19</v>
      </c>
      <c r="F6976">
        <v>33285.34</v>
      </c>
      <c r="G6976">
        <v>375.8699</v>
      </c>
      <c r="H6976">
        <v>0.4836023</v>
      </c>
    </row>
    <row r="6977" spans="1:8">
      <c r="A6977">
        <v>2013</v>
      </c>
      <c r="B6977" t="s">
        <v>262</v>
      </c>
      <c r="C6977" t="str">
        <f t="shared" si="108"/>
        <v>2013柳州市</v>
      </c>
      <c r="D6977">
        <v>117.064</v>
      </c>
      <c r="E6977">
        <v>0.35</v>
      </c>
      <c r="F6977">
        <v>33285.34</v>
      </c>
      <c r="G6977">
        <v>375.8699</v>
      </c>
      <c r="H6977">
        <v>0.264764</v>
      </c>
    </row>
    <row r="6978" spans="1:8">
      <c r="A6978">
        <v>2013</v>
      </c>
      <c r="B6978" t="s">
        <v>11</v>
      </c>
      <c r="C6978" t="str">
        <f t="shared" si="108"/>
        <v>2013昭通市</v>
      </c>
      <c r="D6978">
        <v>39.4929</v>
      </c>
      <c r="E6978">
        <v>0.21</v>
      </c>
      <c r="F6978">
        <v>33285.34</v>
      </c>
      <c r="G6978">
        <v>375.8699</v>
      </c>
      <c r="H6978">
        <v>0.4708859</v>
      </c>
    </row>
    <row r="6979" spans="1:8">
      <c r="A6979">
        <v>2013</v>
      </c>
      <c r="B6979" t="s">
        <v>163</v>
      </c>
      <c r="C6979" t="str">
        <f t="shared" ref="C6979:C7042" si="109">A6979&amp;B6979</f>
        <v>2013鄂州市</v>
      </c>
      <c r="D6979">
        <v>30.588</v>
      </c>
      <c r="E6979">
        <v>0.17</v>
      </c>
      <c r="F6979">
        <v>33285.34</v>
      </c>
      <c r="G6979">
        <v>375.8699</v>
      </c>
      <c r="H6979">
        <v>0.4921679</v>
      </c>
    </row>
    <row r="6980" spans="1:8">
      <c r="A6980">
        <v>2013</v>
      </c>
      <c r="B6980" t="s">
        <v>176</v>
      </c>
      <c r="C6980" t="str">
        <f t="shared" si="109"/>
        <v>2013大同市</v>
      </c>
      <c r="D6980">
        <v>72.6997</v>
      </c>
      <c r="E6980">
        <v>0.44</v>
      </c>
      <c r="F6980">
        <v>33285.34</v>
      </c>
      <c r="G6980">
        <v>375.8699</v>
      </c>
      <c r="H6980">
        <v>0.5359638</v>
      </c>
    </row>
    <row r="6981" spans="1:8">
      <c r="A6981">
        <v>2013</v>
      </c>
      <c r="B6981" t="s">
        <v>118</v>
      </c>
      <c r="C6981" t="str">
        <f t="shared" si="109"/>
        <v>2013海东市</v>
      </c>
      <c r="D6981">
        <v>24.2169</v>
      </c>
      <c r="E6981">
        <v>0.01</v>
      </c>
      <c r="F6981">
        <v>33285.34</v>
      </c>
      <c r="G6981">
        <v>375.8699</v>
      </c>
      <c r="H6981">
        <v>0.0365676</v>
      </c>
    </row>
    <row r="6982" spans="1:8">
      <c r="A6982">
        <v>2013</v>
      </c>
      <c r="B6982" t="s">
        <v>166</v>
      </c>
      <c r="C6982" t="str">
        <f t="shared" si="109"/>
        <v>2013运城市</v>
      </c>
      <c r="D6982">
        <v>39.4557</v>
      </c>
      <c r="E6982">
        <v>0.85</v>
      </c>
      <c r="F6982">
        <v>33285.34</v>
      </c>
      <c r="G6982">
        <v>375.8699</v>
      </c>
      <c r="H6982">
        <v>1.907764</v>
      </c>
    </row>
    <row r="6983" spans="1:8">
      <c r="A6983">
        <v>2013</v>
      </c>
      <c r="B6983" t="s">
        <v>9</v>
      </c>
      <c r="C6983" t="str">
        <f t="shared" si="109"/>
        <v>2013扬州市</v>
      </c>
      <c r="D6983">
        <v>193.393</v>
      </c>
      <c r="E6983">
        <v>1.16</v>
      </c>
      <c r="F6983">
        <v>33285.34</v>
      </c>
      <c r="G6983">
        <v>375.8699</v>
      </c>
      <c r="H6983">
        <v>0.5311678</v>
      </c>
    </row>
    <row r="6984" spans="1:8">
      <c r="A6984">
        <v>2013</v>
      </c>
      <c r="B6984" t="s">
        <v>214</v>
      </c>
      <c r="C6984" t="str">
        <f t="shared" si="109"/>
        <v>2013葫芦岛市</v>
      </c>
      <c r="D6984">
        <v>49.1387</v>
      </c>
      <c r="E6984">
        <v>0.32</v>
      </c>
      <c r="F6984">
        <v>33285.34</v>
      </c>
      <c r="G6984">
        <v>375.8699</v>
      </c>
      <c r="H6984">
        <v>0.5766891</v>
      </c>
    </row>
    <row r="6985" spans="1:8">
      <c r="A6985">
        <v>2013</v>
      </c>
      <c r="B6985" t="s">
        <v>224</v>
      </c>
      <c r="C6985" t="str">
        <f t="shared" si="109"/>
        <v>2013莱芜市</v>
      </c>
      <c r="D6985">
        <v>41.2586</v>
      </c>
      <c r="E6985">
        <v>0.55</v>
      </c>
      <c r="F6985">
        <v>33285.34</v>
      </c>
      <c r="G6985">
        <v>375.8699</v>
      </c>
      <c r="H6985">
        <v>1.180494</v>
      </c>
    </row>
    <row r="6986" spans="1:8">
      <c r="A6986">
        <v>2013</v>
      </c>
      <c r="B6986" t="s">
        <v>59</v>
      </c>
      <c r="C6986" t="str">
        <f t="shared" si="109"/>
        <v>2013咸宁市</v>
      </c>
      <c r="D6986">
        <v>44.0662</v>
      </c>
      <c r="E6986">
        <v>0.33</v>
      </c>
      <c r="F6986">
        <v>33285.34</v>
      </c>
      <c r="G6986">
        <v>375.8699</v>
      </c>
      <c r="H6986">
        <v>0.6631683</v>
      </c>
    </row>
    <row r="6987" spans="1:8">
      <c r="A6987">
        <v>2013</v>
      </c>
      <c r="B6987" t="s">
        <v>105</v>
      </c>
      <c r="C6987" t="str">
        <f t="shared" si="109"/>
        <v>2013保定市</v>
      </c>
      <c r="D6987">
        <v>141.438</v>
      </c>
      <c r="E6987">
        <v>0.84</v>
      </c>
      <c r="F6987">
        <v>33285.34</v>
      </c>
      <c r="G6987">
        <v>375.8699</v>
      </c>
      <c r="H6987">
        <v>0.5259319</v>
      </c>
    </row>
    <row r="6988" spans="1:8">
      <c r="A6988">
        <v>2013</v>
      </c>
      <c r="B6988" t="s">
        <v>266</v>
      </c>
      <c r="C6988" t="str">
        <f t="shared" si="109"/>
        <v>2013菏泽市</v>
      </c>
      <c r="D6988">
        <v>77.4</v>
      </c>
      <c r="E6988">
        <v>0.36</v>
      </c>
      <c r="F6988">
        <v>33285.34</v>
      </c>
      <c r="G6988">
        <v>375.8699</v>
      </c>
      <c r="H6988">
        <v>0.4118859</v>
      </c>
    </row>
    <row r="6989" spans="1:8">
      <c r="A6989">
        <v>2013</v>
      </c>
      <c r="B6989" t="s">
        <v>104</v>
      </c>
      <c r="C6989" t="str">
        <f t="shared" si="109"/>
        <v>2013株洲市</v>
      </c>
      <c r="D6989">
        <v>120.46</v>
      </c>
      <c r="E6989">
        <v>0.4</v>
      </c>
      <c r="F6989">
        <v>33285.34</v>
      </c>
      <c r="G6989">
        <v>375.8699</v>
      </c>
      <c r="H6989">
        <v>0.2940577</v>
      </c>
    </row>
    <row r="6990" spans="1:8">
      <c r="A6990">
        <v>2013</v>
      </c>
      <c r="B6990" t="s">
        <v>269</v>
      </c>
      <c r="C6990" t="str">
        <f t="shared" si="109"/>
        <v>2013吉林市</v>
      </c>
      <c r="D6990">
        <v>89.7986</v>
      </c>
      <c r="E6990">
        <v>0.6</v>
      </c>
      <c r="F6990">
        <v>33285.34</v>
      </c>
      <c r="G6990">
        <v>375.8699</v>
      </c>
      <c r="H6990">
        <v>0.5916939</v>
      </c>
    </row>
    <row r="6991" spans="1:8">
      <c r="A6991">
        <v>2013</v>
      </c>
      <c r="B6991" t="s">
        <v>189</v>
      </c>
      <c r="C6991" t="str">
        <f t="shared" si="109"/>
        <v>2013漯河市</v>
      </c>
      <c r="D6991">
        <v>40.6368</v>
      </c>
      <c r="E6991">
        <v>0.14</v>
      </c>
      <c r="F6991">
        <v>33285.34</v>
      </c>
      <c r="G6991">
        <v>375.8699</v>
      </c>
      <c r="H6991">
        <v>0.3050872</v>
      </c>
    </row>
    <row r="6992" spans="1:8">
      <c r="A6992">
        <v>2013</v>
      </c>
      <c r="B6992" t="s">
        <v>303</v>
      </c>
      <c r="C6992" t="str">
        <f t="shared" si="109"/>
        <v>2013泰州市</v>
      </c>
      <c r="D6992">
        <v>180.441</v>
      </c>
      <c r="E6992">
        <v>0.39</v>
      </c>
      <c r="F6992">
        <v>33285.34</v>
      </c>
      <c r="G6992">
        <v>375.8699</v>
      </c>
      <c r="H6992">
        <v>0.1914013</v>
      </c>
    </row>
    <row r="6993" spans="1:8">
      <c r="A6993">
        <v>2013</v>
      </c>
      <c r="B6993" t="s">
        <v>122</v>
      </c>
      <c r="C6993" t="str">
        <f t="shared" si="109"/>
        <v>2013韶关市</v>
      </c>
      <c r="D6993">
        <v>84.0111</v>
      </c>
      <c r="E6993">
        <v>0.3</v>
      </c>
      <c r="F6993">
        <v>33285.34</v>
      </c>
      <c r="G6993">
        <v>375.8699</v>
      </c>
      <c r="H6993">
        <v>0.3162278</v>
      </c>
    </row>
    <row r="6994" spans="1:8">
      <c r="A6994">
        <v>2013</v>
      </c>
      <c r="B6994" t="s">
        <v>36</v>
      </c>
      <c r="C6994" t="str">
        <f t="shared" si="109"/>
        <v>2013通辽市</v>
      </c>
      <c r="D6994">
        <v>46.8</v>
      </c>
      <c r="E6994">
        <v>0.54</v>
      </c>
      <c r="F6994">
        <v>33285.34</v>
      </c>
      <c r="G6994">
        <v>375.8699</v>
      </c>
      <c r="H6994">
        <v>1.021794</v>
      </c>
    </row>
    <row r="6995" spans="1:8">
      <c r="A6995">
        <v>2013</v>
      </c>
      <c r="B6995" t="s">
        <v>73</v>
      </c>
      <c r="C6995" t="str">
        <f t="shared" si="109"/>
        <v>2013淮北市</v>
      </c>
      <c r="D6995">
        <v>57.4561</v>
      </c>
      <c r="E6995">
        <v>0.22</v>
      </c>
      <c r="F6995">
        <v>33285.34</v>
      </c>
      <c r="G6995">
        <v>375.8699</v>
      </c>
      <c r="H6995">
        <v>0.3390798</v>
      </c>
    </row>
    <row r="6996" spans="1:8">
      <c r="A6996">
        <v>2013</v>
      </c>
      <c r="B6996" t="s">
        <v>23</v>
      </c>
      <c r="C6996" t="str">
        <f t="shared" si="109"/>
        <v>2013烟台市</v>
      </c>
      <c r="D6996">
        <v>186.525</v>
      </c>
      <c r="E6996">
        <v>0.96</v>
      </c>
      <c r="F6996">
        <v>33285.34</v>
      </c>
      <c r="G6996">
        <v>375.8699</v>
      </c>
      <c r="H6996">
        <v>0.4557751</v>
      </c>
    </row>
    <row r="6997" spans="1:8">
      <c r="A6997">
        <v>2013</v>
      </c>
      <c r="B6997" t="s">
        <v>92</v>
      </c>
      <c r="C6997" t="str">
        <f t="shared" si="109"/>
        <v>2013福州市</v>
      </c>
      <c r="D6997">
        <v>237.298</v>
      </c>
      <c r="E6997">
        <v>1.71</v>
      </c>
      <c r="F6997">
        <v>33285.34</v>
      </c>
      <c r="G6997">
        <v>375.8699</v>
      </c>
      <c r="H6997">
        <v>0.6381409</v>
      </c>
    </row>
    <row r="6998" spans="1:8">
      <c r="A6998">
        <v>2013</v>
      </c>
      <c r="B6998" t="s">
        <v>135</v>
      </c>
      <c r="C6998" t="str">
        <f t="shared" si="109"/>
        <v>2013吴忠市</v>
      </c>
      <c r="D6998">
        <v>17.7</v>
      </c>
      <c r="E6998">
        <v>0.11</v>
      </c>
      <c r="F6998">
        <v>33285.34</v>
      </c>
      <c r="G6998">
        <v>375.8699</v>
      </c>
      <c r="H6998">
        <v>0.5503448</v>
      </c>
    </row>
    <row r="6999" spans="1:8">
      <c r="A6999">
        <v>2013</v>
      </c>
      <c r="B6999" t="s">
        <v>93</v>
      </c>
      <c r="C6999" t="str">
        <f t="shared" si="109"/>
        <v>2013赤峰市</v>
      </c>
      <c r="D6999">
        <v>61.8917</v>
      </c>
      <c r="E6999">
        <v>0.63</v>
      </c>
      <c r="F6999">
        <v>33285.34</v>
      </c>
      <c r="G6999">
        <v>375.8699</v>
      </c>
      <c r="H6999">
        <v>0.9014125</v>
      </c>
    </row>
    <row r="7000" spans="1:8">
      <c r="A7000">
        <v>2013</v>
      </c>
      <c r="B7000" t="s">
        <v>52</v>
      </c>
      <c r="C7000" t="str">
        <f t="shared" si="109"/>
        <v>2013洛阳市</v>
      </c>
      <c r="D7000">
        <v>131.199</v>
      </c>
      <c r="E7000">
        <v>0.52</v>
      </c>
      <c r="F7000">
        <v>33285.34</v>
      </c>
      <c r="G7000">
        <v>375.8699</v>
      </c>
      <c r="H7000">
        <v>0.3509842</v>
      </c>
    </row>
    <row r="7001" spans="1:8">
      <c r="A7001">
        <v>2013</v>
      </c>
      <c r="B7001" t="s">
        <v>193</v>
      </c>
      <c r="C7001" t="str">
        <f t="shared" si="109"/>
        <v>2013信阳市</v>
      </c>
      <c r="D7001">
        <v>98.6</v>
      </c>
      <c r="E7001">
        <v>0.96</v>
      </c>
      <c r="F7001">
        <v>33285.34</v>
      </c>
      <c r="G7001">
        <v>375.8699</v>
      </c>
      <c r="H7001">
        <v>0.8622034</v>
      </c>
    </row>
    <row r="7002" spans="1:8">
      <c r="A7002">
        <v>2013</v>
      </c>
      <c r="B7002" t="s">
        <v>153</v>
      </c>
      <c r="C7002" t="str">
        <f t="shared" si="109"/>
        <v>2013七台河市</v>
      </c>
      <c r="D7002">
        <v>29.5902</v>
      </c>
      <c r="E7002">
        <v>0.11</v>
      </c>
      <c r="F7002">
        <v>33285.34</v>
      </c>
      <c r="G7002">
        <v>375.8699</v>
      </c>
      <c r="H7002">
        <v>0.3292003</v>
      </c>
    </row>
    <row r="7003" spans="1:8">
      <c r="A7003">
        <v>2013</v>
      </c>
      <c r="B7003" t="s">
        <v>97</v>
      </c>
      <c r="C7003" t="str">
        <f t="shared" si="109"/>
        <v>2013晋城市</v>
      </c>
      <c r="D7003">
        <v>52.4149</v>
      </c>
      <c r="E7003">
        <v>0.28</v>
      </c>
      <c r="F7003">
        <v>33285.34</v>
      </c>
      <c r="G7003">
        <v>375.8699</v>
      </c>
      <c r="H7003">
        <v>0.4730627</v>
      </c>
    </row>
    <row r="7004" spans="1:8">
      <c r="A7004">
        <v>2013</v>
      </c>
      <c r="B7004" t="s">
        <v>219</v>
      </c>
      <c r="C7004" t="str">
        <f t="shared" si="109"/>
        <v>2013攀枝花市</v>
      </c>
      <c r="D7004">
        <v>38.5149</v>
      </c>
      <c r="E7004">
        <v>0.1</v>
      </c>
      <c r="F7004">
        <v>33285.34</v>
      </c>
      <c r="G7004">
        <v>375.8699</v>
      </c>
      <c r="H7004">
        <v>0.2299252</v>
      </c>
    </row>
    <row r="7005" spans="1:8">
      <c r="A7005">
        <v>2013</v>
      </c>
      <c r="B7005" t="s">
        <v>46</v>
      </c>
      <c r="C7005" t="str">
        <f t="shared" si="109"/>
        <v>2013清远市</v>
      </c>
      <c r="D7005">
        <v>78.3932</v>
      </c>
      <c r="E7005">
        <v>0.41</v>
      </c>
      <c r="F7005">
        <v>33285.34</v>
      </c>
      <c r="G7005">
        <v>375.8699</v>
      </c>
      <c r="H7005">
        <v>0.4631491</v>
      </c>
    </row>
    <row r="7006" spans="1:8">
      <c r="A7006">
        <v>2013</v>
      </c>
      <c r="B7006" t="s">
        <v>304</v>
      </c>
      <c r="C7006" t="str">
        <f t="shared" si="109"/>
        <v>2013南通市</v>
      </c>
      <c r="D7006">
        <v>270.719</v>
      </c>
      <c r="E7006">
        <v>1.18</v>
      </c>
      <c r="F7006">
        <v>33285.34</v>
      </c>
      <c r="G7006">
        <v>375.8699</v>
      </c>
      <c r="H7006">
        <v>0.385993</v>
      </c>
    </row>
    <row r="7007" spans="1:8">
      <c r="A7007">
        <v>2013</v>
      </c>
      <c r="B7007" t="s">
        <v>30</v>
      </c>
      <c r="C7007" t="str">
        <f t="shared" si="109"/>
        <v>2013鞍山市</v>
      </c>
      <c r="D7007">
        <v>79.9335</v>
      </c>
      <c r="E7007">
        <v>0.58</v>
      </c>
      <c r="F7007">
        <v>33285.34</v>
      </c>
      <c r="G7007">
        <v>375.8699</v>
      </c>
      <c r="H7007">
        <v>0.6425613</v>
      </c>
    </row>
    <row r="7008" spans="1:8">
      <c r="A7008">
        <v>2013</v>
      </c>
      <c r="B7008" t="s">
        <v>142</v>
      </c>
      <c r="C7008" t="str">
        <f t="shared" si="109"/>
        <v>2013厦门市</v>
      </c>
      <c r="D7008">
        <v>255.368</v>
      </c>
      <c r="E7008">
        <v>1.32</v>
      </c>
      <c r="F7008">
        <v>33285.34</v>
      </c>
      <c r="G7008">
        <v>375.8699</v>
      </c>
      <c r="H7008">
        <v>0.4577448</v>
      </c>
    </row>
    <row r="7009" spans="1:8">
      <c r="A7009">
        <v>2013</v>
      </c>
      <c r="B7009" t="s">
        <v>172</v>
      </c>
      <c r="C7009" t="str">
        <f t="shared" si="109"/>
        <v>2013枣庄市</v>
      </c>
      <c r="D7009">
        <v>118.009</v>
      </c>
      <c r="E7009">
        <v>0.2</v>
      </c>
      <c r="F7009">
        <v>33285.34</v>
      </c>
      <c r="G7009">
        <v>375.8699</v>
      </c>
      <c r="H7009">
        <v>0.1500825</v>
      </c>
    </row>
    <row r="7010" spans="1:8">
      <c r="A7010">
        <v>2013</v>
      </c>
      <c r="B7010" t="s">
        <v>39</v>
      </c>
      <c r="C7010" t="str">
        <f t="shared" si="109"/>
        <v>2013茂名市</v>
      </c>
      <c r="D7010">
        <v>68.6445</v>
      </c>
      <c r="E7010">
        <v>0.39</v>
      </c>
      <c r="F7010">
        <v>33285.34</v>
      </c>
      <c r="G7010">
        <v>375.8699</v>
      </c>
      <c r="H7010">
        <v>0.5031231</v>
      </c>
    </row>
    <row r="7011" spans="1:8">
      <c r="A7011">
        <v>2013</v>
      </c>
      <c r="B7011" t="s">
        <v>161</v>
      </c>
      <c r="C7011" t="str">
        <f t="shared" si="109"/>
        <v>2013达州市</v>
      </c>
      <c r="D7011">
        <v>70.6087</v>
      </c>
      <c r="E7011">
        <v>0.36</v>
      </c>
      <c r="F7011">
        <v>33285.34</v>
      </c>
      <c r="G7011">
        <v>375.8699</v>
      </c>
      <c r="H7011">
        <v>0.451502</v>
      </c>
    </row>
    <row r="7012" spans="1:8">
      <c r="A7012">
        <v>2013</v>
      </c>
      <c r="B7012" t="s">
        <v>72</v>
      </c>
      <c r="C7012" t="str">
        <f t="shared" si="109"/>
        <v>2013宜春市</v>
      </c>
      <c r="D7012">
        <v>77.8174</v>
      </c>
      <c r="E7012">
        <v>0.6</v>
      </c>
      <c r="F7012">
        <v>33285.34</v>
      </c>
      <c r="G7012">
        <v>375.8699</v>
      </c>
      <c r="H7012">
        <v>0.6827945</v>
      </c>
    </row>
    <row r="7013" spans="1:8">
      <c r="A7013">
        <v>2013</v>
      </c>
      <c r="B7013" t="s">
        <v>244</v>
      </c>
      <c r="C7013" t="str">
        <f t="shared" si="109"/>
        <v>2013海口市</v>
      </c>
      <c r="D7013">
        <v>117.513</v>
      </c>
      <c r="E7013">
        <v>1.13</v>
      </c>
      <c r="F7013">
        <v>33285.34</v>
      </c>
      <c r="G7013">
        <v>375.8699</v>
      </c>
      <c r="H7013">
        <v>0.8515464</v>
      </c>
    </row>
    <row r="7014" spans="1:8">
      <c r="A7014">
        <v>2013</v>
      </c>
      <c r="B7014" t="s">
        <v>245</v>
      </c>
      <c r="C7014" t="str">
        <f t="shared" si="109"/>
        <v>2013贵阳市</v>
      </c>
      <c r="D7014">
        <v>143.799</v>
      </c>
      <c r="E7014">
        <v>1.47</v>
      </c>
      <c r="F7014">
        <v>33285.34</v>
      </c>
      <c r="G7014">
        <v>375.8699</v>
      </c>
      <c r="H7014">
        <v>0.9052668</v>
      </c>
    </row>
    <row r="7015" spans="1:8">
      <c r="A7015">
        <v>2013</v>
      </c>
      <c r="B7015" t="s">
        <v>90</v>
      </c>
      <c r="C7015" t="str">
        <f t="shared" si="109"/>
        <v>2013驻马店市</v>
      </c>
      <c r="D7015">
        <v>110.374</v>
      </c>
      <c r="E7015">
        <v>0.49</v>
      </c>
      <c r="F7015">
        <v>33285.34</v>
      </c>
      <c r="G7015">
        <v>375.8699</v>
      </c>
      <c r="H7015">
        <v>0.3931388</v>
      </c>
    </row>
    <row r="7016" spans="1:8">
      <c r="A7016">
        <v>2013</v>
      </c>
      <c r="B7016" t="s">
        <v>263</v>
      </c>
      <c r="C7016" t="str">
        <f t="shared" si="109"/>
        <v>2013镇江市</v>
      </c>
      <c r="D7016">
        <v>120.435</v>
      </c>
      <c r="E7016">
        <v>0.5</v>
      </c>
      <c r="F7016">
        <v>33285.34</v>
      </c>
      <c r="G7016">
        <v>375.8699</v>
      </c>
      <c r="H7016">
        <v>0.367649</v>
      </c>
    </row>
    <row r="7017" spans="1:8">
      <c r="A7017">
        <v>2013</v>
      </c>
      <c r="B7017" t="s">
        <v>234</v>
      </c>
      <c r="C7017" t="str">
        <f t="shared" si="109"/>
        <v>2013山南市</v>
      </c>
      <c r="D7017">
        <v>7.5463</v>
      </c>
      <c r="E7017">
        <v>0.013097</v>
      </c>
      <c r="F7017">
        <v>33285.34</v>
      </c>
      <c r="G7017">
        <v>375.8699</v>
      </c>
      <c r="H7017">
        <v>0.1536944</v>
      </c>
    </row>
    <row r="7018" spans="1:8">
      <c r="A7018">
        <v>2013</v>
      </c>
      <c r="B7018" t="s">
        <v>291</v>
      </c>
      <c r="C7018" t="str">
        <f t="shared" si="109"/>
        <v>2013四平市</v>
      </c>
      <c r="D7018">
        <v>81.9143</v>
      </c>
      <c r="E7018">
        <v>0.56</v>
      </c>
      <c r="F7018">
        <v>33285.34</v>
      </c>
      <c r="G7018">
        <v>375.8699</v>
      </c>
      <c r="H7018">
        <v>0.6054018</v>
      </c>
    </row>
    <row r="7019" spans="1:8">
      <c r="A7019">
        <v>2013</v>
      </c>
      <c r="B7019" t="s">
        <v>156</v>
      </c>
      <c r="C7019" t="str">
        <f t="shared" si="109"/>
        <v>2013铜仁市</v>
      </c>
      <c r="D7019">
        <v>46.4935</v>
      </c>
      <c r="E7019">
        <v>0.21</v>
      </c>
      <c r="F7019">
        <v>33285.34</v>
      </c>
      <c r="G7019">
        <v>375.8699</v>
      </c>
      <c r="H7019">
        <v>0.3999839</v>
      </c>
    </row>
    <row r="7020" spans="1:8">
      <c r="A7020">
        <v>2013</v>
      </c>
      <c r="B7020" t="s">
        <v>125</v>
      </c>
      <c r="C7020" t="str">
        <f t="shared" si="109"/>
        <v>2013中山市</v>
      </c>
      <c r="D7020">
        <v>190.734</v>
      </c>
      <c r="E7020">
        <v>0.53</v>
      </c>
      <c r="F7020">
        <v>33285.34</v>
      </c>
      <c r="G7020">
        <v>375.8699</v>
      </c>
      <c r="H7020">
        <v>0.2460723</v>
      </c>
    </row>
    <row r="7021" spans="1:8">
      <c r="A7021">
        <v>2013</v>
      </c>
      <c r="B7021" t="s">
        <v>281</v>
      </c>
      <c r="C7021" t="str">
        <f t="shared" si="109"/>
        <v>2013泸州市</v>
      </c>
      <c r="D7021">
        <v>58.5321</v>
      </c>
      <c r="E7021">
        <v>0.33</v>
      </c>
      <c r="F7021">
        <v>33285.34</v>
      </c>
      <c r="G7021">
        <v>375.8699</v>
      </c>
      <c r="H7021">
        <v>0.4992698</v>
      </c>
    </row>
    <row r="7022" spans="1:8">
      <c r="A7022">
        <v>2013</v>
      </c>
      <c r="B7022" t="s">
        <v>261</v>
      </c>
      <c r="C7022" t="str">
        <f t="shared" si="109"/>
        <v>2013新余市</v>
      </c>
      <c r="D7022">
        <v>28.9424</v>
      </c>
      <c r="E7022">
        <v>0.12</v>
      </c>
      <c r="F7022">
        <v>33285.34</v>
      </c>
      <c r="G7022">
        <v>375.8699</v>
      </c>
      <c r="H7022">
        <v>0.3671657</v>
      </c>
    </row>
    <row r="7023" spans="1:8">
      <c r="A7023">
        <v>2013</v>
      </c>
      <c r="B7023" t="s">
        <v>136</v>
      </c>
      <c r="C7023" t="str">
        <f t="shared" si="109"/>
        <v>2013上饶市</v>
      </c>
      <c r="D7023">
        <v>92.07</v>
      </c>
      <c r="E7023">
        <v>0.5</v>
      </c>
      <c r="F7023">
        <v>33285.34</v>
      </c>
      <c r="G7023">
        <v>375.8699</v>
      </c>
      <c r="H7023">
        <v>0.4809138</v>
      </c>
    </row>
    <row r="7024" spans="1:8">
      <c r="A7024">
        <v>2013</v>
      </c>
      <c r="B7024" t="s">
        <v>217</v>
      </c>
      <c r="C7024" t="str">
        <f t="shared" si="109"/>
        <v>2013天津市</v>
      </c>
      <c r="D7024">
        <v>479.58</v>
      </c>
      <c r="E7024">
        <v>3.57</v>
      </c>
      <c r="F7024">
        <v>33285.34</v>
      </c>
      <c r="G7024">
        <v>375.8699</v>
      </c>
      <c r="H7024">
        <v>0.6592082</v>
      </c>
    </row>
    <row r="7025" spans="1:8">
      <c r="A7025">
        <v>2013</v>
      </c>
      <c r="B7025" t="s">
        <v>200</v>
      </c>
      <c r="C7025" t="str">
        <f t="shared" si="109"/>
        <v>2013广元市</v>
      </c>
      <c r="D7025">
        <v>40.7331</v>
      </c>
      <c r="E7025">
        <v>0.38</v>
      </c>
      <c r="F7025">
        <v>33285.34</v>
      </c>
      <c r="G7025">
        <v>375.8699</v>
      </c>
      <c r="H7025">
        <v>0.826136</v>
      </c>
    </row>
    <row r="7026" spans="1:8">
      <c r="A7026">
        <v>2013</v>
      </c>
      <c r="B7026" t="s">
        <v>209</v>
      </c>
      <c r="C7026" t="str">
        <f t="shared" si="109"/>
        <v>2013江门市</v>
      </c>
      <c r="D7026">
        <v>123.149</v>
      </c>
      <c r="E7026">
        <v>0.47</v>
      </c>
      <c r="F7026">
        <v>33285.34</v>
      </c>
      <c r="G7026">
        <v>375.8699</v>
      </c>
      <c r="H7026">
        <v>0.3379741</v>
      </c>
    </row>
    <row r="7027" spans="1:8">
      <c r="A7027">
        <v>2013</v>
      </c>
      <c r="B7027" t="s">
        <v>76</v>
      </c>
      <c r="C7027" t="str">
        <f t="shared" si="109"/>
        <v>2013广安市</v>
      </c>
      <c r="D7027">
        <v>39.7867</v>
      </c>
      <c r="E7027">
        <v>0.22</v>
      </c>
      <c r="F7027">
        <v>33285.34</v>
      </c>
      <c r="G7027">
        <v>375.8699</v>
      </c>
      <c r="H7027">
        <v>0.4896663</v>
      </c>
    </row>
    <row r="7028" spans="1:8">
      <c r="A7028">
        <v>2013</v>
      </c>
      <c r="B7028" t="s">
        <v>170</v>
      </c>
      <c r="C7028" t="str">
        <f t="shared" si="109"/>
        <v>2013德阳市</v>
      </c>
      <c r="D7028">
        <v>56.6931</v>
      </c>
      <c r="E7028">
        <v>0.88</v>
      </c>
      <c r="F7028">
        <v>33285.34</v>
      </c>
      <c r="G7028">
        <v>375.8699</v>
      </c>
      <c r="H7028">
        <v>1.374573</v>
      </c>
    </row>
    <row r="7029" spans="1:8">
      <c r="A7029">
        <v>2013</v>
      </c>
      <c r="B7029" t="s">
        <v>110</v>
      </c>
      <c r="C7029" t="str">
        <f t="shared" si="109"/>
        <v>2013安庆市</v>
      </c>
      <c r="D7029">
        <v>70.4076</v>
      </c>
      <c r="E7029">
        <v>0.43</v>
      </c>
      <c r="F7029">
        <v>33285.34</v>
      </c>
      <c r="G7029">
        <v>375.8699</v>
      </c>
      <c r="H7029">
        <v>0.5408344</v>
      </c>
    </row>
    <row r="7030" spans="1:8">
      <c r="A7030">
        <v>2013</v>
      </c>
      <c r="B7030" t="s">
        <v>61</v>
      </c>
      <c r="C7030" t="str">
        <f t="shared" si="109"/>
        <v>2013莆田市</v>
      </c>
      <c r="D7030">
        <v>71.7619</v>
      </c>
      <c r="E7030">
        <v>0.3</v>
      </c>
      <c r="F7030">
        <v>33285.34</v>
      </c>
      <c r="G7030">
        <v>375.8699</v>
      </c>
      <c r="H7030">
        <v>0.3702054</v>
      </c>
    </row>
    <row r="7031" spans="1:8">
      <c r="A7031">
        <v>2013</v>
      </c>
      <c r="B7031" t="s">
        <v>150</v>
      </c>
      <c r="C7031" t="str">
        <f t="shared" si="109"/>
        <v>2013庆阳市</v>
      </c>
      <c r="D7031">
        <v>28.6313</v>
      </c>
      <c r="E7031">
        <v>0.2</v>
      </c>
      <c r="F7031">
        <v>33285.34</v>
      </c>
      <c r="G7031">
        <v>375.8699</v>
      </c>
      <c r="H7031">
        <v>0.6185921</v>
      </c>
    </row>
    <row r="7032" spans="1:8">
      <c r="A7032">
        <v>2013</v>
      </c>
      <c r="B7032" t="s">
        <v>178</v>
      </c>
      <c r="C7032" t="str">
        <f t="shared" si="109"/>
        <v>2013忻州市</v>
      </c>
      <c r="D7032">
        <v>35.3415</v>
      </c>
      <c r="E7032">
        <v>0.43</v>
      </c>
      <c r="F7032">
        <v>33285.34</v>
      </c>
      <c r="G7032">
        <v>375.8699</v>
      </c>
      <c r="H7032">
        <v>1.077454</v>
      </c>
    </row>
    <row r="7033" spans="1:8">
      <c r="A7033">
        <v>2013</v>
      </c>
      <c r="B7033" t="s">
        <v>199</v>
      </c>
      <c r="C7033" t="str">
        <f t="shared" si="109"/>
        <v>2013湖州市</v>
      </c>
      <c r="D7033">
        <v>105.77</v>
      </c>
      <c r="E7033">
        <v>0.91</v>
      </c>
      <c r="F7033">
        <v>33285.34</v>
      </c>
      <c r="G7033">
        <v>375.8699</v>
      </c>
      <c r="H7033">
        <v>0.7618936</v>
      </c>
    </row>
    <row r="7034" spans="1:8">
      <c r="A7034">
        <v>2013</v>
      </c>
      <c r="B7034" t="s">
        <v>63</v>
      </c>
      <c r="C7034" t="str">
        <f t="shared" si="109"/>
        <v>2013定西市</v>
      </c>
      <c r="D7034">
        <v>34.6</v>
      </c>
      <c r="E7034">
        <v>0.12</v>
      </c>
      <c r="F7034">
        <v>33285.34</v>
      </c>
      <c r="G7034">
        <v>375.8699</v>
      </c>
      <c r="H7034">
        <v>0.3071288</v>
      </c>
    </row>
    <row r="7035" spans="1:8">
      <c r="A7035">
        <v>2013</v>
      </c>
      <c r="B7035" t="s">
        <v>300</v>
      </c>
      <c r="C7035" t="str">
        <f t="shared" si="109"/>
        <v>2013西安市</v>
      </c>
      <c r="D7035">
        <v>307.62</v>
      </c>
      <c r="E7035">
        <v>16.88</v>
      </c>
      <c r="F7035">
        <v>33285.34</v>
      </c>
      <c r="G7035">
        <v>375.8699</v>
      </c>
      <c r="H7035">
        <v>4.859295</v>
      </c>
    </row>
    <row r="7036" spans="1:8">
      <c r="A7036">
        <v>2013</v>
      </c>
      <c r="B7036" t="s">
        <v>187</v>
      </c>
      <c r="C7036" t="str">
        <f t="shared" si="109"/>
        <v>2013泰安市</v>
      </c>
      <c r="D7036">
        <v>113.736</v>
      </c>
      <c r="E7036">
        <v>0.5</v>
      </c>
      <c r="F7036">
        <v>33285.34</v>
      </c>
      <c r="G7036">
        <v>375.8699</v>
      </c>
      <c r="H7036">
        <v>0.3893024</v>
      </c>
    </row>
    <row r="7037" spans="1:8">
      <c r="A7037">
        <v>2013</v>
      </c>
      <c r="B7037" t="s">
        <v>256</v>
      </c>
      <c r="C7037" t="str">
        <f t="shared" si="109"/>
        <v>2013青岛市</v>
      </c>
      <c r="D7037">
        <v>356.654</v>
      </c>
      <c r="E7037">
        <v>1.3</v>
      </c>
      <c r="F7037">
        <v>33285.34</v>
      </c>
      <c r="G7037">
        <v>375.8699</v>
      </c>
      <c r="H7037">
        <v>0.3227838</v>
      </c>
    </row>
    <row r="7038" spans="1:8">
      <c r="A7038">
        <v>2013</v>
      </c>
      <c r="B7038" t="s">
        <v>296</v>
      </c>
      <c r="C7038" t="str">
        <f t="shared" si="109"/>
        <v>2013安顺市</v>
      </c>
      <c r="D7038">
        <v>36.5454</v>
      </c>
      <c r="E7038">
        <v>0.16</v>
      </c>
      <c r="F7038">
        <v>33285.34</v>
      </c>
      <c r="G7038">
        <v>375.8699</v>
      </c>
      <c r="H7038">
        <v>0.3877062</v>
      </c>
    </row>
    <row r="7039" spans="1:8">
      <c r="A7039">
        <v>2013</v>
      </c>
      <c r="B7039" t="s">
        <v>42</v>
      </c>
      <c r="C7039" t="str">
        <f t="shared" si="109"/>
        <v>2013益阳市</v>
      </c>
      <c r="D7039">
        <v>53.41</v>
      </c>
      <c r="E7039">
        <v>0.33</v>
      </c>
      <c r="F7039">
        <v>33285.34</v>
      </c>
      <c r="G7039">
        <v>375.8699</v>
      </c>
      <c r="H7039">
        <v>0.5471505</v>
      </c>
    </row>
    <row r="7040" spans="1:8">
      <c r="A7040">
        <v>2013</v>
      </c>
      <c r="B7040" t="s">
        <v>81</v>
      </c>
      <c r="C7040" t="str">
        <f t="shared" si="109"/>
        <v>2013南昌市</v>
      </c>
      <c r="D7040">
        <v>188.807</v>
      </c>
      <c r="E7040">
        <v>2.4</v>
      </c>
      <c r="F7040">
        <v>33285.34</v>
      </c>
      <c r="G7040">
        <v>375.8699</v>
      </c>
      <c r="H7040">
        <v>1.125664</v>
      </c>
    </row>
    <row r="7041" spans="1:8">
      <c r="A7041">
        <v>2013</v>
      </c>
      <c r="B7041" t="s">
        <v>49</v>
      </c>
      <c r="C7041" t="str">
        <f t="shared" si="109"/>
        <v>2013滁州市</v>
      </c>
      <c r="D7041">
        <v>81.7965</v>
      </c>
      <c r="E7041">
        <v>0.44</v>
      </c>
      <c r="F7041">
        <v>33285.34</v>
      </c>
      <c r="G7041">
        <v>375.8699</v>
      </c>
      <c r="H7041">
        <v>0.4763579</v>
      </c>
    </row>
    <row r="7042" spans="1:8">
      <c r="A7042">
        <v>2013</v>
      </c>
      <c r="B7042" t="s">
        <v>79</v>
      </c>
      <c r="C7042" t="str">
        <f t="shared" si="109"/>
        <v>2013宝鸡市</v>
      </c>
      <c r="D7042">
        <v>85.5442</v>
      </c>
      <c r="E7042">
        <v>0.38</v>
      </c>
      <c r="F7042">
        <v>33285.34</v>
      </c>
      <c r="G7042">
        <v>375.8699</v>
      </c>
      <c r="H7042">
        <v>0.3933766</v>
      </c>
    </row>
    <row r="7043" spans="1:8">
      <c r="A7043">
        <v>2013</v>
      </c>
      <c r="B7043" t="s">
        <v>17</v>
      </c>
      <c r="C7043" t="str">
        <f t="shared" ref="C7043:C7106" si="110">A7043&amp;B7043</f>
        <v>2013滨州市</v>
      </c>
      <c r="D7043">
        <v>78.2027</v>
      </c>
      <c r="E7043">
        <v>0.38</v>
      </c>
      <c r="F7043">
        <v>33285.34</v>
      </c>
      <c r="G7043">
        <v>375.8699</v>
      </c>
      <c r="H7043">
        <v>0.4303059</v>
      </c>
    </row>
    <row r="7044" spans="1:8">
      <c r="A7044">
        <v>2013</v>
      </c>
      <c r="B7044" t="s">
        <v>87</v>
      </c>
      <c r="C7044" t="str">
        <f t="shared" si="110"/>
        <v>2013丽水市</v>
      </c>
      <c r="D7044">
        <v>46.5597</v>
      </c>
      <c r="E7044">
        <v>0.29</v>
      </c>
      <c r="F7044">
        <v>33285.34</v>
      </c>
      <c r="G7044">
        <v>375.8699</v>
      </c>
      <c r="H7044">
        <v>0.5515733</v>
      </c>
    </row>
    <row r="7045" spans="1:8">
      <c r="A7045">
        <v>2013</v>
      </c>
      <c r="B7045" t="s">
        <v>80</v>
      </c>
      <c r="C7045" t="str">
        <f t="shared" si="110"/>
        <v>2013天水市</v>
      </c>
      <c r="D7045">
        <v>42.0142</v>
      </c>
      <c r="E7045">
        <v>0.29</v>
      </c>
      <c r="F7045">
        <v>33285.34</v>
      </c>
      <c r="G7045">
        <v>375.8699</v>
      </c>
      <c r="H7045">
        <v>0.6112478</v>
      </c>
    </row>
    <row r="7046" spans="1:8">
      <c r="A7046">
        <v>2013</v>
      </c>
      <c r="B7046" t="s">
        <v>111</v>
      </c>
      <c r="C7046" t="str">
        <f t="shared" si="110"/>
        <v>2013宣城市</v>
      </c>
      <c r="D7046">
        <v>46.4188</v>
      </c>
      <c r="E7046">
        <v>0.2199</v>
      </c>
      <c r="F7046">
        <v>33285.34</v>
      </c>
      <c r="G7046">
        <v>375.8699</v>
      </c>
      <c r="H7046">
        <v>0.4195143</v>
      </c>
    </row>
    <row r="7047" spans="1:8">
      <c r="A7047">
        <v>2013</v>
      </c>
      <c r="B7047" t="s">
        <v>174</v>
      </c>
      <c r="C7047" t="str">
        <f t="shared" si="110"/>
        <v>2013朔州市</v>
      </c>
      <c r="D7047">
        <v>40.0947</v>
      </c>
      <c r="E7047">
        <v>0.26</v>
      </c>
      <c r="F7047">
        <v>33285.34</v>
      </c>
      <c r="G7047">
        <v>375.8699</v>
      </c>
      <c r="H7047">
        <v>0.5742511</v>
      </c>
    </row>
    <row r="7048" spans="1:8">
      <c r="A7048">
        <v>2013</v>
      </c>
      <c r="B7048" t="s">
        <v>275</v>
      </c>
      <c r="C7048" t="str">
        <f t="shared" si="110"/>
        <v>2013乐山市</v>
      </c>
      <c r="D7048">
        <v>47.2541</v>
      </c>
      <c r="E7048">
        <v>0.26</v>
      </c>
      <c r="F7048">
        <v>33285.34</v>
      </c>
      <c r="G7048">
        <v>375.8699</v>
      </c>
      <c r="H7048">
        <v>0.4872471</v>
      </c>
    </row>
    <row r="7049" spans="1:8">
      <c r="A7049">
        <v>2013</v>
      </c>
      <c r="B7049" t="s">
        <v>202</v>
      </c>
      <c r="C7049" t="str">
        <f t="shared" si="110"/>
        <v>2013威海市</v>
      </c>
      <c r="D7049">
        <v>86.456</v>
      </c>
      <c r="E7049">
        <v>0.29</v>
      </c>
      <c r="F7049">
        <v>33285.34</v>
      </c>
      <c r="G7049">
        <v>375.8699</v>
      </c>
      <c r="H7049">
        <v>0.2970423</v>
      </c>
    </row>
    <row r="7050" spans="1:8">
      <c r="A7050">
        <v>2013</v>
      </c>
      <c r="B7050" t="s">
        <v>301</v>
      </c>
      <c r="C7050" t="str">
        <f t="shared" si="110"/>
        <v>2013桂林市</v>
      </c>
      <c r="D7050">
        <v>84.8511</v>
      </c>
      <c r="E7050">
        <v>0.41</v>
      </c>
      <c r="F7050">
        <v>33285.34</v>
      </c>
      <c r="G7050">
        <v>375.8699</v>
      </c>
      <c r="H7050">
        <v>0.4278995</v>
      </c>
    </row>
    <row r="7051" spans="1:8">
      <c r="A7051">
        <v>2013</v>
      </c>
      <c r="B7051" t="s">
        <v>198</v>
      </c>
      <c r="C7051" t="str">
        <f t="shared" si="110"/>
        <v>2013眉山市</v>
      </c>
      <c r="D7051">
        <v>47.6348</v>
      </c>
      <c r="E7051">
        <v>0.21</v>
      </c>
      <c r="F7051">
        <v>33285.34</v>
      </c>
      <c r="G7051">
        <v>375.8699</v>
      </c>
      <c r="H7051">
        <v>0.3904005</v>
      </c>
    </row>
    <row r="7052" spans="1:8">
      <c r="A7052">
        <v>2013</v>
      </c>
      <c r="B7052" t="s">
        <v>98</v>
      </c>
      <c r="C7052" t="str">
        <f t="shared" si="110"/>
        <v>2013巢湖市</v>
      </c>
      <c r="D7052">
        <v>28.6556</v>
      </c>
      <c r="E7052">
        <v>0.050666</v>
      </c>
      <c r="F7052">
        <v>33285.34</v>
      </c>
      <c r="G7052">
        <v>375.8699</v>
      </c>
      <c r="H7052">
        <v>0.1565756</v>
      </c>
    </row>
    <row r="7053" spans="1:8">
      <c r="A7053">
        <v>2013</v>
      </c>
      <c r="B7053" t="s">
        <v>70</v>
      </c>
      <c r="C7053" t="str">
        <f t="shared" si="110"/>
        <v>2013南阳市</v>
      </c>
      <c r="D7053">
        <v>137.128</v>
      </c>
      <c r="E7053">
        <v>0.65</v>
      </c>
      <c r="F7053">
        <v>33285.34</v>
      </c>
      <c r="G7053">
        <v>375.8699</v>
      </c>
      <c r="H7053">
        <v>0.4197612</v>
      </c>
    </row>
    <row r="7054" spans="1:8">
      <c r="A7054">
        <v>2013</v>
      </c>
      <c r="B7054" t="s">
        <v>58</v>
      </c>
      <c r="C7054" t="str">
        <f t="shared" si="110"/>
        <v>2013抚州市</v>
      </c>
      <c r="D7054">
        <v>99.7661</v>
      </c>
      <c r="E7054">
        <v>0.28</v>
      </c>
      <c r="F7054">
        <v>33285.34</v>
      </c>
      <c r="G7054">
        <v>375.8699</v>
      </c>
      <c r="H7054">
        <v>0.2485367</v>
      </c>
    </row>
    <row r="7055" spans="1:8">
      <c r="A7055">
        <v>2013</v>
      </c>
      <c r="B7055" t="s">
        <v>212</v>
      </c>
      <c r="C7055" t="str">
        <f t="shared" si="110"/>
        <v>2013荆门市</v>
      </c>
      <c r="D7055">
        <v>74.8243</v>
      </c>
      <c r="E7055">
        <v>0.58</v>
      </c>
      <c r="F7055">
        <v>33285.34</v>
      </c>
      <c r="G7055">
        <v>375.8699</v>
      </c>
      <c r="H7055">
        <v>0.6864371</v>
      </c>
    </row>
    <row r="7056" spans="1:8">
      <c r="A7056">
        <v>2013</v>
      </c>
      <c r="B7056" t="s">
        <v>155</v>
      </c>
      <c r="C7056" t="str">
        <f t="shared" si="110"/>
        <v>2013衢州市</v>
      </c>
      <c r="D7056">
        <v>49.3119</v>
      </c>
      <c r="E7056">
        <v>0.52</v>
      </c>
      <c r="F7056">
        <v>33285.34</v>
      </c>
      <c r="G7056">
        <v>375.8699</v>
      </c>
      <c r="H7056">
        <v>0.9338282</v>
      </c>
    </row>
    <row r="7057" spans="1:8">
      <c r="A7057">
        <v>2013</v>
      </c>
      <c r="B7057" t="s">
        <v>55</v>
      </c>
      <c r="C7057" t="str">
        <f t="shared" si="110"/>
        <v>2013潮州市</v>
      </c>
      <c r="D7057">
        <v>43.5905</v>
      </c>
      <c r="E7057">
        <v>0.42</v>
      </c>
      <c r="F7057">
        <v>33285.34</v>
      </c>
      <c r="G7057">
        <v>375.8699</v>
      </c>
      <c r="H7057">
        <v>0.8532432</v>
      </c>
    </row>
    <row r="7058" spans="1:8">
      <c r="A7058">
        <v>2013</v>
      </c>
      <c r="B7058" t="s">
        <v>21</v>
      </c>
      <c r="C7058" t="str">
        <f t="shared" si="110"/>
        <v>2013揭阳市</v>
      </c>
      <c r="D7058">
        <v>57.3106</v>
      </c>
      <c r="E7058">
        <v>0.52</v>
      </c>
      <c r="F7058">
        <v>33285.34</v>
      </c>
      <c r="G7058">
        <v>375.8699</v>
      </c>
      <c r="H7058">
        <v>0.8034961</v>
      </c>
    </row>
    <row r="7059" spans="1:8">
      <c r="A7059">
        <v>2013</v>
      </c>
      <c r="B7059" t="s">
        <v>86</v>
      </c>
      <c r="C7059" t="str">
        <f t="shared" si="110"/>
        <v>2013新乡市</v>
      </c>
      <c r="D7059">
        <v>92.6859</v>
      </c>
      <c r="E7059">
        <v>0.53</v>
      </c>
      <c r="F7059">
        <v>33285.34</v>
      </c>
      <c r="G7059">
        <v>375.8699</v>
      </c>
      <c r="H7059">
        <v>0.5063813</v>
      </c>
    </row>
    <row r="7060" spans="1:8">
      <c r="A7060">
        <v>2013</v>
      </c>
      <c r="B7060" t="s">
        <v>167</v>
      </c>
      <c r="C7060" t="str">
        <f t="shared" si="110"/>
        <v>2013呼和浩特市</v>
      </c>
      <c r="D7060">
        <v>109.3</v>
      </c>
      <c r="E7060">
        <v>1.63</v>
      </c>
      <c r="F7060">
        <v>33285.34</v>
      </c>
      <c r="G7060">
        <v>375.8699</v>
      </c>
      <c r="H7060">
        <v>1.320635</v>
      </c>
    </row>
    <row r="7061" spans="1:8">
      <c r="A7061">
        <v>2013</v>
      </c>
      <c r="B7061" t="s">
        <v>215</v>
      </c>
      <c r="C7061" t="str">
        <f t="shared" si="110"/>
        <v>2013吕梁市</v>
      </c>
      <c r="D7061">
        <v>52.2553</v>
      </c>
      <c r="E7061">
        <v>0.87</v>
      </c>
      <c r="F7061">
        <v>33285.34</v>
      </c>
      <c r="G7061">
        <v>375.8699</v>
      </c>
      <c r="H7061">
        <v>1.474363</v>
      </c>
    </row>
    <row r="7062" spans="1:8">
      <c r="A7062">
        <v>2013</v>
      </c>
      <c r="B7062" t="s">
        <v>133</v>
      </c>
      <c r="C7062" t="str">
        <f t="shared" si="110"/>
        <v>2013焦作市</v>
      </c>
      <c r="D7062">
        <v>84.6398</v>
      </c>
      <c r="E7062">
        <v>0.41</v>
      </c>
      <c r="F7062">
        <v>33285.34</v>
      </c>
      <c r="G7062">
        <v>375.8699</v>
      </c>
      <c r="H7062">
        <v>0.4289677</v>
      </c>
    </row>
    <row r="7063" spans="1:8">
      <c r="A7063">
        <v>2013</v>
      </c>
      <c r="B7063" t="s">
        <v>27</v>
      </c>
      <c r="C7063" t="str">
        <f t="shared" si="110"/>
        <v>2013咸阳市</v>
      </c>
      <c r="D7063">
        <v>75.0116</v>
      </c>
      <c r="E7063">
        <v>0.44</v>
      </c>
      <c r="F7063">
        <v>33285.34</v>
      </c>
      <c r="G7063">
        <v>375.8699</v>
      </c>
      <c r="H7063">
        <v>0.5194451</v>
      </c>
    </row>
    <row r="7064" spans="1:8">
      <c r="A7064">
        <v>2013</v>
      </c>
      <c r="B7064" t="s">
        <v>309</v>
      </c>
      <c r="C7064" t="str">
        <f t="shared" si="110"/>
        <v>2013鸡西市</v>
      </c>
      <c r="D7064">
        <v>32.607</v>
      </c>
      <c r="E7064">
        <v>0.24</v>
      </c>
      <c r="F7064">
        <v>33285.34</v>
      </c>
      <c r="G7064">
        <v>375.8699</v>
      </c>
      <c r="H7064">
        <v>0.6518022</v>
      </c>
    </row>
    <row r="7065" spans="1:8">
      <c r="A7065">
        <v>2013</v>
      </c>
      <c r="B7065" t="s">
        <v>223</v>
      </c>
      <c r="C7065" t="str">
        <f t="shared" si="110"/>
        <v>2013绍兴市</v>
      </c>
      <c r="D7065">
        <v>212.398</v>
      </c>
      <c r="E7065">
        <v>0.48</v>
      </c>
      <c r="F7065">
        <v>33285.34</v>
      </c>
      <c r="G7065">
        <v>375.8699</v>
      </c>
      <c r="H7065">
        <v>0.2001275</v>
      </c>
    </row>
    <row r="7066" spans="1:8">
      <c r="A7066">
        <v>2013</v>
      </c>
      <c r="B7066" t="s">
        <v>13</v>
      </c>
      <c r="C7066" t="str">
        <f t="shared" si="110"/>
        <v>2013郴州市</v>
      </c>
      <c r="D7066">
        <v>78.43</v>
      </c>
      <c r="E7066">
        <v>0.39</v>
      </c>
      <c r="F7066">
        <v>33285.34</v>
      </c>
      <c r="G7066">
        <v>375.8699</v>
      </c>
      <c r="H7066">
        <v>0.4403498</v>
      </c>
    </row>
    <row r="7067" spans="1:8">
      <c r="A7067">
        <v>2013</v>
      </c>
      <c r="B7067" t="s">
        <v>191</v>
      </c>
      <c r="C7067" t="str">
        <f t="shared" si="110"/>
        <v>2013哈密市</v>
      </c>
      <c r="D7067">
        <v>18.4429</v>
      </c>
      <c r="E7067">
        <v>0.107283</v>
      </c>
      <c r="F7067">
        <v>33285.34</v>
      </c>
      <c r="G7067">
        <v>375.8699</v>
      </c>
      <c r="H7067">
        <v>0.5151306</v>
      </c>
    </row>
    <row r="7068" spans="1:8">
      <c r="A7068">
        <v>2013</v>
      </c>
      <c r="B7068" t="s">
        <v>241</v>
      </c>
      <c r="C7068" t="str">
        <f t="shared" si="110"/>
        <v>2013安康市</v>
      </c>
      <c r="D7068">
        <v>34.3092</v>
      </c>
      <c r="E7068">
        <v>0.28</v>
      </c>
      <c r="F7068">
        <v>33285.34</v>
      </c>
      <c r="G7068">
        <v>375.8699</v>
      </c>
      <c r="H7068">
        <v>0.722708</v>
      </c>
    </row>
    <row r="7069" spans="1:8">
      <c r="A7069">
        <v>2013</v>
      </c>
      <c r="B7069" t="s">
        <v>66</v>
      </c>
      <c r="C7069" t="str">
        <f t="shared" si="110"/>
        <v>2013松原市</v>
      </c>
      <c r="D7069">
        <v>59.6543</v>
      </c>
      <c r="E7069">
        <v>0.27</v>
      </c>
      <c r="F7069">
        <v>33285.34</v>
      </c>
      <c r="G7069">
        <v>375.8699</v>
      </c>
      <c r="H7069">
        <v>0.400809</v>
      </c>
    </row>
    <row r="7070" spans="1:8">
      <c r="A7070">
        <v>2013</v>
      </c>
      <c r="B7070" t="s">
        <v>119</v>
      </c>
      <c r="C7070" t="str">
        <f t="shared" si="110"/>
        <v>2013绵阳市</v>
      </c>
      <c r="D7070">
        <v>88.1112</v>
      </c>
      <c r="E7070">
        <v>0.56</v>
      </c>
      <c r="F7070">
        <v>33285.34</v>
      </c>
      <c r="G7070">
        <v>375.8699</v>
      </c>
      <c r="H7070">
        <v>0.5628237</v>
      </c>
    </row>
    <row r="7071" spans="1:8">
      <c r="A7071">
        <v>2013</v>
      </c>
      <c r="B7071" t="s">
        <v>51</v>
      </c>
      <c r="C7071" t="str">
        <f t="shared" si="110"/>
        <v>2013杭州市</v>
      </c>
      <c r="D7071">
        <v>466.093</v>
      </c>
      <c r="E7071">
        <v>9.82</v>
      </c>
      <c r="F7071">
        <v>33285.34</v>
      </c>
      <c r="G7071">
        <v>375.8699</v>
      </c>
      <c r="H7071">
        <v>1.865753</v>
      </c>
    </row>
    <row r="7072" spans="1:8">
      <c r="A7072">
        <v>2013</v>
      </c>
      <c r="B7072" t="s">
        <v>171</v>
      </c>
      <c r="C7072" t="str">
        <f t="shared" si="110"/>
        <v>2013本溪市</v>
      </c>
      <c r="D7072">
        <v>46.7684</v>
      </c>
      <c r="E7072">
        <v>0.42</v>
      </c>
      <c r="F7072">
        <v>33285.34</v>
      </c>
      <c r="G7072">
        <v>375.8699</v>
      </c>
      <c r="H7072">
        <v>0.7952656</v>
      </c>
    </row>
    <row r="7073" spans="1:8">
      <c r="A7073">
        <v>2013</v>
      </c>
      <c r="B7073" t="s">
        <v>233</v>
      </c>
      <c r="C7073" t="str">
        <f t="shared" si="110"/>
        <v>2013阜新市</v>
      </c>
      <c r="D7073">
        <v>48.9161</v>
      </c>
      <c r="E7073">
        <v>0.33</v>
      </c>
      <c r="F7073">
        <v>33285.34</v>
      </c>
      <c r="G7073">
        <v>375.8699</v>
      </c>
      <c r="H7073">
        <v>0.597417</v>
      </c>
    </row>
    <row r="7074" spans="1:8">
      <c r="A7074">
        <v>2013</v>
      </c>
      <c r="B7074" t="s">
        <v>100</v>
      </c>
      <c r="C7074" t="str">
        <f t="shared" si="110"/>
        <v>2013遵义市</v>
      </c>
      <c r="D7074">
        <v>59.842</v>
      </c>
      <c r="E7074">
        <v>0.32</v>
      </c>
      <c r="F7074">
        <v>33285.34</v>
      </c>
      <c r="G7074">
        <v>375.8699</v>
      </c>
      <c r="H7074">
        <v>0.4735429</v>
      </c>
    </row>
    <row r="7075" spans="1:8">
      <c r="A7075">
        <v>2013</v>
      </c>
      <c r="B7075" t="s">
        <v>253</v>
      </c>
      <c r="C7075" t="str">
        <f t="shared" si="110"/>
        <v>2013海南藏族自治州</v>
      </c>
      <c r="D7075">
        <v>138.369</v>
      </c>
      <c r="F7075">
        <v>33285.34</v>
      </c>
      <c r="G7075">
        <v>375.8699</v>
      </c>
    </row>
    <row r="7076" spans="1:8">
      <c r="A7076">
        <v>2013</v>
      </c>
      <c r="B7076" t="s">
        <v>37</v>
      </c>
      <c r="C7076" t="str">
        <f t="shared" si="110"/>
        <v>2013百色市</v>
      </c>
      <c r="D7076">
        <v>52.5937</v>
      </c>
      <c r="E7076">
        <v>0.16</v>
      </c>
      <c r="F7076">
        <v>33285.34</v>
      </c>
      <c r="G7076">
        <v>375.8699</v>
      </c>
      <c r="H7076">
        <v>0.2694025</v>
      </c>
    </row>
    <row r="7077" spans="1:8">
      <c r="A7077">
        <v>2013</v>
      </c>
      <c r="B7077" t="s">
        <v>203</v>
      </c>
      <c r="C7077" t="str">
        <f t="shared" si="110"/>
        <v>2013衡水市</v>
      </c>
      <c r="D7077">
        <v>64.8207</v>
      </c>
      <c r="E7077">
        <v>0.44</v>
      </c>
      <c r="F7077">
        <v>33285.34</v>
      </c>
      <c r="G7077">
        <v>375.8699</v>
      </c>
      <c r="H7077">
        <v>0.6011106</v>
      </c>
    </row>
    <row r="7078" spans="1:8">
      <c r="A7078">
        <v>2013</v>
      </c>
      <c r="B7078" t="s">
        <v>185</v>
      </c>
      <c r="C7078" t="str">
        <f t="shared" si="110"/>
        <v>2013常州市</v>
      </c>
      <c r="D7078">
        <v>248.587</v>
      </c>
      <c r="E7078">
        <v>0.8</v>
      </c>
      <c r="F7078">
        <v>33285.34</v>
      </c>
      <c r="G7078">
        <v>375.8699</v>
      </c>
      <c r="H7078">
        <v>0.284988</v>
      </c>
    </row>
    <row r="7079" spans="1:8">
      <c r="A7079">
        <v>2013</v>
      </c>
      <c r="B7079" t="s">
        <v>151</v>
      </c>
      <c r="C7079" t="str">
        <f t="shared" si="110"/>
        <v>2013丹东市</v>
      </c>
      <c r="D7079">
        <v>52.076</v>
      </c>
      <c r="E7079">
        <v>0.46</v>
      </c>
      <c r="F7079">
        <v>33285.34</v>
      </c>
      <c r="G7079">
        <v>375.8699</v>
      </c>
      <c r="H7079">
        <v>0.7822321</v>
      </c>
    </row>
    <row r="7080" spans="1:8">
      <c r="A7080">
        <v>2013</v>
      </c>
      <c r="B7080" t="s">
        <v>287</v>
      </c>
      <c r="C7080" t="str">
        <f t="shared" si="110"/>
        <v>2013深圳市</v>
      </c>
      <c r="D7080">
        <v>898.828</v>
      </c>
      <c r="E7080">
        <v>12.5</v>
      </c>
      <c r="F7080">
        <v>33285.34</v>
      </c>
      <c r="G7080">
        <v>375.8699</v>
      </c>
      <c r="H7080">
        <v>1.231541</v>
      </c>
    </row>
    <row r="7081" spans="1:8">
      <c r="A7081">
        <v>2013</v>
      </c>
      <c r="B7081" t="s">
        <v>103</v>
      </c>
      <c r="C7081" t="str">
        <f t="shared" si="110"/>
        <v>2013怀化市</v>
      </c>
      <c r="D7081">
        <v>95.73</v>
      </c>
      <c r="E7081">
        <v>0.47</v>
      </c>
      <c r="F7081">
        <v>33285.34</v>
      </c>
      <c r="G7081">
        <v>375.8699</v>
      </c>
      <c r="H7081">
        <v>0.4347757</v>
      </c>
    </row>
    <row r="7082" spans="1:8">
      <c r="A7082">
        <v>2013</v>
      </c>
      <c r="B7082" t="s">
        <v>271</v>
      </c>
      <c r="C7082" t="str">
        <f t="shared" si="110"/>
        <v>2013黄石市</v>
      </c>
      <c r="D7082">
        <v>69.25</v>
      </c>
      <c r="E7082">
        <v>0.22</v>
      </c>
      <c r="F7082">
        <v>33285.34</v>
      </c>
      <c r="G7082">
        <v>375.8699</v>
      </c>
      <c r="H7082">
        <v>0.2813315</v>
      </c>
    </row>
    <row r="7083" spans="1:8">
      <c r="A7083">
        <v>2013</v>
      </c>
      <c r="B7083" t="s">
        <v>85</v>
      </c>
      <c r="C7083" t="str">
        <f t="shared" si="110"/>
        <v>2013成都市</v>
      </c>
      <c r="D7083">
        <v>466.427</v>
      </c>
      <c r="E7083">
        <v>14.54</v>
      </c>
      <c r="F7083">
        <v>33285.34</v>
      </c>
      <c r="G7083">
        <v>375.8699</v>
      </c>
      <c r="H7083">
        <v>2.760552</v>
      </c>
    </row>
    <row r="7084" spans="1:8">
      <c r="A7084">
        <v>2013</v>
      </c>
      <c r="B7084" t="s">
        <v>83</v>
      </c>
      <c r="C7084" t="str">
        <f t="shared" si="110"/>
        <v>2013开封市</v>
      </c>
      <c r="D7084">
        <v>65.6379</v>
      </c>
      <c r="E7084">
        <v>0.51</v>
      </c>
      <c r="F7084">
        <v>33285.34</v>
      </c>
      <c r="G7084">
        <v>375.8699</v>
      </c>
      <c r="H7084">
        <v>0.6880673</v>
      </c>
    </row>
    <row r="7085" spans="1:8">
      <c r="A7085">
        <v>2013</v>
      </c>
      <c r="B7085" t="s">
        <v>28</v>
      </c>
      <c r="C7085" t="str">
        <f t="shared" si="110"/>
        <v>2013临汾市</v>
      </c>
      <c r="D7085">
        <v>62.6594</v>
      </c>
      <c r="E7085">
        <v>0.49</v>
      </c>
      <c r="F7085">
        <v>33285.34</v>
      </c>
      <c r="G7085">
        <v>375.8699</v>
      </c>
      <c r="H7085">
        <v>0.6925088</v>
      </c>
    </row>
    <row r="7086" spans="1:8">
      <c r="A7086">
        <v>2013</v>
      </c>
      <c r="B7086" t="s">
        <v>260</v>
      </c>
      <c r="C7086" t="str">
        <f t="shared" si="110"/>
        <v>2013潍坊市</v>
      </c>
      <c r="D7086">
        <v>141.86</v>
      </c>
      <c r="E7086">
        <v>0.98</v>
      </c>
      <c r="F7086">
        <v>33285.34</v>
      </c>
      <c r="G7086">
        <v>375.8699</v>
      </c>
      <c r="H7086">
        <v>0.6117615</v>
      </c>
    </row>
    <row r="7087" spans="1:8">
      <c r="A7087">
        <v>2013</v>
      </c>
      <c r="B7087" t="s">
        <v>146</v>
      </c>
      <c r="C7087" t="str">
        <f t="shared" si="110"/>
        <v>2013芜湖市</v>
      </c>
      <c r="D7087">
        <v>113.656</v>
      </c>
      <c r="E7087">
        <v>0.31</v>
      </c>
      <c r="F7087">
        <v>33285.34</v>
      </c>
      <c r="G7087">
        <v>375.8699</v>
      </c>
      <c r="H7087">
        <v>0.2415387</v>
      </c>
    </row>
    <row r="7088" spans="1:8">
      <c r="A7088">
        <v>2013</v>
      </c>
      <c r="B7088" t="s">
        <v>131</v>
      </c>
      <c r="C7088" t="str">
        <f t="shared" si="110"/>
        <v>2013铜川市</v>
      </c>
      <c r="D7088">
        <v>18.5377</v>
      </c>
      <c r="E7088">
        <v>0.12</v>
      </c>
      <c r="F7088">
        <v>33285.34</v>
      </c>
      <c r="G7088">
        <v>375.8699</v>
      </c>
      <c r="H7088">
        <v>0.5732457</v>
      </c>
    </row>
    <row r="7089" spans="1:8">
      <c r="A7089">
        <v>2013</v>
      </c>
      <c r="B7089" t="s">
        <v>290</v>
      </c>
      <c r="C7089" t="str">
        <f t="shared" si="110"/>
        <v>2013遂宁市</v>
      </c>
      <c r="D7089">
        <v>35.5792</v>
      </c>
      <c r="E7089">
        <v>0.21</v>
      </c>
      <c r="F7089">
        <v>33285.34</v>
      </c>
      <c r="G7089">
        <v>375.8699</v>
      </c>
      <c r="H7089">
        <v>0.5226832</v>
      </c>
    </row>
    <row r="7090" spans="1:8">
      <c r="A7090">
        <v>2013</v>
      </c>
      <c r="B7090" t="s">
        <v>184</v>
      </c>
      <c r="C7090" t="str">
        <f t="shared" si="110"/>
        <v>2013曲靖市</v>
      </c>
      <c r="D7090">
        <v>111.008</v>
      </c>
      <c r="E7090">
        <v>0.31</v>
      </c>
      <c r="F7090">
        <v>33285.34</v>
      </c>
      <c r="G7090">
        <v>375.8699</v>
      </c>
      <c r="H7090">
        <v>0.2472984</v>
      </c>
    </row>
    <row r="7091" spans="1:8">
      <c r="A7091">
        <v>2013</v>
      </c>
      <c r="B7091" t="s">
        <v>197</v>
      </c>
      <c r="C7091" t="str">
        <f t="shared" si="110"/>
        <v>2013沈阳市</v>
      </c>
      <c r="D7091">
        <v>298.542</v>
      </c>
      <c r="E7091">
        <v>2.64</v>
      </c>
      <c r="F7091">
        <v>33285.34</v>
      </c>
      <c r="G7091">
        <v>375.8699</v>
      </c>
      <c r="H7091">
        <v>0.7830954</v>
      </c>
    </row>
    <row r="7092" spans="1:8">
      <c r="A7092">
        <v>2013</v>
      </c>
      <c r="B7092" t="s">
        <v>162</v>
      </c>
      <c r="C7092" t="str">
        <f t="shared" si="110"/>
        <v>2013包头市</v>
      </c>
      <c r="D7092">
        <v>134.64</v>
      </c>
      <c r="E7092">
        <v>0.74</v>
      </c>
      <c r="F7092">
        <v>33285.34</v>
      </c>
      <c r="G7092">
        <v>375.8699</v>
      </c>
      <c r="H7092">
        <v>0.4867117</v>
      </c>
    </row>
    <row r="7093" spans="1:8">
      <c r="A7093">
        <v>2013</v>
      </c>
      <c r="B7093" t="s">
        <v>195</v>
      </c>
      <c r="C7093" t="str">
        <f t="shared" si="110"/>
        <v>2013嘉峪关市</v>
      </c>
      <c r="D7093">
        <v>10.7381</v>
      </c>
      <c r="E7093">
        <v>0.09</v>
      </c>
      <c r="F7093">
        <v>33285.34</v>
      </c>
      <c r="G7093">
        <v>375.8699</v>
      </c>
      <c r="H7093">
        <v>0.7422163</v>
      </c>
    </row>
    <row r="7094" spans="1:8">
      <c r="A7094">
        <v>2013</v>
      </c>
      <c r="B7094" t="s">
        <v>274</v>
      </c>
      <c r="C7094" t="str">
        <f t="shared" si="110"/>
        <v>2013常德市</v>
      </c>
      <c r="D7094">
        <v>129.5</v>
      </c>
      <c r="E7094">
        <v>0.52</v>
      </c>
      <c r="F7094">
        <v>33285.34</v>
      </c>
      <c r="G7094">
        <v>375.8699</v>
      </c>
      <c r="H7094">
        <v>0.3555895</v>
      </c>
    </row>
    <row r="7095" spans="1:8">
      <c r="A7095">
        <v>2013</v>
      </c>
      <c r="B7095" t="s">
        <v>117</v>
      </c>
      <c r="C7095" t="str">
        <f t="shared" si="110"/>
        <v>2013六安市</v>
      </c>
      <c r="D7095">
        <v>50.7</v>
      </c>
      <c r="E7095">
        <v>0.2</v>
      </c>
      <c r="F7095">
        <v>33285.34</v>
      </c>
      <c r="G7095">
        <v>375.8699</v>
      </c>
      <c r="H7095">
        <v>0.3493313</v>
      </c>
    </row>
    <row r="7096" spans="1:8">
      <c r="A7096">
        <v>2013</v>
      </c>
      <c r="B7096" t="s">
        <v>232</v>
      </c>
      <c r="C7096" t="str">
        <f t="shared" si="110"/>
        <v>2013乌兰察布市</v>
      </c>
      <c r="D7096">
        <v>23.3247</v>
      </c>
      <c r="E7096">
        <v>0.34</v>
      </c>
      <c r="F7096">
        <v>33285.34</v>
      </c>
      <c r="G7096">
        <v>375.8699</v>
      </c>
      <c r="H7096">
        <v>1.290857</v>
      </c>
    </row>
    <row r="7097" spans="1:8">
      <c r="A7097">
        <v>2013</v>
      </c>
      <c r="B7097" t="s">
        <v>208</v>
      </c>
      <c r="C7097" t="str">
        <f t="shared" si="110"/>
        <v>2013漳州市</v>
      </c>
      <c r="D7097">
        <v>82.0689</v>
      </c>
      <c r="E7097">
        <v>1</v>
      </c>
      <c r="F7097">
        <v>33285.34</v>
      </c>
      <c r="G7097">
        <v>375.8699</v>
      </c>
      <c r="H7097">
        <v>1.079038</v>
      </c>
    </row>
    <row r="7098" spans="1:8">
      <c r="A7098">
        <v>2013</v>
      </c>
      <c r="B7098" t="s">
        <v>211</v>
      </c>
      <c r="C7098" t="str">
        <f t="shared" si="110"/>
        <v>2013齐齐哈尔市</v>
      </c>
      <c r="D7098">
        <v>74.9291</v>
      </c>
      <c r="E7098">
        <v>0.71</v>
      </c>
      <c r="F7098">
        <v>33285.34</v>
      </c>
      <c r="G7098">
        <v>375.8699</v>
      </c>
      <c r="H7098">
        <v>0.8391184</v>
      </c>
    </row>
    <row r="7099" spans="1:8">
      <c r="A7099">
        <v>2013</v>
      </c>
      <c r="B7099" t="s">
        <v>265</v>
      </c>
      <c r="C7099" t="str">
        <f t="shared" si="110"/>
        <v>2013连云港市</v>
      </c>
      <c r="D7099">
        <v>86.2771</v>
      </c>
      <c r="E7099">
        <v>2.54</v>
      </c>
      <c r="F7099">
        <v>33285.34</v>
      </c>
      <c r="G7099">
        <v>375.8699</v>
      </c>
      <c r="H7099">
        <v>2.607075</v>
      </c>
    </row>
    <row r="7100" spans="1:8">
      <c r="A7100">
        <v>2013</v>
      </c>
      <c r="B7100" t="s">
        <v>102</v>
      </c>
      <c r="C7100" t="str">
        <f t="shared" si="110"/>
        <v>2013许昌市</v>
      </c>
      <c r="D7100">
        <v>65.6623</v>
      </c>
      <c r="E7100">
        <v>0.31</v>
      </c>
      <c r="F7100">
        <v>33285.34</v>
      </c>
      <c r="G7100">
        <v>375.8699</v>
      </c>
      <c r="H7100">
        <v>0.4180816</v>
      </c>
    </row>
    <row r="7101" spans="1:8">
      <c r="A7101">
        <v>2013</v>
      </c>
      <c r="B7101" t="s">
        <v>14</v>
      </c>
      <c r="C7101" t="str">
        <f t="shared" si="110"/>
        <v>2013贵港市</v>
      </c>
      <c r="D7101">
        <v>33.638</v>
      </c>
      <c r="E7101">
        <v>0.203</v>
      </c>
      <c r="F7101">
        <v>33285.34</v>
      </c>
      <c r="G7101">
        <v>375.8699</v>
      </c>
      <c r="H7101">
        <v>0.5344182</v>
      </c>
    </row>
    <row r="7102" spans="1:8">
      <c r="A7102">
        <v>2013</v>
      </c>
      <c r="B7102" t="s">
        <v>186</v>
      </c>
      <c r="C7102" t="str">
        <f t="shared" si="110"/>
        <v>2013济宁市</v>
      </c>
      <c r="D7102">
        <v>132.916</v>
      </c>
      <c r="E7102">
        <v>0.42</v>
      </c>
      <c r="F7102">
        <v>33285.34</v>
      </c>
      <c r="G7102">
        <v>375.8699</v>
      </c>
      <c r="H7102">
        <v>0.2798263</v>
      </c>
    </row>
    <row r="7103" spans="1:8">
      <c r="A7103">
        <v>2013</v>
      </c>
      <c r="B7103" t="s">
        <v>180</v>
      </c>
      <c r="C7103" t="str">
        <f t="shared" si="110"/>
        <v>2013阜阳市</v>
      </c>
      <c r="D7103">
        <v>74.0379</v>
      </c>
      <c r="E7103">
        <v>0.3561</v>
      </c>
      <c r="F7103">
        <v>33285.34</v>
      </c>
      <c r="G7103">
        <v>375.8699</v>
      </c>
      <c r="H7103">
        <v>0.4259251</v>
      </c>
    </row>
    <row r="7104" spans="1:8">
      <c r="A7104">
        <v>2013</v>
      </c>
      <c r="B7104" t="s">
        <v>18</v>
      </c>
      <c r="C7104" t="str">
        <f t="shared" si="110"/>
        <v>2013铜陵市</v>
      </c>
      <c r="D7104">
        <v>25.5957</v>
      </c>
      <c r="E7104">
        <v>0.11</v>
      </c>
      <c r="F7104">
        <v>33285.34</v>
      </c>
      <c r="G7104">
        <v>375.8699</v>
      </c>
      <c r="H7104">
        <v>0.3805757</v>
      </c>
    </row>
    <row r="7105" spans="1:8">
      <c r="A7105">
        <v>2013</v>
      </c>
      <c r="B7105" t="s">
        <v>144</v>
      </c>
      <c r="C7105" t="str">
        <f t="shared" si="110"/>
        <v>2013周口市</v>
      </c>
      <c r="D7105">
        <v>112.68</v>
      </c>
      <c r="E7105">
        <v>0.81</v>
      </c>
      <c r="F7105">
        <v>33285.34</v>
      </c>
      <c r="G7105">
        <v>375.8699</v>
      </c>
      <c r="H7105">
        <v>0.6365792</v>
      </c>
    </row>
    <row r="7106" spans="1:8">
      <c r="A7106">
        <v>2013</v>
      </c>
      <c r="B7106" t="s">
        <v>230</v>
      </c>
      <c r="C7106" t="str">
        <f t="shared" si="110"/>
        <v>2013岳阳市</v>
      </c>
      <c r="D7106">
        <v>117.553</v>
      </c>
      <c r="E7106">
        <v>0.55</v>
      </c>
      <c r="F7106">
        <v>33285.34</v>
      </c>
      <c r="G7106">
        <v>375.8699</v>
      </c>
      <c r="H7106">
        <v>0.4143285</v>
      </c>
    </row>
    <row r="7107" spans="1:8">
      <c r="A7107">
        <v>2013</v>
      </c>
      <c r="B7107" t="s">
        <v>19</v>
      </c>
      <c r="C7107" t="str">
        <f t="shared" ref="C7107:C7170" si="111">A7107&amp;B7107</f>
        <v>2013兰州市</v>
      </c>
      <c r="D7107">
        <v>129.338</v>
      </c>
      <c r="E7107">
        <v>1</v>
      </c>
      <c r="F7107">
        <v>33285.34</v>
      </c>
      <c r="G7107">
        <v>375.8699</v>
      </c>
      <c r="H7107">
        <v>0.684682</v>
      </c>
    </row>
    <row r="7108" spans="1:8">
      <c r="A7108">
        <v>2013</v>
      </c>
      <c r="B7108" t="s">
        <v>237</v>
      </c>
      <c r="C7108" t="str">
        <f t="shared" si="111"/>
        <v>2013龙岩市</v>
      </c>
      <c r="D7108">
        <v>59.3414</v>
      </c>
      <c r="E7108">
        <v>0.43</v>
      </c>
      <c r="F7108">
        <v>33285.34</v>
      </c>
      <c r="G7108">
        <v>375.8699</v>
      </c>
      <c r="H7108">
        <v>0.6416912</v>
      </c>
    </row>
    <row r="7109" spans="1:8">
      <c r="A7109">
        <v>2013</v>
      </c>
      <c r="B7109" t="s">
        <v>34</v>
      </c>
      <c r="C7109" t="str">
        <f t="shared" si="111"/>
        <v>2013承德市</v>
      </c>
      <c r="D7109">
        <v>47.7657</v>
      </c>
      <c r="E7109">
        <v>0.64</v>
      </c>
      <c r="F7109">
        <v>33285.34</v>
      </c>
      <c r="G7109">
        <v>375.8699</v>
      </c>
      <c r="H7109">
        <v>1.186531</v>
      </c>
    </row>
    <row r="7110" spans="1:8">
      <c r="A7110">
        <v>2013</v>
      </c>
      <c r="B7110" t="s">
        <v>298</v>
      </c>
      <c r="C7110" t="str">
        <f t="shared" si="111"/>
        <v>2013邢台市</v>
      </c>
      <c r="D7110">
        <v>91.2928</v>
      </c>
      <c r="E7110">
        <v>0.44</v>
      </c>
      <c r="F7110">
        <v>33285.34</v>
      </c>
      <c r="G7110">
        <v>375.8699</v>
      </c>
      <c r="H7110">
        <v>0.426807</v>
      </c>
    </row>
    <row r="7111" spans="1:8">
      <c r="A7111">
        <v>2013</v>
      </c>
      <c r="B7111" t="s">
        <v>62</v>
      </c>
      <c r="C7111" t="str">
        <f t="shared" si="111"/>
        <v>2013荆州市</v>
      </c>
      <c r="D7111">
        <v>113.63</v>
      </c>
      <c r="E7111">
        <v>0.6</v>
      </c>
      <c r="F7111">
        <v>33285.34</v>
      </c>
      <c r="G7111">
        <v>375.8699</v>
      </c>
      <c r="H7111">
        <v>0.4675991</v>
      </c>
    </row>
    <row r="7112" spans="1:8">
      <c r="A7112">
        <v>2013</v>
      </c>
      <c r="B7112" t="s">
        <v>57</v>
      </c>
      <c r="C7112" t="str">
        <f t="shared" si="111"/>
        <v>2013长沙市</v>
      </c>
      <c r="D7112">
        <v>214.57</v>
      </c>
      <c r="E7112">
        <v>2.06</v>
      </c>
      <c r="F7112">
        <v>33285.34</v>
      </c>
      <c r="G7112">
        <v>375.8699</v>
      </c>
      <c r="H7112">
        <v>0.8501853</v>
      </c>
    </row>
    <row r="7113" spans="1:8">
      <c r="A7113">
        <v>2013</v>
      </c>
      <c r="B7113" t="s">
        <v>116</v>
      </c>
      <c r="C7113" t="str">
        <f t="shared" si="111"/>
        <v>2013孝感市</v>
      </c>
      <c r="D7113">
        <v>143.913</v>
      </c>
      <c r="E7113">
        <v>0.57</v>
      </c>
      <c r="F7113">
        <v>33285.34</v>
      </c>
      <c r="G7113">
        <v>375.8699</v>
      </c>
      <c r="H7113">
        <v>0.3507452</v>
      </c>
    </row>
    <row r="7114" spans="1:8">
      <c r="A7114">
        <v>2013</v>
      </c>
      <c r="B7114" t="s">
        <v>280</v>
      </c>
      <c r="C7114" t="str">
        <f t="shared" si="111"/>
        <v>2013银川市</v>
      </c>
      <c r="D7114">
        <v>72.7373</v>
      </c>
      <c r="E7114">
        <v>0.45</v>
      </c>
      <c r="F7114">
        <v>33285.34</v>
      </c>
      <c r="G7114">
        <v>375.8699</v>
      </c>
      <c r="H7114">
        <v>0.5478615</v>
      </c>
    </row>
    <row r="7115" spans="1:8">
      <c r="A7115">
        <v>2013</v>
      </c>
      <c r="B7115" t="s">
        <v>140</v>
      </c>
      <c r="C7115" t="str">
        <f t="shared" si="111"/>
        <v>2013南宁市</v>
      </c>
      <c r="D7115">
        <v>148.521</v>
      </c>
      <c r="E7115">
        <v>1.87</v>
      </c>
      <c r="F7115">
        <v>33285.34</v>
      </c>
      <c r="G7115">
        <v>375.8699</v>
      </c>
      <c r="H7115">
        <v>1.114988</v>
      </c>
    </row>
    <row r="7116" spans="1:8">
      <c r="A7116">
        <v>2013</v>
      </c>
      <c r="B7116" t="s">
        <v>124</v>
      </c>
      <c r="C7116" t="str">
        <f t="shared" si="111"/>
        <v>2013安阳市</v>
      </c>
      <c r="D7116">
        <v>78.6418</v>
      </c>
      <c r="E7116">
        <v>0.45</v>
      </c>
      <c r="F7116">
        <v>33285.34</v>
      </c>
      <c r="G7116">
        <v>375.8699</v>
      </c>
      <c r="H7116">
        <v>0.5067275</v>
      </c>
    </row>
    <row r="7117" spans="1:8">
      <c r="A7117">
        <v>2013</v>
      </c>
      <c r="B7117" t="s">
        <v>65</v>
      </c>
      <c r="C7117" t="str">
        <f t="shared" si="111"/>
        <v>2013金昌市</v>
      </c>
      <c r="D7117">
        <v>18.8673</v>
      </c>
      <c r="E7117">
        <v>0.1</v>
      </c>
      <c r="F7117">
        <v>33285.34</v>
      </c>
      <c r="G7117">
        <v>375.8699</v>
      </c>
      <c r="H7117">
        <v>0.4693596</v>
      </c>
    </row>
    <row r="7118" spans="1:8">
      <c r="A7118">
        <v>2013</v>
      </c>
      <c r="B7118" t="s">
        <v>289</v>
      </c>
      <c r="C7118" t="str">
        <f t="shared" si="111"/>
        <v>2013襄阳市</v>
      </c>
      <c r="D7118">
        <v>148.177</v>
      </c>
      <c r="E7118">
        <v>0.57</v>
      </c>
      <c r="F7118">
        <v>33285.34</v>
      </c>
      <c r="G7118">
        <v>375.8699</v>
      </c>
      <c r="H7118">
        <v>0.3406499</v>
      </c>
    </row>
    <row r="7119" spans="1:8">
      <c r="A7119">
        <v>2013</v>
      </c>
      <c r="B7119" t="s">
        <v>267</v>
      </c>
      <c r="C7119" t="str">
        <f t="shared" si="111"/>
        <v>2013渭南市</v>
      </c>
      <c r="D7119">
        <v>59.0428</v>
      </c>
      <c r="E7119">
        <v>0.37</v>
      </c>
      <c r="F7119">
        <v>33285.34</v>
      </c>
      <c r="G7119">
        <v>375.8699</v>
      </c>
      <c r="H7119">
        <v>0.5549453</v>
      </c>
    </row>
    <row r="7120" spans="1:8">
      <c r="A7120">
        <v>2013</v>
      </c>
      <c r="B7120" t="s">
        <v>99</v>
      </c>
      <c r="C7120" t="str">
        <f t="shared" si="111"/>
        <v>2013河池市</v>
      </c>
      <c r="D7120">
        <v>41.6539</v>
      </c>
      <c r="E7120">
        <v>0.3</v>
      </c>
      <c r="F7120">
        <v>33285.34</v>
      </c>
      <c r="G7120">
        <v>375.8699</v>
      </c>
      <c r="H7120">
        <v>0.6377949</v>
      </c>
    </row>
    <row r="7121" spans="1:8">
      <c r="A7121">
        <v>2013</v>
      </c>
      <c r="B7121" t="s">
        <v>121</v>
      </c>
      <c r="C7121" t="str">
        <f t="shared" si="111"/>
        <v>2013衡阳市</v>
      </c>
      <c r="D7121">
        <v>138.163</v>
      </c>
      <c r="E7121">
        <v>0.49</v>
      </c>
      <c r="F7121">
        <v>33285.34</v>
      </c>
      <c r="G7121">
        <v>375.8699</v>
      </c>
      <c r="H7121">
        <v>0.3140663</v>
      </c>
    </row>
    <row r="7122" spans="1:8">
      <c r="A7122">
        <v>2013</v>
      </c>
      <c r="B7122" t="s">
        <v>40</v>
      </c>
      <c r="C7122" t="str">
        <f t="shared" si="111"/>
        <v>2013黄山市</v>
      </c>
      <c r="D7122">
        <v>28.415</v>
      </c>
      <c r="E7122">
        <v>0.24</v>
      </c>
      <c r="F7122">
        <v>33285.34</v>
      </c>
      <c r="G7122">
        <v>375.8699</v>
      </c>
      <c r="H7122">
        <v>0.747961</v>
      </c>
    </row>
    <row r="7123" spans="1:8">
      <c r="A7123">
        <v>2013</v>
      </c>
      <c r="B7123" t="s">
        <v>204</v>
      </c>
      <c r="C7123" t="str">
        <f t="shared" si="111"/>
        <v>2013汉中市</v>
      </c>
      <c r="D7123">
        <v>55.57</v>
      </c>
      <c r="E7123">
        <v>0.33</v>
      </c>
      <c r="F7123">
        <v>33285.34</v>
      </c>
      <c r="G7123">
        <v>375.8699</v>
      </c>
      <c r="H7123">
        <v>0.5258828</v>
      </c>
    </row>
    <row r="7124" spans="1:8">
      <c r="A7124">
        <v>2013</v>
      </c>
      <c r="B7124" t="s">
        <v>194</v>
      </c>
      <c r="C7124" t="str">
        <f t="shared" si="111"/>
        <v>2013三明市</v>
      </c>
      <c r="D7124">
        <v>55.9676</v>
      </c>
      <c r="E7124">
        <v>0.35</v>
      </c>
      <c r="F7124">
        <v>33285.34</v>
      </c>
      <c r="G7124">
        <v>375.8699</v>
      </c>
      <c r="H7124">
        <v>0.5537921</v>
      </c>
    </row>
    <row r="7125" spans="1:8">
      <c r="A7125">
        <v>2013</v>
      </c>
      <c r="B7125" t="s">
        <v>279</v>
      </c>
      <c r="C7125" t="str">
        <f t="shared" si="111"/>
        <v>2013榆林市</v>
      </c>
      <c r="D7125">
        <v>55.44</v>
      </c>
      <c r="E7125">
        <v>1.73</v>
      </c>
      <c r="F7125">
        <v>33285.34</v>
      </c>
      <c r="G7125">
        <v>375.8699</v>
      </c>
      <c r="H7125">
        <v>2.763366</v>
      </c>
    </row>
    <row r="7126" spans="1:8">
      <c r="A7126">
        <v>2013</v>
      </c>
      <c r="B7126" t="s">
        <v>157</v>
      </c>
      <c r="C7126" t="str">
        <f t="shared" si="111"/>
        <v>2013台州市</v>
      </c>
      <c r="D7126">
        <v>177.989</v>
      </c>
      <c r="E7126">
        <v>0.64</v>
      </c>
      <c r="F7126">
        <v>33285.34</v>
      </c>
      <c r="G7126">
        <v>375.8699</v>
      </c>
      <c r="H7126">
        <v>0.3184218</v>
      </c>
    </row>
    <row r="7127" spans="1:8">
      <c r="A7127">
        <v>2013</v>
      </c>
      <c r="B7127" t="s">
        <v>115</v>
      </c>
      <c r="C7127" t="str">
        <f t="shared" si="111"/>
        <v>2013大连市</v>
      </c>
      <c r="D7127">
        <v>339.169</v>
      </c>
      <c r="E7127">
        <v>5.67</v>
      </c>
      <c r="F7127">
        <v>33285.34</v>
      </c>
      <c r="G7127">
        <v>375.8699</v>
      </c>
      <c r="H7127">
        <v>1.480409</v>
      </c>
    </row>
    <row r="7128" spans="1:8">
      <c r="A7128">
        <v>2013</v>
      </c>
      <c r="B7128" t="s">
        <v>71</v>
      </c>
      <c r="C7128" t="str">
        <f t="shared" si="111"/>
        <v>2013贺州市</v>
      </c>
      <c r="D7128">
        <v>20.2387</v>
      </c>
      <c r="E7128">
        <v>0.18</v>
      </c>
      <c r="F7128">
        <v>33285.34</v>
      </c>
      <c r="G7128">
        <v>375.8699</v>
      </c>
      <c r="H7128">
        <v>0.7875993</v>
      </c>
    </row>
    <row r="7129" spans="1:8">
      <c r="A7129">
        <v>2013</v>
      </c>
      <c r="B7129" t="s">
        <v>226</v>
      </c>
      <c r="C7129" t="str">
        <f t="shared" si="111"/>
        <v>2013鹰潭市</v>
      </c>
      <c r="D7129">
        <v>27.9989</v>
      </c>
      <c r="E7129">
        <v>0.14</v>
      </c>
      <c r="F7129">
        <v>33285.34</v>
      </c>
      <c r="G7129">
        <v>375.8699</v>
      </c>
      <c r="H7129">
        <v>0.4427948</v>
      </c>
    </row>
    <row r="7130" spans="1:8">
      <c r="A7130">
        <v>2013</v>
      </c>
      <c r="B7130" t="s">
        <v>206</v>
      </c>
      <c r="C7130" t="str">
        <f t="shared" si="111"/>
        <v>2013聊城市</v>
      </c>
      <c r="D7130">
        <v>93.7747</v>
      </c>
      <c r="E7130">
        <v>0.41</v>
      </c>
      <c r="F7130">
        <v>33285.34</v>
      </c>
      <c r="G7130">
        <v>375.8699</v>
      </c>
      <c r="H7130">
        <v>0.3871806</v>
      </c>
    </row>
    <row r="7131" spans="1:8">
      <c r="A7131">
        <v>2013</v>
      </c>
      <c r="B7131" t="s">
        <v>177</v>
      </c>
      <c r="C7131" t="str">
        <f t="shared" si="111"/>
        <v>2013拉萨市</v>
      </c>
      <c r="D7131">
        <v>57.2143</v>
      </c>
      <c r="E7131">
        <v>0.69</v>
      </c>
      <c r="F7131">
        <v>33285.34</v>
      </c>
      <c r="G7131">
        <v>375.8699</v>
      </c>
      <c r="H7131">
        <v>1.067972</v>
      </c>
    </row>
    <row r="7132" spans="1:8">
      <c r="A7132">
        <v>2013</v>
      </c>
      <c r="B7132" t="s">
        <v>270</v>
      </c>
      <c r="C7132" t="str">
        <f t="shared" si="111"/>
        <v>2013鄂尔多斯市</v>
      </c>
      <c r="D7132">
        <v>45.9736</v>
      </c>
      <c r="E7132">
        <v>0.39</v>
      </c>
      <c r="F7132">
        <v>33285.34</v>
      </c>
      <c r="G7132">
        <v>375.8699</v>
      </c>
      <c r="H7132">
        <v>0.7512276</v>
      </c>
    </row>
    <row r="7133" spans="1:8">
      <c r="A7133">
        <v>2013</v>
      </c>
      <c r="B7133" t="s">
        <v>16</v>
      </c>
      <c r="C7133" t="str">
        <f t="shared" si="111"/>
        <v>2013鹤壁市</v>
      </c>
      <c r="D7133">
        <v>37.9595</v>
      </c>
      <c r="E7133">
        <v>0.08</v>
      </c>
      <c r="F7133">
        <v>33285.34</v>
      </c>
      <c r="G7133">
        <v>375.8699</v>
      </c>
      <c r="H7133">
        <v>0.1866315</v>
      </c>
    </row>
    <row r="7134" spans="1:8">
      <c r="A7134">
        <v>2013</v>
      </c>
      <c r="B7134" t="s">
        <v>190</v>
      </c>
      <c r="C7134" t="str">
        <f t="shared" si="111"/>
        <v>2013晋中市</v>
      </c>
      <c r="D7134">
        <v>55.9864</v>
      </c>
      <c r="E7134">
        <v>0.45</v>
      </c>
      <c r="F7134">
        <v>33285.34</v>
      </c>
      <c r="G7134">
        <v>375.8699</v>
      </c>
      <c r="H7134">
        <v>0.7117794</v>
      </c>
    </row>
    <row r="7135" spans="1:8">
      <c r="A7135">
        <v>2013</v>
      </c>
      <c r="B7135" t="s">
        <v>109</v>
      </c>
      <c r="C7135" t="str">
        <f t="shared" si="111"/>
        <v>2013毕节市</v>
      </c>
      <c r="D7135">
        <v>62.3568</v>
      </c>
      <c r="E7135">
        <v>0.23</v>
      </c>
      <c r="F7135">
        <v>33285.34</v>
      </c>
      <c r="G7135">
        <v>375.8699</v>
      </c>
      <c r="H7135">
        <v>0.3266325</v>
      </c>
    </row>
    <row r="7136" spans="1:8">
      <c r="A7136">
        <v>2013</v>
      </c>
      <c r="B7136" t="s">
        <v>196</v>
      </c>
      <c r="C7136" t="str">
        <f t="shared" si="111"/>
        <v>2013淄博市</v>
      </c>
      <c r="D7136">
        <v>135.63</v>
      </c>
      <c r="E7136">
        <v>0.41</v>
      </c>
      <c r="F7136">
        <v>33285.34</v>
      </c>
      <c r="G7136">
        <v>375.8699</v>
      </c>
      <c r="H7136">
        <v>0.267697</v>
      </c>
    </row>
    <row r="7137" spans="1:8">
      <c r="A7137">
        <v>2013</v>
      </c>
      <c r="B7137" t="s">
        <v>67</v>
      </c>
      <c r="C7137" t="str">
        <f t="shared" si="111"/>
        <v>2013玉溪市</v>
      </c>
      <c r="D7137">
        <v>76.9363</v>
      </c>
      <c r="E7137">
        <v>0.28</v>
      </c>
      <c r="F7137">
        <v>33285.34</v>
      </c>
      <c r="G7137">
        <v>375.8699</v>
      </c>
      <c r="H7137">
        <v>0.3222865</v>
      </c>
    </row>
    <row r="7138" spans="1:8">
      <c r="A7138">
        <v>2013</v>
      </c>
      <c r="B7138" t="s">
        <v>235</v>
      </c>
      <c r="C7138" t="str">
        <f t="shared" si="111"/>
        <v>2013临沂市</v>
      </c>
      <c r="D7138">
        <v>157.268</v>
      </c>
      <c r="E7138">
        <v>1.14</v>
      </c>
      <c r="F7138">
        <v>33285.34</v>
      </c>
      <c r="G7138">
        <v>375.8699</v>
      </c>
      <c r="H7138">
        <v>0.6419185</v>
      </c>
    </row>
    <row r="7139" spans="1:8">
      <c r="A7139">
        <v>2013</v>
      </c>
      <c r="B7139" t="s">
        <v>229</v>
      </c>
      <c r="C7139" t="str">
        <f t="shared" si="111"/>
        <v>2013哈尔滨市</v>
      </c>
      <c r="D7139">
        <v>289.192</v>
      </c>
      <c r="E7139">
        <v>2.911</v>
      </c>
      <c r="F7139">
        <v>33285.34</v>
      </c>
      <c r="G7139">
        <v>375.8699</v>
      </c>
      <c r="H7139">
        <v>0.891398</v>
      </c>
    </row>
    <row r="7140" spans="1:8">
      <c r="A7140">
        <v>2013</v>
      </c>
      <c r="B7140" t="s">
        <v>132</v>
      </c>
      <c r="C7140" t="str">
        <f t="shared" si="111"/>
        <v>2013六盘水市</v>
      </c>
      <c r="D7140">
        <v>36.5257</v>
      </c>
      <c r="E7140">
        <v>0.16</v>
      </c>
      <c r="F7140">
        <v>33285.34</v>
      </c>
      <c r="G7140">
        <v>375.8699</v>
      </c>
      <c r="H7140">
        <v>0.3879153</v>
      </c>
    </row>
    <row r="7141" spans="1:8">
      <c r="A7141">
        <v>2013</v>
      </c>
      <c r="B7141" t="s">
        <v>259</v>
      </c>
      <c r="C7141" t="str">
        <f t="shared" si="111"/>
        <v>2013梅州市</v>
      </c>
      <c r="D7141">
        <v>43.5257</v>
      </c>
      <c r="E7141">
        <v>0.48</v>
      </c>
      <c r="F7141">
        <v>33285.34</v>
      </c>
      <c r="G7141">
        <v>375.8699</v>
      </c>
      <c r="H7141">
        <v>0.9765869</v>
      </c>
    </row>
    <row r="7142" spans="1:8">
      <c r="A7142">
        <v>2013</v>
      </c>
      <c r="B7142" t="s">
        <v>168</v>
      </c>
      <c r="C7142" t="str">
        <f t="shared" si="111"/>
        <v>2013济南市</v>
      </c>
      <c r="D7142">
        <v>294.866</v>
      </c>
      <c r="E7142">
        <v>8.76</v>
      </c>
      <c r="F7142">
        <v>33285.34</v>
      </c>
      <c r="G7142">
        <v>375.8699</v>
      </c>
      <c r="H7142">
        <v>2.630847</v>
      </c>
    </row>
    <row r="7143" spans="1:8">
      <c r="A7143">
        <v>2013</v>
      </c>
      <c r="B7143" t="s">
        <v>89</v>
      </c>
      <c r="C7143" t="str">
        <f t="shared" si="111"/>
        <v>2013营口市</v>
      </c>
      <c r="D7143">
        <v>79.2876</v>
      </c>
      <c r="E7143">
        <v>0.38</v>
      </c>
      <c r="F7143">
        <v>33285.34</v>
      </c>
      <c r="G7143">
        <v>375.8699</v>
      </c>
      <c r="H7143">
        <v>0.424418</v>
      </c>
    </row>
    <row r="7144" spans="1:8">
      <c r="A7144">
        <v>2013</v>
      </c>
      <c r="B7144" t="s">
        <v>252</v>
      </c>
      <c r="C7144" t="str">
        <f t="shared" si="111"/>
        <v>2013白银市</v>
      </c>
      <c r="D7144">
        <v>26.4055</v>
      </c>
      <c r="E7144">
        <v>0.14</v>
      </c>
      <c r="F7144">
        <v>33285.34</v>
      </c>
      <c r="G7144">
        <v>375.8699</v>
      </c>
      <c r="H7144">
        <v>0.4695145</v>
      </c>
    </row>
    <row r="7145" spans="1:8">
      <c r="A7145">
        <v>2013</v>
      </c>
      <c r="B7145" t="s">
        <v>127</v>
      </c>
      <c r="C7145" t="str">
        <f t="shared" si="111"/>
        <v>2013重庆市</v>
      </c>
      <c r="D7145">
        <v>1426.98</v>
      </c>
      <c r="E7145">
        <v>13.95</v>
      </c>
      <c r="F7145">
        <v>33285.34</v>
      </c>
      <c r="G7145">
        <v>375.8699</v>
      </c>
      <c r="H7145">
        <v>0.8657086</v>
      </c>
    </row>
    <row r="7146" spans="1:8">
      <c r="A7146">
        <v>2013</v>
      </c>
      <c r="B7146" t="s">
        <v>159</v>
      </c>
      <c r="C7146" t="str">
        <f t="shared" si="111"/>
        <v>2013白山市</v>
      </c>
      <c r="D7146">
        <v>47.7681</v>
      </c>
      <c r="E7146">
        <v>0.22</v>
      </c>
      <c r="F7146">
        <v>33285.34</v>
      </c>
      <c r="G7146">
        <v>375.8699</v>
      </c>
      <c r="H7146">
        <v>0.4078497</v>
      </c>
    </row>
    <row r="7147" spans="1:8">
      <c r="A7147">
        <v>2013</v>
      </c>
      <c r="B7147" t="s">
        <v>201</v>
      </c>
      <c r="C7147" t="str">
        <f t="shared" si="111"/>
        <v>2013池州市</v>
      </c>
      <c r="D7147">
        <v>30.685</v>
      </c>
      <c r="E7147">
        <v>0.15</v>
      </c>
      <c r="F7147">
        <v>33285.34</v>
      </c>
      <c r="G7147">
        <v>375.8699</v>
      </c>
      <c r="H7147">
        <v>0.432893</v>
      </c>
    </row>
    <row r="7148" spans="1:8">
      <c r="A7148">
        <v>2013</v>
      </c>
      <c r="B7148" t="s">
        <v>69</v>
      </c>
      <c r="C7148" t="str">
        <f t="shared" si="111"/>
        <v>2013固原市</v>
      </c>
      <c r="D7148">
        <v>17.4603</v>
      </c>
      <c r="E7148">
        <v>0.29</v>
      </c>
      <c r="F7148">
        <v>33285.34</v>
      </c>
      <c r="G7148">
        <v>375.8699</v>
      </c>
      <c r="H7148">
        <v>1.470827</v>
      </c>
    </row>
    <row r="7149" spans="1:8">
      <c r="A7149">
        <v>2013</v>
      </c>
      <c r="B7149" t="s">
        <v>222</v>
      </c>
      <c r="C7149" t="str">
        <f t="shared" si="111"/>
        <v>2013张家界市</v>
      </c>
      <c r="D7149">
        <v>17.72</v>
      </c>
      <c r="E7149">
        <v>0.2</v>
      </c>
      <c r="F7149">
        <v>33285.34</v>
      </c>
      <c r="G7149">
        <v>375.8699</v>
      </c>
      <c r="H7149">
        <v>0.9994975</v>
      </c>
    </row>
    <row r="7150" spans="1:8">
      <c r="A7150">
        <v>2013</v>
      </c>
      <c r="B7150" t="s">
        <v>24</v>
      </c>
      <c r="C7150" t="str">
        <f t="shared" si="111"/>
        <v>2013蚌埠市</v>
      </c>
      <c r="D7150">
        <v>54.1907</v>
      </c>
      <c r="E7150">
        <v>0.34</v>
      </c>
      <c r="F7150">
        <v>33285.34</v>
      </c>
      <c r="G7150">
        <v>375.8699</v>
      </c>
      <c r="H7150">
        <v>0.5556094</v>
      </c>
    </row>
    <row r="7151" spans="1:8">
      <c r="A7151">
        <v>2013</v>
      </c>
      <c r="B7151" t="s">
        <v>38</v>
      </c>
      <c r="C7151" t="str">
        <f t="shared" si="111"/>
        <v>2013武汉市</v>
      </c>
      <c r="D7151">
        <v>410.25</v>
      </c>
      <c r="E7151">
        <v>2.71</v>
      </c>
      <c r="F7151">
        <v>33285.34</v>
      </c>
      <c r="G7151">
        <v>375.8699</v>
      </c>
      <c r="H7151">
        <v>0.5849734</v>
      </c>
    </row>
    <row r="7152" spans="1:8">
      <c r="A7152">
        <v>2013</v>
      </c>
      <c r="B7152" t="s">
        <v>218</v>
      </c>
      <c r="C7152" t="str">
        <f t="shared" si="111"/>
        <v>2013崇左市</v>
      </c>
      <c r="D7152">
        <v>24.9667</v>
      </c>
      <c r="E7152">
        <v>0.16</v>
      </c>
      <c r="F7152">
        <v>33285.34</v>
      </c>
      <c r="G7152">
        <v>375.8699</v>
      </c>
      <c r="H7152">
        <v>0.567511</v>
      </c>
    </row>
    <row r="7153" spans="1:8">
      <c r="A7153">
        <v>2013</v>
      </c>
      <c r="B7153" t="s">
        <v>254</v>
      </c>
      <c r="C7153" t="str">
        <f t="shared" si="111"/>
        <v>2013珠海市</v>
      </c>
      <c r="D7153">
        <v>102.566</v>
      </c>
      <c r="E7153">
        <v>1.77</v>
      </c>
      <c r="F7153">
        <v>33285.34</v>
      </c>
      <c r="G7153">
        <v>375.8699</v>
      </c>
      <c r="H7153">
        <v>1.528213</v>
      </c>
    </row>
    <row r="7154" spans="1:8">
      <c r="A7154">
        <v>2013</v>
      </c>
      <c r="B7154" t="s">
        <v>248</v>
      </c>
      <c r="C7154" t="str">
        <f t="shared" si="111"/>
        <v>2013陇南市</v>
      </c>
      <c r="D7154">
        <v>20.95</v>
      </c>
      <c r="E7154">
        <v>0.15</v>
      </c>
      <c r="F7154">
        <v>33285.34</v>
      </c>
      <c r="G7154">
        <v>375.8699</v>
      </c>
      <c r="H7154">
        <v>0.6340488</v>
      </c>
    </row>
    <row r="7155" spans="1:8">
      <c r="A7155">
        <v>2013</v>
      </c>
      <c r="B7155" t="s">
        <v>179</v>
      </c>
      <c r="C7155" t="str">
        <f t="shared" si="111"/>
        <v>2013双鸭山市</v>
      </c>
      <c r="D7155">
        <v>24.5591</v>
      </c>
      <c r="E7155">
        <v>0.23</v>
      </c>
      <c r="F7155">
        <v>33285.34</v>
      </c>
      <c r="G7155">
        <v>375.8699</v>
      </c>
      <c r="H7155">
        <v>0.8293366</v>
      </c>
    </row>
    <row r="7156" spans="1:8">
      <c r="A7156">
        <v>2013</v>
      </c>
      <c r="B7156" t="s">
        <v>108</v>
      </c>
      <c r="C7156" t="str">
        <f t="shared" si="111"/>
        <v>2013梧州市</v>
      </c>
      <c r="D7156">
        <v>36.0261</v>
      </c>
      <c r="E7156">
        <v>0.29</v>
      </c>
      <c r="F7156">
        <v>33285.34</v>
      </c>
      <c r="G7156">
        <v>375.8699</v>
      </c>
      <c r="H7156">
        <v>0.7128468</v>
      </c>
    </row>
    <row r="7157" spans="1:8">
      <c r="A7157">
        <v>2013</v>
      </c>
      <c r="B7157" t="s">
        <v>284</v>
      </c>
      <c r="C7157" t="str">
        <f t="shared" si="111"/>
        <v>2013辽阳市</v>
      </c>
      <c r="D7157">
        <v>34.9511</v>
      </c>
      <c r="E7157">
        <v>0.28</v>
      </c>
      <c r="F7157">
        <v>33285.34</v>
      </c>
      <c r="G7157">
        <v>375.8699</v>
      </c>
      <c r="H7157">
        <v>0.709435</v>
      </c>
    </row>
    <row r="7158" spans="1:8">
      <c r="A7158">
        <v>2013</v>
      </c>
      <c r="B7158" t="s">
        <v>294</v>
      </c>
      <c r="C7158" t="str">
        <f t="shared" si="111"/>
        <v>2013伊春市</v>
      </c>
      <c r="D7158">
        <v>32.6586</v>
      </c>
      <c r="E7158">
        <v>0.24</v>
      </c>
      <c r="F7158">
        <v>33285.34</v>
      </c>
      <c r="G7158">
        <v>375.8699</v>
      </c>
      <c r="H7158">
        <v>0.6507723</v>
      </c>
    </row>
    <row r="7159" spans="1:8">
      <c r="A7159">
        <v>2013</v>
      </c>
      <c r="B7159" t="s">
        <v>31</v>
      </c>
      <c r="C7159" t="str">
        <f t="shared" si="111"/>
        <v>2013十堰市</v>
      </c>
      <c r="D7159">
        <v>120.602</v>
      </c>
      <c r="E7159">
        <v>0.72</v>
      </c>
      <c r="F7159">
        <v>33285.34</v>
      </c>
      <c r="G7159">
        <v>375.8699</v>
      </c>
      <c r="H7159">
        <v>0.528682</v>
      </c>
    </row>
    <row r="7160" spans="1:8">
      <c r="A7160">
        <v>2013</v>
      </c>
      <c r="B7160" t="s">
        <v>173</v>
      </c>
      <c r="C7160" t="str">
        <f t="shared" si="111"/>
        <v>2013平凉市</v>
      </c>
      <c r="D7160">
        <v>30.5907</v>
      </c>
      <c r="E7160">
        <v>0.15</v>
      </c>
      <c r="F7160">
        <v>33285.34</v>
      </c>
      <c r="G7160">
        <v>375.8699</v>
      </c>
      <c r="H7160">
        <v>0.4342275</v>
      </c>
    </row>
    <row r="7161" spans="1:8">
      <c r="A7161">
        <v>2013</v>
      </c>
      <c r="B7161" t="s">
        <v>240</v>
      </c>
      <c r="C7161" t="str">
        <f t="shared" si="111"/>
        <v>2013南京市</v>
      </c>
      <c r="D7161">
        <v>438.822</v>
      </c>
      <c r="E7161">
        <v>14.96</v>
      </c>
      <c r="F7161">
        <v>33285.34</v>
      </c>
      <c r="G7161">
        <v>375.8699</v>
      </c>
      <c r="H7161">
        <v>3.018968</v>
      </c>
    </row>
    <row r="7162" spans="1:8">
      <c r="A7162">
        <v>2013</v>
      </c>
      <c r="B7162" t="s">
        <v>137</v>
      </c>
      <c r="C7162" t="str">
        <f t="shared" si="111"/>
        <v>2013云浮市</v>
      </c>
      <c r="D7162">
        <v>40.4103</v>
      </c>
      <c r="E7162">
        <v>0.23</v>
      </c>
      <c r="F7162">
        <v>33285.34</v>
      </c>
      <c r="G7162">
        <v>375.8699</v>
      </c>
      <c r="H7162">
        <v>0.504024</v>
      </c>
    </row>
    <row r="7163" spans="1:8">
      <c r="A7163">
        <v>2013</v>
      </c>
      <c r="B7163" t="s">
        <v>50</v>
      </c>
      <c r="C7163" t="str">
        <f t="shared" si="111"/>
        <v>2013石嘴山市</v>
      </c>
      <c r="D7163">
        <v>19.2613</v>
      </c>
      <c r="E7163">
        <v>0.11</v>
      </c>
      <c r="F7163">
        <v>33285.34</v>
      </c>
      <c r="G7163">
        <v>375.8699</v>
      </c>
      <c r="H7163">
        <v>0.5057344</v>
      </c>
    </row>
    <row r="7164" spans="1:8">
      <c r="A7164">
        <v>2013</v>
      </c>
      <c r="B7164" t="s">
        <v>183</v>
      </c>
      <c r="C7164" t="str">
        <f t="shared" si="111"/>
        <v>2013吉安市</v>
      </c>
      <c r="D7164">
        <v>84.2567</v>
      </c>
      <c r="E7164">
        <v>0.42</v>
      </c>
      <c r="F7164">
        <v>33285.34</v>
      </c>
      <c r="G7164">
        <v>375.8699</v>
      </c>
      <c r="H7164">
        <v>0.4414284</v>
      </c>
    </row>
    <row r="7165" spans="1:8">
      <c r="A7165">
        <v>2013</v>
      </c>
      <c r="B7165" t="s">
        <v>164</v>
      </c>
      <c r="C7165" t="str">
        <f t="shared" si="111"/>
        <v>2013徐州市</v>
      </c>
      <c r="D7165">
        <v>214.875</v>
      </c>
      <c r="E7165">
        <v>0.97</v>
      </c>
      <c r="F7165">
        <v>33285.34</v>
      </c>
      <c r="G7165">
        <v>375.8699</v>
      </c>
      <c r="H7165">
        <v>0.3997616</v>
      </c>
    </row>
    <row r="7166" spans="1:8">
      <c r="A7166">
        <v>2013</v>
      </c>
      <c r="B7166" t="s">
        <v>48</v>
      </c>
      <c r="C7166" t="str">
        <f t="shared" si="111"/>
        <v>2013东营市</v>
      </c>
      <c r="D7166">
        <v>67.5055</v>
      </c>
      <c r="E7166">
        <v>0.41</v>
      </c>
      <c r="F7166">
        <v>33285.34</v>
      </c>
      <c r="G7166">
        <v>375.8699</v>
      </c>
      <c r="H7166">
        <v>0.5378487</v>
      </c>
    </row>
    <row r="7167" spans="1:8">
      <c r="A7167">
        <v>2013</v>
      </c>
      <c r="B7167" t="s">
        <v>239</v>
      </c>
      <c r="C7167" t="str">
        <f t="shared" si="111"/>
        <v>2013张家口市</v>
      </c>
      <c r="D7167">
        <v>80.9115</v>
      </c>
      <c r="E7167">
        <v>0.55</v>
      </c>
      <c r="F7167">
        <v>33285.34</v>
      </c>
      <c r="G7167">
        <v>375.8699</v>
      </c>
      <c r="H7167">
        <v>0.6019604</v>
      </c>
    </row>
    <row r="7168" spans="1:8">
      <c r="A7168">
        <v>2013</v>
      </c>
      <c r="B7168" t="s">
        <v>295</v>
      </c>
      <c r="C7168" t="str">
        <f t="shared" si="111"/>
        <v>2013北京市</v>
      </c>
      <c r="D7168">
        <v>1382.28</v>
      </c>
      <c r="E7168">
        <v>58.24</v>
      </c>
      <c r="F7168">
        <v>33285.34</v>
      </c>
      <c r="G7168">
        <v>375.8699</v>
      </c>
      <c r="H7168">
        <v>3.731139</v>
      </c>
    </row>
    <row r="7169" spans="1:8">
      <c r="A7169">
        <v>2013</v>
      </c>
      <c r="B7169" t="s">
        <v>43</v>
      </c>
      <c r="C7169" t="str">
        <f t="shared" si="111"/>
        <v>2013商洛市</v>
      </c>
      <c r="D7169">
        <v>27.989</v>
      </c>
      <c r="E7169">
        <v>0.21</v>
      </c>
      <c r="F7169">
        <v>33285.34</v>
      </c>
      <c r="G7169">
        <v>375.8699</v>
      </c>
      <c r="H7169">
        <v>0.6644271</v>
      </c>
    </row>
    <row r="7170" spans="1:8">
      <c r="A7170">
        <v>2013</v>
      </c>
      <c r="B7170" t="s">
        <v>15</v>
      </c>
      <c r="C7170" t="str">
        <f t="shared" si="111"/>
        <v>2013昆明市</v>
      </c>
      <c r="D7170">
        <v>343.461</v>
      </c>
      <c r="E7170">
        <v>3.64</v>
      </c>
      <c r="F7170">
        <v>33285.34</v>
      </c>
      <c r="G7170">
        <v>375.8699</v>
      </c>
      <c r="H7170">
        <v>0.93851</v>
      </c>
    </row>
    <row r="7171" spans="1:8">
      <c r="A7171">
        <v>2013</v>
      </c>
      <c r="B7171" t="s">
        <v>7</v>
      </c>
      <c r="C7171" t="str">
        <f t="shared" ref="C7171:C7234" si="112">A7171&amp;B7171</f>
        <v>2013郑州市</v>
      </c>
      <c r="D7171">
        <v>305.327</v>
      </c>
      <c r="E7171">
        <v>2.21</v>
      </c>
      <c r="F7171">
        <v>33285.34</v>
      </c>
      <c r="G7171">
        <v>375.8699</v>
      </c>
      <c r="H7171">
        <v>0.6409773</v>
      </c>
    </row>
    <row r="7172" spans="1:8">
      <c r="A7172">
        <v>2013</v>
      </c>
      <c r="B7172" t="s">
        <v>158</v>
      </c>
      <c r="C7172" t="str">
        <f t="shared" si="112"/>
        <v>2013普洱市</v>
      </c>
      <c r="D7172">
        <v>43.2901</v>
      </c>
      <c r="E7172">
        <v>0.18</v>
      </c>
      <c r="F7172">
        <v>33285.34</v>
      </c>
      <c r="G7172">
        <v>375.8699</v>
      </c>
      <c r="H7172">
        <v>0.3682132</v>
      </c>
    </row>
    <row r="7173" spans="1:8">
      <c r="A7173">
        <v>2013</v>
      </c>
      <c r="B7173" t="s">
        <v>302</v>
      </c>
      <c r="C7173" t="str">
        <f t="shared" si="112"/>
        <v>2013巴彦淖尔市</v>
      </c>
      <c r="D7173">
        <v>32.7</v>
      </c>
      <c r="E7173">
        <v>0.23</v>
      </c>
      <c r="F7173">
        <v>33285.34</v>
      </c>
      <c r="G7173">
        <v>375.8699</v>
      </c>
      <c r="H7173">
        <v>0.6228673</v>
      </c>
    </row>
    <row r="7174" spans="1:8">
      <c r="A7174">
        <v>2013</v>
      </c>
      <c r="B7174" t="s">
        <v>139</v>
      </c>
      <c r="C7174" t="str">
        <f t="shared" si="112"/>
        <v>2013嘉兴市</v>
      </c>
      <c r="D7174">
        <v>138.729</v>
      </c>
      <c r="E7174">
        <v>0.53</v>
      </c>
      <c r="F7174">
        <v>33285.34</v>
      </c>
      <c r="G7174">
        <v>375.8699</v>
      </c>
      <c r="H7174">
        <v>0.3383169</v>
      </c>
    </row>
    <row r="7175" spans="1:8">
      <c r="A7175">
        <v>2013</v>
      </c>
      <c r="B7175" t="s">
        <v>130</v>
      </c>
      <c r="C7175" t="str">
        <f t="shared" si="112"/>
        <v>2013抚顺市</v>
      </c>
      <c r="D7175">
        <v>60.432</v>
      </c>
      <c r="E7175">
        <v>0.26</v>
      </c>
      <c r="F7175">
        <v>33285.34</v>
      </c>
      <c r="G7175">
        <v>375.8699</v>
      </c>
      <c r="H7175">
        <v>0.3809972</v>
      </c>
    </row>
    <row r="7176" spans="1:8">
      <c r="A7176">
        <v>2013</v>
      </c>
      <c r="B7176" t="s">
        <v>12</v>
      </c>
      <c r="C7176" t="str">
        <f t="shared" si="112"/>
        <v>2013邯郸市</v>
      </c>
      <c r="D7176">
        <v>201.47</v>
      </c>
      <c r="E7176">
        <v>0.64</v>
      </c>
      <c r="F7176">
        <v>33285.34</v>
      </c>
      <c r="G7176">
        <v>375.8699</v>
      </c>
      <c r="H7176">
        <v>0.2813099</v>
      </c>
    </row>
    <row r="7177" spans="1:8">
      <c r="A7177">
        <v>2013</v>
      </c>
      <c r="B7177" t="s">
        <v>152</v>
      </c>
      <c r="C7177" t="str">
        <f t="shared" si="112"/>
        <v>2013牡丹江市</v>
      </c>
      <c r="D7177">
        <v>79.5056</v>
      </c>
      <c r="E7177">
        <v>0.39</v>
      </c>
      <c r="F7177">
        <v>33285.34</v>
      </c>
      <c r="G7177">
        <v>375.8699</v>
      </c>
      <c r="H7177">
        <v>0.4343925</v>
      </c>
    </row>
    <row r="7178" spans="1:8">
      <c r="A7178">
        <v>2013</v>
      </c>
      <c r="B7178" t="s">
        <v>78</v>
      </c>
      <c r="C7178" t="str">
        <f t="shared" si="112"/>
        <v>2013盐城市</v>
      </c>
      <c r="D7178">
        <v>186.838</v>
      </c>
      <c r="E7178">
        <v>0.84</v>
      </c>
      <c r="F7178">
        <v>33285.34</v>
      </c>
      <c r="G7178">
        <v>375.8699</v>
      </c>
      <c r="H7178">
        <v>0.3981346</v>
      </c>
    </row>
    <row r="7179" spans="1:8">
      <c r="A7179">
        <v>2013</v>
      </c>
      <c r="B7179" t="s">
        <v>205</v>
      </c>
      <c r="C7179" t="str">
        <f t="shared" si="112"/>
        <v>2013南平市</v>
      </c>
      <c r="D7179">
        <v>52.4657</v>
      </c>
      <c r="E7179">
        <v>0.65</v>
      </c>
      <c r="F7179">
        <v>33285.34</v>
      </c>
      <c r="G7179">
        <v>375.8699</v>
      </c>
      <c r="H7179">
        <v>1.097118</v>
      </c>
    </row>
    <row r="7180" spans="1:8">
      <c r="A7180">
        <v>2013</v>
      </c>
      <c r="B7180" t="s">
        <v>227</v>
      </c>
      <c r="C7180" t="str">
        <f t="shared" si="112"/>
        <v>2013秦皇岛市</v>
      </c>
      <c r="D7180">
        <v>49.1803</v>
      </c>
      <c r="E7180">
        <v>0.55</v>
      </c>
      <c r="F7180">
        <v>33285.34</v>
      </c>
      <c r="G7180">
        <v>375.8699</v>
      </c>
      <c r="H7180">
        <v>0.990346</v>
      </c>
    </row>
    <row r="7181" spans="1:8">
      <c r="A7181">
        <v>2013</v>
      </c>
      <c r="B7181" t="s">
        <v>32</v>
      </c>
      <c r="C7181" t="str">
        <f t="shared" si="112"/>
        <v>2013南充市</v>
      </c>
      <c r="D7181">
        <v>84.9255</v>
      </c>
      <c r="E7181">
        <v>0.48</v>
      </c>
      <c r="F7181">
        <v>33285.34</v>
      </c>
      <c r="G7181">
        <v>375.8699</v>
      </c>
      <c r="H7181">
        <v>0.5005167</v>
      </c>
    </row>
    <row r="7182" spans="1:8">
      <c r="A7182">
        <v>2013</v>
      </c>
      <c r="B7182" t="s">
        <v>192</v>
      </c>
      <c r="C7182" t="str">
        <f t="shared" si="112"/>
        <v>2013邵阳市</v>
      </c>
      <c r="D7182">
        <v>113.68</v>
      </c>
      <c r="E7182">
        <v>0.56</v>
      </c>
      <c r="F7182">
        <v>33285.34</v>
      </c>
      <c r="G7182">
        <v>375.8699</v>
      </c>
      <c r="H7182">
        <v>0.4362339</v>
      </c>
    </row>
    <row r="7183" spans="1:8">
      <c r="A7183">
        <v>2013</v>
      </c>
      <c r="B7183" t="s">
        <v>210</v>
      </c>
      <c r="C7183" t="str">
        <f t="shared" si="112"/>
        <v>2013濮阳市</v>
      </c>
      <c r="D7183">
        <v>64.1346</v>
      </c>
      <c r="E7183">
        <v>0.35</v>
      </c>
      <c r="F7183">
        <v>33285.34</v>
      </c>
      <c r="G7183">
        <v>375.8699</v>
      </c>
      <c r="H7183">
        <v>0.4832714</v>
      </c>
    </row>
    <row r="7184" spans="1:8">
      <c r="A7184">
        <v>2013</v>
      </c>
      <c r="B7184" t="s">
        <v>220</v>
      </c>
      <c r="C7184" t="str">
        <f t="shared" si="112"/>
        <v>2013商丘市</v>
      </c>
      <c r="D7184">
        <v>83.927</v>
      </c>
      <c r="E7184">
        <v>0.54</v>
      </c>
      <c r="F7184">
        <v>33285.34</v>
      </c>
      <c r="G7184">
        <v>375.8699</v>
      </c>
      <c r="H7184">
        <v>0.5697804</v>
      </c>
    </row>
    <row r="7185" spans="1:8">
      <c r="A7185">
        <v>2013</v>
      </c>
      <c r="B7185" t="s">
        <v>182</v>
      </c>
      <c r="C7185" t="str">
        <f t="shared" si="112"/>
        <v>2013廊坊市</v>
      </c>
      <c r="D7185">
        <v>82.512</v>
      </c>
      <c r="E7185">
        <v>1.25</v>
      </c>
      <c r="F7185">
        <v>33285.34</v>
      </c>
      <c r="G7185">
        <v>375.8699</v>
      </c>
      <c r="H7185">
        <v>1.341555</v>
      </c>
    </row>
    <row r="7186" spans="1:8">
      <c r="A7186">
        <v>2013</v>
      </c>
      <c r="B7186" t="s">
        <v>22</v>
      </c>
      <c r="C7186" t="str">
        <f t="shared" si="112"/>
        <v>2013乌鲁木齐市</v>
      </c>
      <c r="D7186">
        <v>118.282</v>
      </c>
      <c r="E7186">
        <v>0.94</v>
      </c>
      <c r="F7186">
        <v>33285.34</v>
      </c>
      <c r="G7186">
        <v>375.8699</v>
      </c>
      <c r="H7186">
        <v>0.7037588</v>
      </c>
    </row>
    <row r="7187" spans="1:8">
      <c r="A7187">
        <v>2013</v>
      </c>
      <c r="B7187" t="s">
        <v>88</v>
      </c>
      <c r="C7187" t="str">
        <f t="shared" si="112"/>
        <v>2013盘锦市</v>
      </c>
      <c r="D7187">
        <v>64.2753</v>
      </c>
      <c r="E7187">
        <v>0.34</v>
      </c>
      <c r="F7187">
        <v>33285.34</v>
      </c>
      <c r="G7187">
        <v>375.8699</v>
      </c>
      <c r="H7187">
        <v>0.468436</v>
      </c>
    </row>
    <row r="7188" spans="1:8">
      <c r="A7188">
        <v>2013</v>
      </c>
      <c r="B7188" t="s">
        <v>20</v>
      </c>
      <c r="C7188" t="str">
        <f t="shared" si="112"/>
        <v>2013钦州市</v>
      </c>
      <c r="D7188">
        <v>37.9541</v>
      </c>
      <c r="E7188">
        <v>0.14</v>
      </c>
      <c r="F7188">
        <v>33285.34</v>
      </c>
      <c r="G7188">
        <v>375.8699</v>
      </c>
      <c r="H7188">
        <v>0.3266516</v>
      </c>
    </row>
    <row r="7189" spans="1:8">
      <c r="A7189">
        <v>2013</v>
      </c>
      <c r="B7189" t="s">
        <v>246</v>
      </c>
      <c r="C7189" t="str">
        <f t="shared" si="112"/>
        <v>2013河源市</v>
      </c>
      <c r="D7189">
        <v>34.1976</v>
      </c>
      <c r="E7189">
        <v>0.31</v>
      </c>
      <c r="F7189">
        <v>33285.34</v>
      </c>
      <c r="G7189">
        <v>375.8699</v>
      </c>
      <c r="H7189">
        <v>0.8027521</v>
      </c>
    </row>
    <row r="7190" spans="1:8">
      <c r="A7190">
        <v>2013</v>
      </c>
      <c r="B7190" t="s">
        <v>283</v>
      </c>
      <c r="C7190" t="str">
        <f t="shared" si="112"/>
        <v>2013白城市</v>
      </c>
      <c r="D7190">
        <v>37.491</v>
      </c>
      <c r="E7190">
        <v>0.28</v>
      </c>
      <c r="F7190">
        <v>33285.34</v>
      </c>
      <c r="G7190">
        <v>375.8699</v>
      </c>
      <c r="H7190">
        <v>0.661373</v>
      </c>
    </row>
    <row r="7191" spans="1:8">
      <c r="A7191">
        <v>2013</v>
      </c>
      <c r="B7191" t="s">
        <v>45</v>
      </c>
      <c r="C7191" t="str">
        <f t="shared" si="112"/>
        <v>2013张掖市</v>
      </c>
      <c r="D7191">
        <v>22.2354</v>
      </c>
      <c r="E7191">
        <v>0.15</v>
      </c>
      <c r="F7191">
        <v>33285.34</v>
      </c>
      <c r="G7191">
        <v>375.8699</v>
      </c>
      <c r="H7191">
        <v>0.5973952</v>
      </c>
    </row>
    <row r="7192" spans="1:8">
      <c r="A7192">
        <v>2013</v>
      </c>
      <c r="B7192" t="s">
        <v>149</v>
      </c>
      <c r="C7192" t="str">
        <f t="shared" si="112"/>
        <v>2013汕尾市</v>
      </c>
      <c r="D7192">
        <v>43.8186</v>
      </c>
      <c r="E7192">
        <v>0.36</v>
      </c>
      <c r="F7192">
        <v>33285.34</v>
      </c>
      <c r="G7192">
        <v>375.8699</v>
      </c>
      <c r="H7192">
        <v>0.7275443</v>
      </c>
    </row>
    <row r="7193" spans="1:8">
      <c r="A7193">
        <v>2013</v>
      </c>
      <c r="B7193" t="s">
        <v>272</v>
      </c>
      <c r="C7193" t="str">
        <f t="shared" si="112"/>
        <v>2013汕头市</v>
      </c>
      <c r="D7193">
        <v>104.327</v>
      </c>
      <c r="E7193">
        <v>0.78</v>
      </c>
      <c r="F7193">
        <v>33285.34</v>
      </c>
      <c r="G7193">
        <v>375.8699</v>
      </c>
      <c r="H7193">
        <v>0.662083</v>
      </c>
    </row>
    <row r="7194" spans="1:8">
      <c r="A7194">
        <v>2013</v>
      </c>
      <c r="B7194" t="s">
        <v>77</v>
      </c>
      <c r="C7194" t="str">
        <f t="shared" si="112"/>
        <v>2013那曲市</v>
      </c>
      <c r="D7194">
        <v>8.9291</v>
      </c>
      <c r="E7194">
        <v>0.010293</v>
      </c>
      <c r="F7194">
        <v>33285.34</v>
      </c>
      <c r="G7194">
        <v>375.8699</v>
      </c>
      <c r="H7194">
        <v>0.1020837</v>
      </c>
    </row>
    <row r="7195" spans="1:8">
      <c r="A7195">
        <v>2013</v>
      </c>
      <c r="B7195" t="s">
        <v>225</v>
      </c>
      <c r="C7195" t="str">
        <f t="shared" si="112"/>
        <v>2013景德镇市</v>
      </c>
      <c r="D7195">
        <v>36.18</v>
      </c>
      <c r="E7195">
        <v>0.24</v>
      </c>
      <c r="F7195">
        <v>33285.34</v>
      </c>
      <c r="G7195">
        <v>375.8699</v>
      </c>
      <c r="H7195">
        <v>0.5874327</v>
      </c>
    </row>
    <row r="7196" spans="1:8">
      <c r="A7196">
        <v>2013</v>
      </c>
      <c r="B7196" t="s">
        <v>228</v>
      </c>
      <c r="C7196" t="str">
        <f t="shared" si="112"/>
        <v>2013通化市</v>
      </c>
      <c r="D7196">
        <v>57.5079</v>
      </c>
      <c r="E7196">
        <v>0.51</v>
      </c>
      <c r="F7196">
        <v>33285.34</v>
      </c>
      <c r="G7196">
        <v>375.8699</v>
      </c>
      <c r="H7196">
        <v>0.7853407</v>
      </c>
    </row>
    <row r="7197" spans="1:8">
      <c r="A7197">
        <v>2013</v>
      </c>
      <c r="B7197" t="s">
        <v>165</v>
      </c>
      <c r="C7197" t="str">
        <f t="shared" si="112"/>
        <v>2013自贡市</v>
      </c>
      <c r="D7197">
        <v>63.4413</v>
      </c>
      <c r="E7197">
        <v>0.31</v>
      </c>
      <c r="F7197">
        <v>33285.34</v>
      </c>
      <c r="G7197">
        <v>375.8699</v>
      </c>
      <c r="H7197">
        <v>0.4327181</v>
      </c>
    </row>
    <row r="7198" spans="1:8">
      <c r="A7198">
        <v>2013</v>
      </c>
      <c r="B7198" t="s">
        <v>64</v>
      </c>
      <c r="C7198" t="str">
        <f t="shared" si="112"/>
        <v>2013武威市</v>
      </c>
      <c r="D7198">
        <v>33.69</v>
      </c>
      <c r="E7198">
        <v>0.08</v>
      </c>
      <c r="F7198">
        <v>33285.34</v>
      </c>
      <c r="G7198">
        <v>375.8699</v>
      </c>
      <c r="H7198">
        <v>0.2102831</v>
      </c>
    </row>
    <row r="7199" spans="1:8">
      <c r="A7199">
        <v>2013</v>
      </c>
      <c r="B7199" t="s">
        <v>154</v>
      </c>
      <c r="C7199" t="str">
        <f t="shared" si="112"/>
        <v>2013淮南市</v>
      </c>
      <c r="D7199">
        <v>51.5629</v>
      </c>
      <c r="E7199">
        <v>0.14</v>
      </c>
      <c r="F7199">
        <v>33285.34</v>
      </c>
      <c r="G7199">
        <v>375.8699</v>
      </c>
      <c r="H7199">
        <v>0.2404397</v>
      </c>
    </row>
    <row r="7200" spans="1:8">
      <c r="A7200">
        <v>2013</v>
      </c>
      <c r="B7200" t="s">
        <v>126</v>
      </c>
      <c r="C7200" t="str">
        <f t="shared" si="112"/>
        <v>2013雅安市</v>
      </c>
      <c r="D7200">
        <v>15.3647</v>
      </c>
      <c r="E7200">
        <v>0.19</v>
      </c>
      <c r="F7200">
        <v>33285.34</v>
      </c>
      <c r="G7200">
        <v>375.8699</v>
      </c>
      <c r="H7200">
        <v>1.095078</v>
      </c>
    </row>
    <row r="7201" spans="1:8">
      <c r="A7201">
        <v>2013</v>
      </c>
      <c r="B7201" t="s">
        <v>145</v>
      </c>
      <c r="C7201" t="str">
        <f t="shared" si="112"/>
        <v>2013金华市</v>
      </c>
      <c r="D7201">
        <v>230.746</v>
      </c>
      <c r="E7201">
        <v>0.84</v>
      </c>
      <c r="F7201">
        <v>33285.34</v>
      </c>
      <c r="G7201">
        <v>375.8699</v>
      </c>
      <c r="H7201">
        <v>0.3223745</v>
      </c>
    </row>
    <row r="7202" spans="1:8">
      <c r="A7202">
        <v>2014</v>
      </c>
      <c r="B7202" t="s">
        <v>171</v>
      </c>
      <c r="C7202" t="str">
        <f t="shared" si="112"/>
        <v>2014本溪市</v>
      </c>
      <c r="D7202">
        <v>45.5439</v>
      </c>
      <c r="E7202">
        <v>0.4799</v>
      </c>
      <c r="F7202">
        <v>35279.27</v>
      </c>
      <c r="G7202">
        <v>347.9656</v>
      </c>
      <c r="H7202">
        <v>1.068326</v>
      </c>
    </row>
    <row r="7203" spans="1:8">
      <c r="A7203">
        <v>2014</v>
      </c>
      <c r="B7203" t="s">
        <v>162</v>
      </c>
      <c r="C7203" t="str">
        <f t="shared" si="112"/>
        <v>2014包头市</v>
      </c>
      <c r="D7203">
        <v>136.546</v>
      </c>
      <c r="E7203">
        <v>0.4221</v>
      </c>
      <c r="F7203">
        <v>35279.27</v>
      </c>
      <c r="G7203">
        <v>347.9656</v>
      </c>
      <c r="H7203">
        <v>0.313414</v>
      </c>
    </row>
    <row r="7204" spans="1:8">
      <c r="A7204">
        <v>2014</v>
      </c>
      <c r="B7204" t="s">
        <v>279</v>
      </c>
      <c r="C7204" t="str">
        <f t="shared" si="112"/>
        <v>2014榆林市</v>
      </c>
      <c r="D7204">
        <v>57.43</v>
      </c>
      <c r="E7204">
        <v>0.77</v>
      </c>
      <c r="F7204">
        <v>35279.27</v>
      </c>
      <c r="G7204">
        <v>347.9656</v>
      </c>
      <c r="H7204">
        <v>1.359362</v>
      </c>
    </row>
    <row r="7205" spans="1:8">
      <c r="A7205">
        <v>2014</v>
      </c>
      <c r="B7205" t="s">
        <v>305</v>
      </c>
      <c r="C7205" t="str">
        <f t="shared" si="112"/>
        <v>2014泉州市</v>
      </c>
      <c r="D7205">
        <v>258.049</v>
      </c>
      <c r="E7205">
        <v>0.9649</v>
      </c>
      <c r="F7205">
        <v>35279.27</v>
      </c>
      <c r="G7205">
        <v>347.9656</v>
      </c>
      <c r="H7205">
        <v>0.3791077</v>
      </c>
    </row>
    <row r="7206" spans="1:8">
      <c r="A7206">
        <v>2014</v>
      </c>
      <c r="B7206" t="s">
        <v>16</v>
      </c>
      <c r="C7206" t="str">
        <f t="shared" si="112"/>
        <v>2014鹤壁市</v>
      </c>
      <c r="D7206">
        <v>36.404</v>
      </c>
      <c r="E7206">
        <v>0.1121</v>
      </c>
      <c r="F7206">
        <v>35279.27</v>
      </c>
      <c r="G7206">
        <v>347.9656</v>
      </c>
      <c r="H7206">
        <v>0.3122049</v>
      </c>
    </row>
    <row r="7207" spans="1:8">
      <c r="A7207">
        <v>2014</v>
      </c>
      <c r="B7207" t="s">
        <v>81</v>
      </c>
      <c r="C7207" t="str">
        <f t="shared" si="112"/>
        <v>2014南昌市</v>
      </c>
      <c r="D7207">
        <v>194.35</v>
      </c>
      <c r="E7207">
        <v>3.1246</v>
      </c>
      <c r="F7207">
        <v>35279.27</v>
      </c>
      <c r="G7207">
        <v>347.9656</v>
      </c>
      <c r="H7207">
        <v>1.630022</v>
      </c>
    </row>
    <row r="7208" spans="1:8">
      <c r="A7208">
        <v>2014</v>
      </c>
      <c r="B7208" t="s">
        <v>39</v>
      </c>
      <c r="C7208" t="str">
        <f t="shared" si="112"/>
        <v>2014茂名市</v>
      </c>
      <c r="D7208">
        <v>70.854</v>
      </c>
      <c r="E7208">
        <v>0.4117</v>
      </c>
      <c r="F7208">
        <v>35279.27</v>
      </c>
      <c r="G7208">
        <v>347.9656</v>
      </c>
      <c r="H7208">
        <v>0.5891146</v>
      </c>
    </row>
    <row r="7209" spans="1:8">
      <c r="A7209">
        <v>2014</v>
      </c>
      <c r="B7209" t="s">
        <v>293</v>
      </c>
      <c r="C7209" t="str">
        <f t="shared" si="112"/>
        <v>2014西宁市</v>
      </c>
      <c r="D7209">
        <v>64.5524</v>
      </c>
      <c r="E7209">
        <v>0.881</v>
      </c>
      <c r="F7209">
        <v>35279.27</v>
      </c>
      <c r="G7209">
        <v>347.9656</v>
      </c>
      <c r="H7209">
        <v>1.383715</v>
      </c>
    </row>
    <row r="7210" spans="1:8">
      <c r="A7210">
        <v>2014</v>
      </c>
      <c r="B7210" t="s">
        <v>204</v>
      </c>
      <c r="C7210" t="str">
        <f t="shared" si="112"/>
        <v>2014汉中市</v>
      </c>
      <c r="D7210">
        <v>53.71</v>
      </c>
      <c r="E7210">
        <v>0.3</v>
      </c>
      <c r="F7210">
        <v>35279.27</v>
      </c>
      <c r="G7210">
        <v>347.9656</v>
      </c>
      <c r="H7210">
        <v>0.5663037</v>
      </c>
    </row>
    <row r="7211" spans="1:8">
      <c r="A7211">
        <v>2014</v>
      </c>
      <c r="B7211" t="s">
        <v>163</v>
      </c>
      <c r="C7211" t="str">
        <f t="shared" si="112"/>
        <v>2014鄂州市</v>
      </c>
      <c r="D7211">
        <v>31.1033</v>
      </c>
      <c r="E7211">
        <v>0.1762</v>
      </c>
      <c r="F7211">
        <v>35279.27</v>
      </c>
      <c r="G7211">
        <v>347.9656</v>
      </c>
      <c r="H7211">
        <v>0.574358</v>
      </c>
    </row>
    <row r="7212" spans="1:8">
      <c r="A7212">
        <v>2014</v>
      </c>
      <c r="B7212" t="s">
        <v>221</v>
      </c>
      <c r="C7212" t="str">
        <f t="shared" si="112"/>
        <v>2014萍乡市</v>
      </c>
      <c r="D7212">
        <v>55.8625</v>
      </c>
      <c r="E7212">
        <v>0.1513</v>
      </c>
      <c r="F7212">
        <v>35279.27</v>
      </c>
      <c r="G7212">
        <v>347.9656</v>
      </c>
      <c r="H7212">
        <v>0.2746008</v>
      </c>
    </row>
    <row r="7213" spans="1:8">
      <c r="A7213">
        <v>2014</v>
      </c>
      <c r="B7213" t="s">
        <v>23</v>
      </c>
      <c r="C7213" t="str">
        <f t="shared" si="112"/>
        <v>2014烟台市</v>
      </c>
      <c r="D7213">
        <v>202.958</v>
      </c>
      <c r="E7213">
        <v>0.9353</v>
      </c>
      <c r="F7213">
        <v>35279.27</v>
      </c>
      <c r="G7213">
        <v>347.9656</v>
      </c>
      <c r="H7213">
        <v>0.4672264</v>
      </c>
    </row>
    <row r="7214" spans="1:8">
      <c r="A7214">
        <v>2014</v>
      </c>
      <c r="B7214" t="s">
        <v>75</v>
      </c>
      <c r="C7214" t="str">
        <f t="shared" si="112"/>
        <v>2014黑河市</v>
      </c>
      <c r="D7214">
        <v>43.2007</v>
      </c>
      <c r="E7214">
        <v>0.2386</v>
      </c>
      <c r="F7214">
        <v>35279.27</v>
      </c>
      <c r="G7214">
        <v>347.9656</v>
      </c>
      <c r="H7214">
        <v>0.5599676</v>
      </c>
    </row>
    <row r="7215" spans="1:8">
      <c r="A7215">
        <v>2014</v>
      </c>
      <c r="B7215" t="s">
        <v>246</v>
      </c>
      <c r="C7215" t="str">
        <f t="shared" si="112"/>
        <v>2014河源市</v>
      </c>
      <c r="D7215">
        <v>48.5142</v>
      </c>
      <c r="E7215">
        <v>0.3268</v>
      </c>
      <c r="F7215">
        <v>35279.27</v>
      </c>
      <c r="G7215">
        <v>347.9656</v>
      </c>
      <c r="H7215">
        <v>0.6829618</v>
      </c>
    </row>
    <row r="7216" spans="1:8">
      <c r="A7216">
        <v>2014</v>
      </c>
      <c r="B7216" t="s">
        <v>59</v>
      </c>
      <c r="C7216" t="str">
        <f t="shared" si="112"/>
        <v>2014咸宁市</v>
      </c>
      <c r="D7216">
        <v>45.63</v>
      </c>
      <c r="E7216">
        <v>0.3323</v>
      </c>
      <c r="F7216">
        <v>35279.27</v>
      </c>
      <c r="G7216">
        <v>347.9656</v>
      </c>
      <c r="H7216">
        <v>0.7383515</v>
      </c>
    </row>
    <row r="7217" spans="1:8">
      <c r="A7217">
        <v>2014</v>
      </c>
      <c r="B7217" t="s">
        <v>43</v>
      </c>
      <c r="C7217" t="str">
        <f t="shared" si="112"/>
        <v>2014商洛市</v>
      </c>
      <c r="D7217">
        <v>30.1956</v>
      </c>
      <c r="E7217">
        <v>0.21</v>
      </c>
      <c r="F7217">
        <v>35279.27</v>
      </c>
      <c r="G7217">
        <v>347.9656</v>
      </c>
      <c r="H7217">
        <v>0.7051132</v>
      </c>
    </row>
    <row r="7218" spans="1:8">
      <c r="A7218">
        <v>2014</v>
      </c>
      <c r="B7218" t="s">
        <v>101</v>
      </c>
      <c r="C7218" t="str">
        <f t="shared" si="112"/>
        <v>2014日喀则市</v>
      </c>
      <c r="D7218">
        <v>11.4014</v>
      </c>
      <c r="E7218">
        <v>0.043115</v>
      </c>
      <c r="F7218">
        <v>35279.27</v>
      </c>
      <c r="G7218">
        <v>347.9656</v>
      </c>
      <c r="H7218">
        <v>0.3834018</v>
      </c>
    </row>
    <row r="7219" spans="1:8">
      <c r="A7219">
        <v>2014</v>
      </c>
      <c r="B7219" t="s">
        <v>123</v>
      </c>
      <c r="C7219" t="str">
        <f t="shared" si="112"/>
        <v>2014亳州市</v>
      </c>
      <c r="D7219">
        <v>60.6238</v>
      </c>
      <c r="E7219">
        <v>0.2733</v>
      </c>
      <c r="F7219">
        <v>35279.27</v>
      </c>
      <c r="G7219">
        <v>347.9656</v>
      </c>
      <c r="H7219">
        <v>0.4570669</v>
      </c>
    </row>
    <row r="7220" spans="1:8">
      <c r="A7220">
        <v>2014</v>
      </c>
      <c r="B7220" t="s">
        <v>235</v>
      </c>
      <c r="C7220" t="str">
        <f t="shared" si="112"/>
        <v>2014临沂市</v>
      </c>
      <c r="D7220">
        <v>142.992</v>
      </c>
      <c r="E7220">
        <v>0.9658</v>
      </c>
      <c r="F7220">
        <v>35279.27</v>
      </c>
      <c r="G7220">
        <v>347.9656</v>
      </c>
      <c r="H7220">
        <v>0.6847906</v>
      </c>
    </row>
    <row r="7221" spans="1:8">
      <c r="A7221">
        <v>2014</v>
      </c>
      <c r="B7221" t="s">
        <v>20</v>
      </c>
      <c r="C7221" t="str">
        <f t="shared" si="112"/>
        <v>2014钦州市</v>
      </c>
      <c r="D7221">
        <v>31.38</v>
      </c>
      <c r="E7221">
        <v>0.13</v>
      </c>
      <c r="F7221">
        <v>35279.27</v>
      </c>
      <c r="G7221">
        <v>347.9656</v>
      </c>
      <c r="H7221">
        <v>0.4200236</v>
      </c>
    </row>
    <row r="7222" spans="1:8">
      <c r="A7222">
        <v>2014</v>
      </c>
      <c r="B7222" t="s">
        <v>195</v>
      </c>
      <c r="C7222" t="str">
        <f t="shared" si="112"/>
        <v>2014嘉峪关市</v>
      </c>
      <c r="D7222">
        <v>11.2138</v>
      </c>
      <c r="E7222">
        <v>0.0987</v>
      </c>
      <c r="F7222">
        <v>35279.27</v>
      </c>
      <c r="G7222">
        <v>347.9656</v>
      </c>
      <c r="H7222">
        <v>0.8923754</v>
      </c>
    </row>
    <row r="7223" spans="1:8">
      <c r="A7223">
        <v>2014</v>
      </c>
      <c r="B7223" t="s">
        <v>182</v>
      </c>
      <c r="C7223" t="str">
        <f t="shared" si="112"/>
        <v>2014廊坊市</v>
      </c>
      <c r="D7223">
        <v>88.0954</v>
      </c>
      <c r="E7223">
        <v>1.4122</v>
      </c>
      <c r="F7223">
        <v>35279.27</v>
      </c>
      <c r="G7223">
        <v>347.9656</v>
      </c>
      <c r="H7223">
        <v>1.625273</v>
      </c>
    </row>
    <row r="7224" spans="1:8">
      <c r="A7224">
        <v>2014</v>
      </c>
      <c r="B7224" t="s">
        <v>26</v>
      </c>
      <c r="C7224" t="str">
        <f t="shared" si="112"/>
        <v>2014克拉玛依市</v>
      </c>
      <c r="D7224">
        <v>26.9764</v>
      </c>
      <c r="E7224">
        <v>0.0743</v>
      </c>
      <c r="F7224">
        <v>35279.27</v>
      </c>
      <c r="G7224">
        <v>347.9656</v>
      </c>
      <c r="H7224">
        <v>0.2792467</v>
      </c>
    </row>
    <row r="7225" spans="1:8">
      <c r="A7225">
        <v>2014</v>
      </c>
      <c r="B7225" t="s">
        <v>194</v>
      </c>
      <c r="C7225" t="str">
        <f t="shared" si="112"/>
        <v>2014三明市</v>
      </c>
      <c r="D7225">
        <v>59.2744</v>
      </c>
      <c r="E7225">
        <v>0.3388</v>
      </c>
      <c r="F7225">
        <v>35279.27</v>
      </c>
      <c r="G7225">
        <v>347.9656</v>
      </c>
      <c r="H7225">
        <v>0.5795081</v>
      </c>
    </row>
    <row r="7226" spans="1:8">
      <c r="A7226">
        <v>2014</v>
      </c>
      <c r="B7226" t="s">
        <v>173</v>
      </c>
      <c r="C7226" t="str">
        <f t="shared" si="112"/>
        <v>2014平凉市</v>
      </c>
      <c r="D7226">
        <v>35.7803</v>
      </c>
      <c r="E7226">
        <v>0.2</v>
      </c>
      <c r="F7226">
        <v>35279.27</v>
      </c>
      <c r="G7226">
        <v>347.9656</v>
      </c>
      <c r="H7226">
        <v>0.566721</v>
      </c>
    </row>
    <row r="7227" spans="1:8">
      <c r="A7227">
        <v>2014</v>
      </c>
      <c r="B7227" t="s">
        <v>193</v>
      </c>
      <c r="C7227" t="str">
        <f t="shared" si="112"/>
        <v>2014信阳市</v>
      </c>
      <c r="D7227">
        <v>103.1</v>
      </c>
      <c r="E7227">
        <v>0.9178</v>
      </c>
      <c r="F7227">
        <v>35279.27</v>
      </c>
      <c r="G7227">
        <v>347.9656</v>
      </c>
      <c r="H7227">
        <v>0.9025529</v>
      </c>
    </row>
    <row r="7228" spans="1:8">
      <c r="A7228">
        <v>2014</v>
      </c>
      <c r="B7228" t="s">
        <v>216</v>
      </c>
      <c r="C7228" t="str">
        <f t="shared" si="112"/>
        <v>2014肇庆市</v>
      </c>
      <c r="D7228">
        <v>86.73</v>
      </c>
      <c r="E7228">
        <v>0.4069</v>
      </c>
      <c r="F7228">
        <v>35279.27</v>
      </c>
      <c r="G7228">
        <v>347.9656</v>
      </c>
      <c r="H7228">
        <v>0.4756654</v>
      </c>
    </row>
    <row r="7229" spans="1:8">
      <c r="A7229">
        <v>2014</v>
      </c>
      <c r="B7229" t="s">
        <v>97</v>
      </c>
      <c r="C7229" t="str">
        <f t="shared" si="112"/>
        <v>2014晋城市</v>
      </c>
      <c r="D7229">
        <v>54.0984</v>
      </c>
      <c r="E7229">
        <v>0.2613</v>
      </c>
      <c r="F7229">
        <v>35279.27</v>
      </c>
      <c r="G7229">
        <v>347.9656</v>
      </c>
      <c r="H7229">
        <v>0.4897092</v>
      </c>
    </row>
    <row r="7230" spans="1:8">
      <c r="A7230">
        <v>2014</v>
      </c>
      <c r="B7230" t="s">
        <v>237</v>
      </c>
      <c r="C7230" t="str">
        <f t="shared" si="112"/>
        <v>2014龙岩市</v>
      </c>
      <c r="D7230">
        <v>59.3004</v>
      </c>
      <c r="E7230">
        <v>0.3269</v>
      </c>
      <c r="F7230">
        <v>35279.27</v>
      </c>
      <c r="G7230">
        <v>347.9656</v>
      </c>
      <c r="H7230">
        <v>0.5589083</v>
      </c>
    </row>
    <row r="7231" spans="1:8">
      <c r="A7231">
        <v>2014</v>
      </c>
      <c r="B7231" t="s">
        <v>15</v>
      </c>
      <c r="C7231" t="str">
        <f t="shared" si="112"/>
        <v>2014昆明市</v>
      </c>
      <c r="D7231">
        <v>248.311</v>
      </c>
      <c r="E7231">
        <v>2.53</v>
      </c>
      <c r="F7231">
        <v>35279.27</v>
      </c>
      <c r="G7231">
        <v>347.9656</v>
      </c>
      <c r="H7231">
        <v>1.033016</v>
      </c>
    </row>
    <row r="7232" spans="1:8">
      <c r="A7232">
        <v>2014</v>
      </c>
      <c r="B7232" t="s">
        <v>273</v>
      </c>
      <c r="C7232" t="str">
        <f t="shared" si="112"/>
        <v>2014保山市</v>
      </c>
      <c r="D7232">
        <v>30.0822</v>
      </c>
      <c r="E7232">
        <v>0.1251</v>
      </c>
      <c r="F7232">
        <v>35279.27</v>
      </c>
      <c r="G7232">
        <v>347.9656</v>
      </c>
      <c r="H7232">
        <v>0.4216295</v>
      </c>
    </row>
    <row r="7233" spans="1:8">
      <c r="A7233">
        <v>2014</v>
      </c>
      <c r="B7233" t="s">
        <v>187</v>
      </c>
      <c r="C7233" t="str">
        <f t="shared" si="112"/>
        <v>2014泰安市</v>
      </c>
      <c r="D7233">
        <v>151</v>
      </c>
      <c r="E7233">
        <v>0.6077</v>
      </c>
      <c r="F7233">
        <v>35279.27</v>
      </c>
      <c r="G7233">
        <v>347.9656</v>
      </c>
      <c r="H7233">
        <v>0.4080327</v>
      </c>
    </row>
    <row r="7234" spans="1:8">
      <c r="A7234">
        <v>2014</v>
      </c>
      <c r="B7234" t="s">
        <v>264</v>
      </c>
      <c r="C7234" t="str">
        <f t="shared" si="112"/>
        <v>2014呼伦贝尔市</v>
      </c>
      <c r="D7234">
        <v>75.0365</v>
      </c>
      <c r="E7234">
        <v>0.53</v>
      </c>
      <c r="F7234">
        <v>35279.27</v>
      </c>
      <c r="G7234">
        <v>347.9656</v>
      </c>
      <c r="H7234">
        <v>0.7161212</v>
      </c>
    </row>
    <row r="7235" spans="1:8">
      <c r="A7235">
        <v>2014</v>
      </c>
      <c r="B7235" t="s">
        <v>242</v>
      </c>
      <c r="C7235" t="str">
        <f t="shared" ref="C7235:C7298" si="113">A7235&amp;B7235</f>
        <v>2014铁岭市</v>
      </c>
      <c r="D7235">
        <v>44.1359</v>
      </c>
      <c r="E7235">
        <v>0.3144</v>
      </c>
      <c r="F7235">
        <v>35279.27</v>
      </c>
      <c r="G7235">
        <v>347.9656</v>
      </c>
      <c r="H7235">
        <v>0.7222272</v>
      </c>
    </row>
    <row r="7236" spans="1:8">
      <c r="A7236">
        <v>2014</v>
      </c>
      <c r="B7236" t="s">
        <v>31</v>
      </c>
      <c r="C7236" t="str">
        <f t="shared" si="113"/>
        <v>2014十堰市</v>
      </c>
      <c r="D7236">
        <v>130.271</v>
      </c>
      <c r="E7236">
        <v>0.73</v>
      </c>
      <c r="F7236">
        <v>35279.27</v>
      </c>
      <c r="G7236">
        <v>347.9656</v>
      </c>
      <c r="H7236">
        <v>0.5681422</v>
      </c>
    </row>
    <row r="7237" spans="1:8">
      <c r="A7237">
        <v>2014</v>
      </c>
      <c r="B7237" t="s">
        <v>127</v>
      </c>
      <c r="C7237" t="str">
        <f t="shared" si="113"/>
        <v>2014重庆市</v>
      </c>
      <c r="D7237">
        <v>1483.6</v>
      </c>
      <c r="E7237">
        <v>15.09</v>
      </c>
      <c r="F7237">
        <v>35279.27</v>
      </c>
      <c r="G7237">
        <v>347.9656</v>
      </c>
      <c r="H7237">
        <v>1.03123</v>
      </c>
    </row>
    <row r="7238" spans="1:8">
      <c r="A7238">
        <v>2014</v>
      </c>
      <c r="B7238" t="s">
        <v>9</v>
      </c>
      <c r="C7238" t="str">
        <f t="shared" si="113"/>
        <v>2014扬州市</v>
      </c>
      <c r="D7238">
        <v>222.031</v>
      </c>
      <c r="E7238">
        <v>1.11</v>
      </c>
      <c r="F7238">
        <v>35279.27</v>
      </c>
      <c r="G7238">
        <v>347.9656</v>
      </c>
      <c r="H7238">
        <v>0.5068644</v>
      </c>
    </row>
    <row r="7239" spans="1:8">
      <c r="A7239">
        <v>2014</v>
      </c>
      <c r="B7239" t="s">
        <v>69</v>
      </c>
      <c r="C7239" t="str">
        <f t="shared" si="113"/>
        <v>2014固原市</v>
      </c>
      <c r="D7239">
        <v>17.287</v>
      </c>
      <c r="E7239">
        <v>0.0862</v>
      </c>
      <c r="F7239">
        <v>35279.27</v>
      </c>
      <c r="G7239">
        <v>347.9656</v>
      </c>
      <c r="H7239">
        <v>0.5055578</v>
      </c>
    </row>
    <row r="7240" spans="1:8">
      <c r="A7240">
        <v>2014</v>
      </c>
      <c r="B7240" t="s">
        <v>38</v>
      </c>
      <c r="C7240" t="str">
        <f t="shared" si="113"/>
        <v>2014武汉市</v>
      </c>
      <c r="D7240">
        <v>417.56</v>
      </c>
      <c r="E7240">
        <v>3.0168</v>
      </c>
      <c r="F7240">
        <v>35279.27</v>
      </c>
      <c r="G7240">
        <v>347.9656</v>
      </c>
      <c r="H7240">
        <v>0.7325055</v>
      </c>
    </row>
    <row r="7241" spans="1:8">
      <c r="A7241">
        <v>2014</v>
      </c>
      <c r="B7241" t="s">
        <v>51</v>
      </c>
      <c r="C7241" t="str">
        <f t="shared" si="113"/>
        <v>2014杭州市</v>
      </c>
      <c r="D7241">
        <v>510.935</v>
      </c>
      <c r="E7241">
        <v>10.7464</v>
      </c>
      <c r="F7241">
        <v>35279.27</v>
      </c>
      <c r="G7241">
        <v>347.9656</v>
      </c>
      <c r="H7241">
        <v>2.13246</v>
      </c>
    </row>
    <row r="7242" spans="1:8">
      <c r="A7242">
        <v>2014</v>
      </c>
      <c r="B7242" t="s">
        <v>73</v>
      </c>
      <c r="C7242" t="str">
        <f t="shared" si="113"/>
        <v>2014淮北市</v>
      </c>
      <c r="D7242">
        <v>58.5124</v>
      </c>
      <c r="E7242">
        <v>0.219</v>
      </c>
      <c r="F7242">
        <v>35279.27</v>
      </c>
      <c r="G7242">
        <v>347.9656</v>
      </c>
      <c r="H7242">
        <v>0.3794717</v>
      </c>
    </row>
    <row r="7243" spans="1:8">
      <c r="A7243">
        <v>2014</v>
      </c>
      <c r="B7243" t="s">
        <v>268</v>
      </c>
      <c r="C7243" t="str">
        <f t="shared" si="113"/>
        <v>2014儋州市</v>
      </c>
      <c r="D7243">
        <v>11.4294</v>
      </c>
      <c r="E7243">
        <v>0.049055</v>
      </c>
      <c r="F7243">
        <v>35279.27</v>
      </c>
      <c r="G7243">
        <v>347.9656</v>
      </c>
      <c r="H7243">
        <v>0.4351509</v>
      </c>
    </row>
    <row r="7244" spans="1:8">
      <c r="A7244">
        <v>2014</v>
      </c>
      <c r="B7244" t="s">
        <v>277</v>
      </c>
      <c r="C7244" t="str">
        <f t="shared" si="113"/>
        <v>2014丽江市</v>
      </c>
      <c r="D7244">
        <v>15.9653</v>
      </c>
      <c r="E7244">
        <v>0.1882</v>
      </c>
      <c r="F7244">
        <v>35279.27</v>
      </c>
      <c r="G7244">
        <v>347.9656</v>
      </c>
      <c r="H7244">
        <v>1.195159</v>
      </c>
    </row>
    <row r="7245" spans="1:8">
      <c r="A7245">
        <v>2014</v>
      </c>
      <c r="B7245" t="s">
        <v>217</v>
      </c>
      <c r="C7245" t="str">
        <f t="shared" si="113"/>
        <v>2014天津市</v>
      </c>
      <c r="D7245">
        <v>427.123</v>
      </c>
      <c r="E7245">
        <v>3.85</v>
      </c>
      <c r="F7245">
        <v>35279.27</v>
      </c>
      <c r="G7245">
        <v>347.9656</v>
      </c>
      <c r="H7245">
        <v>0.913883</v>
      </c>
    </row>
    <row r="7246" spans="1:8">
      <c r="A7246">
        <v>2014</v>
      </c>
      <c r="B7246" t="s">
        <v>298</v>
      </c>
      <c r="C7246" t="str">
        <f t="shared" si="113"/>
        <v>2014邢台市</v>
      </c>
      <c r="D7246">
        <v>94.2817</v>
      </c>
      <c r="E7246">
        <v>0.4526</v>
      </c>
      <c r="F7246">
        <v>35279.27</v>
      </c>
      <c r="G7246">
        <v>347.9656</v>
      </c>
      <c r="H7246">
        <v>0.4867102</v>
      </c>
    </row>
    <row r="7247" spans="1:8">
      <c r="A7247">
        <v>2014</v>
      </c>
      <c r="B7247" t="s">
        <v>167</v>
      </c>
      <c r="C7247" t="str">
        <f t="shared" si="113"/>
        <v>2014呼和浩特市</v>
      </c>
      <c r="D7247">
        <v>101.271</v>
      </c>
      <c r="E7247">
        <v>1.21</v>
      </c>
      <c r="F7247">
        <v>35279.27</v>
      </c>
      <c r="G7247">
        <v>347.9656</v>
      </c>
      <c r="H7247">
        <v>1.211384</v>
      </c>
    </row>
    <row r="7248" spans="1:8">
      <c r="A7248">
        <v>2014</v>
      </c>
      <c r="B7248" t="s">
        <v>61</v>
      </c>
      <c r="C7248" t="str">
        <f t="shared" si="113"/>
        <v>2014莆田市</v>
      </c>
      <c r="D7248">
        <v>76.4068</v>
      </c>
      <c r="E7248">
        <v>0.3249</v>
      </c>
      <c r="F7248">
        <v>35279.27</v>
      </c>
      <c r="G7248">
        <v>347.9656</v>
      </c>
      <c r="H7248">
        <v>0.4311228</v>
      </c>
    </row>
    <row r="7249" spans="1:8">
      <c r="A7249">
        <v>2014</v>
      </c>
      <c r="B7249" t="s">
        <v>274</v>
      </c>
      <c r="C7249" t="str">
        <f t="shared" si="113"/>
        <v>2014常德市</v>
      </c>
      <c r="D7249">
        <v>147.496</v>
      </c>
      <c r="E7249">
        <v>0.53</v>
      </c>
      <c r="F7249">
        <v>35279.27</v>
      </c>
      <c r="G7249">
        <v>347.9656</v>
      </c>
      <c r="H7249">
        <v>0.3643173</v>
      </c>
    </row>
    <row r="7250" spans="1:8">
      <c r="A7250">
        <v>2014</v>
      </c>
      <c r="B7250" t="s">
        <v>133</v>
      </c>
      <c r="C7250" t="str">
        <f t="shared" si="113"/>
        <v>2014焦作市</v>
      </c>
      <c r="D7250">
        <v>90.916</v>
      </c>
      <c r="E7250">
        <v>0.4077</v>
      </c>
      <c r="F7250">
        <v>35279.27</v>
      </c>
      <c r="G7250">
        <v>347.9656</v>
      </c>
      <c r="H7250">
        <v>0.4546567</v>
      </c>
    </row>
    <row r="7251" spans="1:8">
      <c r="A7251">
        <v>2014</v>
      </c>
      <c r="B7251" t="s">
        <v>164</v>
      </c>
      <c r="C7251" t="str">
        <f t="shared" si="113"/>
        <v>2014徐州市</v>
      </c>
      <c r="D7251">
        <v>217.766</v>
      </c>
      <c r="E7251">
        <v>0.91</v>
      </c>
      <c r="F7251">
        <v>35279.27</v>
      </c>
      <c r="G7251">
        <v>347.9656</v>
      </c>
      <c r="H7251">
        <v>0.4236771</v>
      </c>
    </row>
    <row r="7252" spans="1:8">
      <c r="A7252">
        <v>2014</v>
      </c>
      <c r="B7252" t="s">
        <v>24</v>
      </c>
      <c r="C7252" t="str">
        <f t="shared" si="113"/>
        <v>2014蚌埠市</v>
      </c>
      <c r="D7252">
        <v>53.2173</v>
      </c>
      <c r="E7252">
        <v>0.2501</v>
      </c>
      <c r="F7252">
        <v>35279.27</v>
      </c>
      <c r="G7252">
        <v>347.9656</v>
      </c>
      <c r="H7252">
        <v>0.4764794</v>
      </c>
    </row>
    <row r="7253" spans="1:8">
      <c r="A7253">
        <v>2014</v>
      </c>
      <c r="B7253" t="s">
        <v>225</v>
      </c>
      <c r="C7253" t="str">
        <f t="shared" si="113"/>
        <v>2014景德镇市</v>
      </c>
      <c r="D7253">
        <v>38.23</v>
      </c>
      <c r="E7253">
        <v>0.2507</v>
      </c>
      <c r="F7253">
        <v>35279.27</v>
      </c>
      <c r="G7253">
        <v>347.9656</v>
      </c>
      <c r="H7253">
        <v>0.6648647</v>
      </c>
    </row>
    <row r="7254" spans="1:8">
      <c r="A7254">
        <v>2014</v>
      </c>
      <c r="B7254" t="s">
        <v>77</v>
      </c>
      <c r="C7254" t="str">
        <f t="shared" si="113"/>
        <v>2014那曲市</v>
      </c>
      <c r="D7254">
        <v>8.9291</v>
      </c>
      <c r="E7254">
        <v>0.013518</v>
      </c>
      <c r="F7254">
        <v>35279.27</v>
      </c>
      <c r="G7254">
        <v>347.9656</v>
      </c>
      <c r="H7254">
        <v>0.1534887</v>
      </c>
    </row>
    <row r="7255" spans="1:8">
      <c r="A7255">
        <v>2014</v>
      </c>
      <c r="B7255" t="s">
        <v>296</v>
      </c>
      <c r="C7255" t="str">
        <f t="shared" si="113"/>
        <v>2014安顺市</v>
      </c>
      <c r="D7255">
        <v>41.3759</v>
      </c>
      <c r="E7255">
        <v>0.1537</v>
      </c>
      <c r="F7255">
        <v>35279.27</v>
      </c>
      <c r="G7255">
        <v>347.9656</v>
      </c>
      <c r="H7255">
        <v>0.3766254</v>
      </c>
    </row>
    <row r="7256" spans="1:8">
      <c r="A7256">
        <v>2014</v>
      </c>
      <c r="B7256" t="s">
        <v>269</v>
      </c>
      <c r="C7256" t="str">
        <f t="shared" si="113"/>
        <v>2014吉林市</v>
      </c>
      <c r="D7256">
        <v>92.9024</v>
      </c>
      <c r="E7256">
        <v>0.63</v>
      </c>
      <c r="F7256">
        <v>35279.27</v>
      </c>
      <c r="G7256">
        <v>347.9656</v>
      </c>
      <c r="H7256">
        <v>0.6875383</v>
      </c>
    </row>
    <row r="7257" spans="1:8">
      <c r="A7257">
        <v>2014</v>
      </c>
      <c r="B7257" t="s">
        <v>177</v>
      </c>
      <c r="C7257" t="str">
        <f t="shared" si="113"/>
        <v>2014拉萨市</v>
      </c>
      <c r="D7257">
        <v>61.9938</v>
      </c>
      <c r="E7257">
        <v>0.7272</v>
      </c>
      <c r="F7257">
        <v>35279.27</v>
      </c>
      <c r="G7257">
        <v>347.9656</v>
      </c>
      <c r="H7257">
        <v>1.189293</v>
      </c>
    </row>
    <row r="7258" spans="1:8">
      <c r="A7258">
        <v>2014</v>
      </c>
      <c r="B7258" t="s">
        <v>169</v>
      </c>
      <c r="C7258" t="str">
        <f t="shared" si="113"/>
        <v>2014九江市</v>
      </c>
      <c r="D7258">
        <v>98.4974</v>
      </c>
      <c r="E7258">
        <v>0.4725</v>
      </c>
      <c r="F7258">
        <v>35279.27</v>
      </c>
      <c r="G7258">
        <v>347.9656</v>
      </c>
      <c r="H7258">
        <v>0.4863628</v>
      </c>
    </row>
    <row r="7259" spans="1:8">
      <c r="A7259">
        <v>2014</v>
      </c>
      <c r="B7259" t="s">
        <v>28</v>
      </c>
      <c r="C7259" t="str">
        <f t="shared" si="113"/>
        <v>2014临汾市</v>
      </c>
      <c r="D7259">
        <v>63.2681</v>
      </c>
      <c r="E7259">
        <v>0.52</v>
      </c>
      <c r="F7259">
        <v>35279.27</v>
      </c>
      <c r="G7259">
        <v>347.9656</v>
      </c>
      <c r="H7259">
        <v>0.8333008</v>
      </c>
    </row>
    <row r="7260" spans="1:8">
      <c r="A7260">
        <v>2014</v>
      </c>
      <c r="B7260" t="s">
        <v>229</v>
      </c>
      <c r="C7260" t="str">
        <f t="shared" si="113"/>
        <v>2014哈尔滨市</v>
      </c>
      <c r="D7260">
        <v>248.312</v>
      </c>
      <c r="E7260">
        <v>3.7214</v>
      </c>
      <c r="F7260">
        <v>35279.27</v>
      </c>
      <c r="G7260">
        <v>347.9656</v>
      </c>
      <c r="H7260">
        <v>1.519467</v>
      </c>
    </row>
    <row r="7261" spans="1:8">
      <c r="A7261">
        <v>2014</v>
      </c>
      <c r="B7261" t="s">
        <v>300</v>
      </c>
      <c r="C7261" t="str">
        <f t="shared" si="113"/>
        <v>2014西安市</v>
      </c>
      <c r="D7261">
        <v>316.824</v>
      </c>
      <c r="E7261">
        <v>7.73</v>
      </c>
      <c r="F7261">
        <v>35279.27</v>
      </c>
      <c r="G7261">
        <v>347.9656</v>
      </c>
      <c r="H7261">
        <v>2.47369</v>
      </c>
    </row>
    <row r="7262" spans="1:8">
      <c r="A7262">
        <v>2014</v>
      </c>
      <c r="B7262" t="s">
        <v>104</v>
      </c>
      <c r="C7262" t="str">
        <f t="shared" si="113"/>
        <v>2014株洲市</v>
      </c>
      <c r="D7262">
        <v>119.46</v>
      </c>
      <c r="E7262">
        <v>0.4635</v>
      </c>
      <c r="F7262">
        <v>35279.27</v>
      </c>
      <c r="G7262">
        <v>347.9656</v>
      </c>
      <c r="H7262">
        <v>0.393379</v>
      </c>
    </row>
    <row r="7263" spans="1:8">
      <c r="A7263">
        <v>2014</v>
      </c>
      <c r="B7263" t="s">
        <v>125</v>
      </c>
      <c r="C7263" t="str">
        <f t="shared" si="113"/>
        <v>2014中山市</v>
      </c>
      <c r="D7263">
        <v>191.704</v>
      </c>
      <c r="E7263">
        <v>0.5957</v>
      </c>
      <c r="F7263">
        <v>35279.27</v>
      </c>
      <c r="G7263">
        <v>347.9656</v>
      </c>
      <c r="H7263">
        <v>0.3150496</v>
      </c>
    </row>
    <row r="7264" spans="1:8">
      <c r="A7264">
        <v>2014</v>
      </c>
      <c r="B7264" t="s">
        <v>238</v>
      </c>
      <c r="C7264" t="str">
        <f t="shared" si="113"/>
        <v>2014绥化市</v>
      </c>
      <c r="D7264">
        <v>58.6995</v>
      </c>
      <c r="E7264">
        <v>0.4362</v>
      </c>
      <c r="F7264">
        <v>35279.27</v>
      </c>
      <c r="G7264">
        <v>347.9656</v>
      </c>
      <c r="H7264">
        <v>0.7534154</v>
      </c>
    </row>
    <row r="7265" spans="1:8">
      <c r="A7265">
        <v>2014</v>
      </c>
      <c r="B7265" t="s">
        <v>90</v>
      </c>
      <c r="C7265" t="str">
        <f t="shared" si="113"/>
        <v>2014驻马店市</v>
      </c>
      <c r="D7265">
        <v>107.07</v>
      </c>
      <c r="E7265">
        <v>0.52</v>
      </c>
      <c r="F7265">
        <v>35279.27</v>
      </c>
      <c r="G7265">
        <v>347.9656</v>
      </c>
      <c r="H7265">
        <v>0.4924022</v>
      </c>
    </row>
    <row r="7266" spans="1:8">
      <c r="A7266">
        <v>2014</v>
      </c>
      <c r="B7266" t="s">
        <v>117</v>
      </c>
      <c r="C7266" t="str">
        <f t="shared" si="113"/>
        <v>2014六安市</v>
      </c>
      <c r="D7266">
        <v>51.702</v>
      </c>
      <c r="E7266">
        <v>0.4168</v>
      </c>
      <c r="F7266">
        <v>35279.27</v>
      </c>
      <c r="G7266">
        <v>347.9656</v>
      </c>
      <c r="H7266">
        <v>0.8173416</v>
      </c>
    </row>
    <row r="7267" spans="1:8">
      <c r="A7267">
        <v>2014</v>
      </c>
      <c r="B7267" t="s">
        <v>30</v>
      </c>
      <c r="C7267" t="str">
        <f t="shared" si="113"/>
        <v>2014鞍山市</v>
      </c>
      <c r="D7267">
        <v>79.4395</v>
      </c>
      <c r="E7267">
        <v>0.3612</v>
      </c>
      <c r="F7267">
        <v>35279.27</v>
      </c>
      <c r="G7267">
        <v>347.9656</v>
      </c>
      <c r="H7267">
        <v>0.4609932</v>
      </c>
    </row>
    <row r="7268" spans="1:8">
      <c r="A7268">
        <v>2014</v>
      </c>
      <c r="B7268" t="s">
        <v>25</v>
      </c>
      <c r="C7268" t="str">
        <f t="shared" si="113"/>
        <v>2014平顶山市</v>
      </c>
      <c r="D7268">
        <v>74.179</v>
      </c>
      <c r="E7268">
        <v>0.2842</v>
      </c>
      <c r="F7268">
        <v>35279.27</v>
      </c>
      <c r="G7268">
        <v>347.9656</v>
      </c>
      <c r="H7268">
        <v>0.3884422</v>
      </c>
    </row>
    <row r="7269" spans="1:8">
      <c r="A7269">
        <v>2014</v>
      </c>
      <c r="B7269" t="s">
        <v>85</v>
      </c>
      <c r="C7269" t="str">
        <f t="shared" si="113"/>
        <v>2014成都市</v>
      </c>
      <c r="D7269">
        <v>500.462</v>
      </c>
      <c r="E7269">
        <v>10.1674</v>
      </c>
      <c r="F7269">
        <v>35279.27</v>
      </c>
      <c r="G7269">
        <v>347.9656</v>
      </c>
      <c r="H7269">
        <v>2.059784</v>
      </c>
    </row>
    <row r="7270" spans="1:8">
      <c r="A7270">
        <v>2014</v>
      </c>
      <c r="B7270" t="s">
        <v>232</v>
      </c>
      <c r="C7270" t="str">
        <f t="shared" si="113"/>
        <v>2014乌兰察布市</v>
      </c>
      <c r="D7270">
        <v>55.1032</v>
      </c>
      <c r="E7270">
        <v>0.3394</v>
      </c>
      <c r="F7270">
        <v>35279.27</v>
      </c>
      <c r="G7270">
        <v>347.9656</v>
      </c>
      <c r="H7270">
        <v>0.6244797</v>
      </c>
    </row>
    <row r="7271" spans="1:8">
      <c r="A7271">
        <v>2014</v>
      </c>
      <c r="B7271" t="s">
        <v>200</v>
      </c>
      <c r="C7271" t="str">
        <f t="shared" si="113"/>
        <v>2014广元市</v>
      </c>
      <c r="D7271">
        <v>42.1031</v>
      </c>
      <c r="E7271">
        <v>0.3843</v>
      </c>
      <c r="F7271">
        <v>35279.27</v>
      </c>
      <c r="G7271">
        <v>347.9656</v>
      </c>
      <c r="H7271">
        <v>0.9254214</v>
      </c>
    </row>
    <row r="7272" spans="1:8">
      <c r="A7272">
        <v>2014</v>
      </c>
      <c r="B7272" t="s">
        <v>222</v>
      </c>
      <c r="C7272" t="str">
        <f t="shared" si="113"/>
        <v>2014张家界市</v>
      </c>
      <c r="D7272">
        <v>17.5951</v>
      </c>
      <c r="E7272">
        <v>0.1967</v>
      </c>
      <c r="F7272">
        <v>35279.27</v>
      </c>
      <c r="G7272">
        <v>347.9656</v>
      </c>
      <c r="H7272">
        <v>1.133433</v>
      </c>
    </row>
    <row r="7273" spans="1:8">
      <c r="A7273">
        <v>2014</v>
      </c>
      <c r="B7273" t="s">
        <v>228</v>
      </c>
      <c r="C7273" t="str">
        <f t="shared" si="113"/>
        <v>2014通化市</v>
      </c>
      <c r="D7273">
        <v>59.3914</v>
      </c>
      <c r="E7273">
        <v>0.4603</v>
      </c>
      <c r="F7273">
        <v>35279.27</v>
      </c>
      <c r="G7273">
        <v>347.9656</v>
      </c>
      <c r="H7273">
        <v>0.7857795</v>
      </c>
    </row>
    <row r="7274" spans="1:8">
      <c r="A7274">
        <v>2014</v>
      </c>
      <c r="B7274" t="s">
        <v>96</v>
      </c>
      <c r="C7274" t="str">
        <f t="shared" si="113"/>
        <v>2014苏州市</v>
      </c>
      <c r="D7274">
        <v>664.114</v>
      </c>
      <c r="E7274">
        <v>4.48</v>
      </c>
      <c r="F7274">
        <v>35279.27</v>
      </c>
      <c r="G7274">
        <v>347.9656</v>
      </c>
      <c r="H7274">
        <v>0.6839413</v>
      </c>
    </row>
    <row r="7275" spans="1:8">
      <c r="A7275">
        <v>2014</v>
      </c>
      <c r="B7275" t="s">
        <v>276</v>
      </c>
      <c r="C7275" t="str">
        <f t="shared" si="113"/>
        <v>2014温州市</v>
      </c>
      <c r="D7275">
        <v>323.546</v>
      </c>
      <c r="E7275">
        <v>0.5876</v>
      </c>
      <c r="F7275">
        <v>35279.27</v>
      </c>
      <c r="G7275">
        <v>347.9656</v>
      </c>
      <c r="H7275">
        <v>0.1841317</v>
      </c>
    </row>
    <row r="7276" spans="1:8">
      <c r="A7276">
        <v>2014</v>
      </c>
      <c r="B7276" t="s">
        <v>114</v>
      </c>
      <c r="C7276" t="str">
        <f t="shared" si="113"/>
        <v>2014宿州市</v>
      </c>
      <c r="D7276">
        <v>60.7</v>
      </c>
      <c r="E7276">
        <v>0.3795</v>
      </c>
      <c r="F7276">
        <v>35279.27</v>
      </c>
      <c r="G7276">
        <v>347.9656</v>
      </c>
      <c r="H7276">
        <v>0.6338789</v>
      </c>
    </row>
    <row r="7277" spans="1:8">
      <c r="A7277">
        <v>2014</v>
      </c>
      <c r="B7277" t="s">
        <v>190</v>
      </c>
      <c r="C7277" t="str">
        <f t="shared" si="113"/>
        <v>2014晋中市</v>
      </c>
      <c r="D7277">
        <v>53.9864</v>
      </c>
      <c r="E7277">
        <v>0.3775</v>
      </c>
      <c r="F7277">
        <v>35279.27</v>
      </c>
      <c r="G7277">
        <v>347.9656</v>
      </c>
      <c r="H7277">
        <v>0.7089504</v>
      </c>
    </row>
    <row r="7278" spans="1:8">
      <c r="A7278">
        <v>2014</v>
      </c>
      <c r="B7278" t="s">
        <v>48</v>
      </c>
      <c r="C7278" t="str">
        <f t="shared" si="113"/>
        <v>2014东营市</v>
      </c>
      <c r="D7278">
        <v>70.8243</v>
      </c>
      <c r="E7278">
        <v>0.39</v>
      </c>
      <c r="F7278">
        <v>35279.27</v>
      </c>
      <c r="G7278">
        <v>347.9656</v>
      </c>
      <c r="H7278">
        <v>0.5582973</v>
      </c>
    </row>
    <row r="7279" spans="1:8">
      <c r="A7279">
        <v>2014</v>
      </c>
      <c r="B7279" t="s">
        <v>287</v>
      </c>
      <c r="C7279" t="str">
        <f t="shared" si="113"/>
        <v>2014深圳市</v>
      </c>
      <c r="D7279">
        <v>896.427</v>
      </c>
      <c r="E7279">
        <v>13.267</v>
      </c>
      <c r="F7279">
        <v>35279.27</v>
      </c>
      <c r="G7279">
        <v>347.9656</v>
      </c>
      <c r="H7279">
        <v>1.500517</v>
      </c>
    </row>
    <row r="7280" spans="1:8">
      <c r="A7280">
        <v>2014</v>
      </c>
      <c r="B7280" t="s">
        <v>21</v>
      </c>
      <c r="C7280" t="str">
        <f t="shared" si="113"/>
        <v>2014揭阳市</v>
      </c>
      <c r="D7280">
        <v>80.1477</v>
      </c>
      <c r="E7280">
        <v>0.5424</v>
      </c>
      <c r="F7280">
        <v>35279.27</v>
      </c>
      <c r="G7280">
        <v>347.9656</v>
      </c>
      <c r="H7280">
        <v>0.6861386</v>
      </c>
    </row>
    <row r="7281" spans="1:8">
      <c r="A7281">
        <v>2014</v>
      </c>
      <c r="B7281" t="s">
        <v>79</v>
      </c>
      <c r="C7281" t="str">
        <f t="shared" si="113"/>
        <v>2014宝鸡市</v>
      </c>
      <c r="D7281">
        <v>91.1521</v>
      </c>
      <c r="E7281">
        <v>0.35</v>
      </c>
      <c r="F7281">
        <v>35279.27</v>
      </c>
      <c r="G7281">
        <v>347.9656</v>
      </c>
      <c r="H7281">
        <v>0.3893002</v>
      </c>
    </row>
    <row r="7282" spans="1:8">
      <c r="A7282">
        <v>2014</v>
      </c>
      <c r="B7282" t="s">
        <v>19</v>
      </c>
      <c r="C7282" t="str">
        <f t="shared" si="113"/>
        <v>2014兰州市</v>
      </c>
      <c r="D7282">
        <v>131.659</v>
      </c>
      <c r="E7282">
        <v>0.9</v>
      </c>
      <c r="F7282">
        <v>35279.27</v>
      </c>
      <c r="G7282">
        <v>347.9656</v>
      </c>
      <c r="H7282">
        <v>0.6930675</v>
      </c>
    </row>
    <row r="7283" spans="1:8">
      <c r="A7283">
        <v>2014</v>
      </c>
      <c r="B7283" t="s">
        <v>111</v>
      </c>
      <c r="C7283" t="str">
        <f t="shared" si="113"/>
        <v>2014宣城市</v>
      </c>
      <c r="D7283">
        <v>54.596</v>
      </c>
      <c r="E7283">
        <v>0.2691</v>
      </c>
      <c r="F7283">
        <v>35279.27</v>
      </c>
      <c r="G7283">
        <v>347.9656</v>
      </c>
      <c r="H7283">
        <v>0.4997308</v>
      </c>
    </row>
    <row r="7284" spans="1:8">
      <c r="A7284">
        <v>2014</v>
      </c>
      <c r="B7284" t="s">
        <v>157</v>
      </c>
      <c r="C7284" t="str">
        <f t="shared" si="113"/>
        <v>2014台州市</v>
      </c>
      <c r="D7284">
        <v>192.81</v>
      </c>
      <c r="E7284">
        <v>0.5826</v>
      </c>
      <c r="F7284">
        <v>35279.27</v>
      </c>
      <c r="G7284">
        <v>347.9656</v>
      </c>
      <c r="H7284">
        <v>0.3063541</v>
      </c>
    </row>
    <row r="7285" spans="1:8">
      <c r="A7285">
        <v>2014</v>
      </c>
      <c r="B7285" t="s">
        <v>172</v>
      </c>
      <c r="C7285" t="str">
        <f t="shared" si="113"/>
        <v>2014枣庄市</v>
      </c>
      <c r="D7285">
        <v>89.0398</v>
      </c>
      <c r="E7285">
        <v>0.1998</v>
      </c>
      <c r="F7285">
        <v>35279.27</v>
      </c>
      <c r="G7285">
        <v>347.9656</v>
      </c>
      <c r="H7285">
        <v>0.2275069</v>
      </c>
    </row>
    <row r="7286" spans="1:8">
      <c r="A7286">
        <v>2014</v>
      </c>
      <c r="B7286" t="s">
        <v>143</v>
      </c>
      <c r="C7286" t="str">
        <f t="shared" si="113"/>
        <v>2014德州市</v>
      </c>
      <c r="D7286">
        <v>85.6</v>
      </c>
      <c r="E7286">
        <v>0.5235</v>
      </c>
      <c r="F7286">
        <v>35279.27</v>
      </c>
      <c r="G7286">
        <v>347.9656</v>
      </c>
      <c r="H7286">
        <v>0.6200493</v>
      </c>
    </row>
    <row r="7287" spans="1:8">
      <c r="A7287">
        <v>2014</v>
      </c>
      <c r="B7287" t="s">
        <v>299</v>
      </c>
      <c r="C7287" t="str">
        <f t="shared" si="113"/>
        <v>2014乌海市</v>
      </c>
      <c r="D7287">
        <v>30.58</v>
      </c>
      <c r="E7287">
        <v>0.1432</v>
      </c>
      <c r="F7287">
        <v>35279.27</v>
      </c>
      <c r="G7287">
        <v>347.9656</v>
      </c>
      <c r="H7287">
        <v>0.474776</v>
      </c>
    </row>
    <row r="7288" spans="1:8">
      <c r="A7288">
        <v>2014</v>
      </c>
      <c r="B7288" t="s">
        <v>199</v>
      </c>
      <c r="C7288" t="str">
        <f t="shared" si="113"/>
        <v>2014湖州市</v>
      </c>
      <c r="D7288">
        <v>113.356</v>
      </c>
      <c r="E7288">
        <v>0.8953</v>
      </c>
      <c r="F7288">
        <v>35279.27</v>
      </c>
      <c r="G7288">
        <v>347.9656</v>
      </c>
      <c r="H7288">
        <v>0.8007677</v>
      </c>
    </row>
    <row r="7289" spans="1:8">
      <c r="A7289">
        <v>2014</v>
      </c>
      <c r="B7289" t="s">
        <v>64</v>
      </c>
      <c r="C7289" t="str">
        <f t="shared" si="113"/>
        <v>2014武威市</v>
      </c>
      <c r="D7289">
        <v>34.6923</v>
      </c>
      <c r="E7289">
        <v>0.1496</v>
      </c>
      <c r="F7289">
        <v>35279.27</v>
      </c>
      <c r="G7289">
        <v>347.9656</v>
      </c>
      <c r="H7289">
        <v>0.4372016</v>
      </c>
    </row>
    <row r="7290" spans="1:8">
      <c r="A7290">
        <v>2014</v>
      </c>
      <c r="B7290" t="s">
        <v>267</v>
      </c>
      <c r="C7290" t="str">
        <f t="shared" si="113"/>
        <v>2014渭南市</v>
      </c>
      <c r="D7290">
        <v>60.2162</v>
      </c>
      <c r="E7290">
        <v>0.38</v>
      </c>
      <c r="F7290">
        <v>35279.27</v>
      </c>
      <c r="G7290">
        <v>347.9656</v>
      </c>
      <c r="H7290">
        <v>0.6398136</v>
      </c>
    </row>
    <row r="7291" spans="1:8">
      <c r="A7291">
        <v>2014</v>
      </c>
      <c r="B7291" t="s">
        <v>191</v>
      </c>
      <c r="C7291" t="str">
        <f t="shared" si="113"/>
        <v>2014哈密市</v>
      </c>
      <c r="D7291">
        <v>19.4171</v>
      </c>
      <c r="E7291">
        <v>0.136875</v>
      </c>
      <c r="F7291">
        <v>35279.27</v>
      </c>
      <c r="G7291">
        <v>347.9656</v>
      </c>
      <c r="H7291">
        <v>0.7146995</v>
      </c>
    </row>
    <row r="7292" spans="1:8">
      <c r="A7292">
        <v>2014</v>
      </c>
      <c r="B7292" t="s">
        <v>110</v>
      </c>
      <c r="C7292" t="str">
        <f t="shared" si="113"/>
        <v>2014安庆市</v>
      </c>
      <c r="D7292">
        <v>70.3842</v>
      </c>
      <c r="E7292">
        <v>0.5982</v>
      </c>
      <c r="F7292">
        <v>35279.27</v>
      </c>
      <c r="G7292">
        <v>347.9656</v>
      </c>
      <c r="H7292">
        <v>0.8616968</v>
      </c>
    </row>
    <row r="7293" spans="1:8">
      <c r="A7293">
        <v>2014</v>
      </c>
      <c r="B7293" t="s">
        <v>139</v>
      </c>
      <c r="C7293" t="str">
        <f t="shared" si="113"/>
        <v>2014嘉兴市</v>
      </c>
      <c r="D7293">
        <v>148.488</v>
      </c>
      <c r="E7293">
        <v>0.5264</v>
      </c>
      <c r="F7293">
        <v>35279.27</v>
      </c>
      <c r="G7293">
        <v>347.9656</v>
      </c>
      <c r="H7293">
        <v>0.3594239</v>
      </c>
    </row>
    <row r="7294" spans="1:8">
      <c r="A7294">
        <v>2014</v>
      </c>
      <c r="B7294" t="s">
        <v>82</v>
      </c>
      <c r="C7294" t="str">
        <f t="shared" si="113"/>
        <v>2014太原市</v>
      </c>
      <c r="D7294">
        <v>172.645</v>
      </c>
      <c r="E7294">
        <v>1.8717</v>
      </c>
      <c r="F7294">
        <v>35279.27</v>
      </c>
      <c r="G7294">
        <v>347.9656</v>
      </c>
      <c r="H7294">
        <v>1.099172</v>
      </c>
    </row>
    <row r="7295" spans="1:8">
      <c r="A7295">
        <v>2014</v>
      </c>
      <c r="B7295" t="s">
        <v>278</v>
      </c>
      <c r="C7295" t="str">
        <f t="shared" si="113"/>
        <v>2014佳木斯市</v>
      </c>
      <c r="D7295">
        <v>40.0176</v>
      </c>
      <c r="E7295">
        <v>0.3235</v>
      </c>
      <c r="F7295">
        <v>35279.27</v>
      </c>
      <c r="G7295">
        <v>347.9656</v>
      </c>
      <c r="H7295">
        <v>0.8196086</v>
      </c>
    </row>
    <row r="7296" spans="1:8">
      <c r="A7296">
        <v>2014</v>
      </c>
      <c r="B7296" t="s">
        <v>140</v>
      </c>
      <c r="C7296" t="str">
        <f t="shared" si="113"/>
        <v>2014南宁市</v>
      </c>
      <c r="D7296">
        <v>163.924</v>
      </c>
      <c r="E7296">
        <v>1.5937</v>
      </c>
      <c r="F7296">
        <v>35279.27</v>
      </c>
      <c r="G7296">
        <v>347.9656</v>
      </c>
      <c r="H7296">
        <v>0.985707</v>
      </c>
    </row>
    <row r="7297" spans="1:8">
      <c r="A7297">
        <v>2014</v>
      </c>
      <c r="B7297" t="s">
        <v>94</v>
      </c>
      <c r="C7297" t="str">
        <f t="shared" si="113"/>
        <v>2014三门峡市</v>
      </c>
      <c r="D7297">
        <v>43.3916</v>
      </c>
      <c r="E7297">
        <v>0.2213</v>
      </c>
      <c r="F7297">
        <v>35279.27</v>
      </c>
      <c r="G7297">
        <v>347.9656</v>
      </c>
      <c r="H7297">
        <v>0.5170815</v>
      </c>
    </row>
    <row r="7298" spans="1:8">
      <c r="A7298">
        <v>2014</v>
      </c>
      <c r="B7298" t="s">
        <v>304</v>
      </c>
      <c r="C7298" t="str">
        <f t="shared" si="113"/>
        <v>2014南通市</v>
      </c>
      <c r="D7298">
        <v>313.914</v>
      </c>
      <c r="E7298">
        <v>1.11</v>
      </c>
      <c r="F7298">
        <v>35279.27</v>
      </c>
      <c r="G7298">
        <v>347.9656</v>
      </c>
      <c r="H7298">
        <v>0.3585049</v>
      </c>
    </row>
    <row r="7299" spans="1:8">
      <c r="A7299">
        <v>2014</v>
      </c>
      <c r="B7299" t="s">
        <v>188</v>
      </c>
      <c r="C7299" t="str">
        <f t="shared" ref="C7299:C7362" si="114">A7299&amp;B7299</f>
        <v>2014阳江市</v>
      </c>
      <c r="D7299">
        <v>47.11</v>
      </c>
      <c r="E7299">
        <v>0.2745</v>
      </c>
      <c r="F7299">
        <v>35279.27</v>
      </c>
      <c r="G7299">
        <v>347.9656</v>
      </c>
      <c r="H7299">
        <v>0.590762</v>
      </c>
    </row>
    <row r="7300" spans="1:8">
      <c r="A7300">
        <v>2014</v>
      </c>
      <c r="B7300" t="s">
        <v>112</v>
      </c>
      <c r="C7300" t="str">
        <f t="shared" si="114"/>
        <v>2014宿迁市</v>
      </c>
      <c r="D7300">
        <v>129.793</v>
      </c>
      <c r="E7300">
        <v>0.43</v>
      </c>
      <c r="F7300">
        <v>35279.27</v>
      </c>
      <c r="G7300">
        <v>347.9656</v>
      </c>
      <c r="H7300">
        <v>0.3358918</v>
      </c>
    </row>
    <row r="7301" spans="1:8">
      <c r="A7301">
        <v>2014</v>
      </c>
      <c r="B7301" t="s">
        <v>292</v>
      </c>
      <c r="C7301" t="str">
        <f t="shared" si="114"/>
        <v>2014阳泉市</v>
      </c>
      <c r="D7301">
        <v>43.403</v>
      </c>
      <c r="E7301">
        <v>0.1867</v>
      </c>
      <c r="F7301">
        <v>35279.27</v>
      </c>
      <c r="G7301">
        <v>347.9656</v>
      </c>
      <c r="H7301">
        <v>0.4361218</v>
      </c>
    </row>
    <row r="7302" spans="1:8">
      <c r="A7302">
        <v>2014</v>
      </c>
      <c r="B7302" t="s">
        <v>130</v>
      </c>
      <c r="C7302" t="str">
        <f t="shared" si="114"/>
        <v>2014抚顺市</v>
      </c>
      <c r="D7302">
        <v>65.4828</v>
      </c>
      <c r="E7302">
        <v>0.2567</v>
      </c>
      <c r="F7302">
        <v>35279.27</v>
      </c>
      <c r="G7302">
        <v>347.9656</v>
      </c>
      <c r="H7302">
        <v>0.3974494</v>
      </c>
    </row>
    <row r="7303" spans="1:8">
      <c r="A7303">
        <v>2014</v>
      </c>
      <c r="B7303" t="s">
        <v>12</v>
      </c>
      <c r="C7303" t="str">
        <f t="shared" si="114"/>
        <v>2014邯郸市</v>
      </c>
      <c r="D7303">
        <v>201.27</v>
      </c>
      <c r="E7303">
        <v>0.63</v>
      </c>
      <c r="F7303">
        <v>35279.27</v>
      </c>
      <c r="G7303">
        <v>347.9656</v>
      </c>
      <c r="H7303">
        <v>0.3173546</v>
      </c>
    </row>
    <row r="7304" spans="1:8">
      <c r="A7304">
        <v>2014</v>
      </c>
      <c r="B7304" t="s">
        <v>248</v>
      </c>
      <c r="C7304" t="str">
        <f t="shared" si="114"/>
        <v>2014陇南市</v>
      </c>
      <c r="D7304">
        <v>21.13</v>
      </c>
      <c r="E7304">
        <v>0.15</v>
      </c>
      <c r="F7304">
        <v>35279.27</v>
      </c>
      <c r="G7304">
        <v>347.9656</v>
      </c>
      <c r="H7304">
        <v>0.719739</v>
      </c>
    </row>
    <row r="7305" spans="1:8">
      <c r="A7305">
        <v>2014</v>
      </c>
      <c r="B7305" t="s">
        <v>32</v>
      </c>
      <c r="C7305" t="str">
        <f t="shared" si="114"/>
        <v>2014南充市</v>
      </c>
      <c r="D7305">
        <v>106.55</v>
      </c>
      <c r="E7305">
        <v>0.53</v>
      </c>
      <c r="F7305">
        <v>35279.27</v>
      </c>
      <c r="G7305">
        <v>347.9656</v>
      </c>
      <c r="H7305">
        <v>0.5043184</v>
      </c>
    </row>
    <row r="7306" spans="1:8">
      <c r="A7306">
        <v>2014</v>
      </c>
      <c r="B7306" t="s">
        <v>233</v>
      </c>
      <c r="C7306" t="str">
        <f t="shared" si="114"/>
        <v>2014阜新市</v>
      </c>
      <c r="D7306">
        <v>44.2542</v>
      </c>
      <c r="E7306">
        <v>0.5237</v>
      </c>
      <c r="F7306">
        <v>35279.27</v>
      </c>
      <c r="G7306">
        <v>347.9656</v>
      </c>
      <c r="H7306">
        <v>1.199807</v>
      </c>
    </row>
    <row r="7307" spans="1:8">
      <c r="A7307">
        <v>2014</v>
      </c>
      <c r="B7307" t="s">
        <v>47</v>
      </c>
      <c r="C7307" t="str">
        <f t="shared" si="114"/>
        <v>2014广州市</v>
      </c>
      <c r="D7307">
        <v>650.848</v>
      </c>
      <c r="E7307">
        <v>9.7149</v>
      </c>
      <c r="F7307">
        <v>35279.27</v>
      </c>
      <c r="G7307">
        <v>347.9656</v>
      </c>
      <c r="H7307">
        <v>1.51336</v>
      </c>
    </row>
    <row r="7308" spans="1:8">
      <c r="A7308">
        <v>2014</v>
      </c>
      <c r="B7308" t="s">
        <v>174</v>
      </c>
      <c r="C7308" t="str">
        <f t="shared" si="114"/>
        <v>2014朔州市</v>
      </c>
      <c r="D7308">
        <v>57.604</v>
      </c>
      <c r="E7308">
        <v>0.2285</v>
      </c>
      <c r="F7308">
        <v>35279.27</v>
      </c>
      <c r="G7308">
        <v>347.9656</v>
      </c>
      <c r="H7308">
        <v>0.4021766</v>
      </c>
    </row>
    <row r="7309" spans="1:8">
      <c r="A7309">
        <v>2014</v>
      </c>
      <c r="B7309" t="s">
        <v>156</v>
      </c>
      <c r="C7309" t="str">
        <f t="shared" si="114"/>
        <v>2014铜仁市</v>
      </c>
      <c r="D7309">
        <v>51.2372</v>
      </c>
      <c r="E7309">
        <v>0.19</v>
      </c>
      <c r="F7309">
        <v>35279.27</v>
      </c>
      <c r="G7309">
        <v>347.9656</v>
      </c>
      <c r="H7309">
        <v>0.3759685</v>
      </c>
    </row>
    <row r="7310" spans="1:8">
      <c r="A7310">
        <v>2014</v>
      </c>
      <c r="B7310" t="s">
        <v>151</v>
      </c>
      <c r="C7310" t="str">
        <f t="shared" si="114"/>
        <v>2014丹东市</v>
      </c>
      <c r="D7310">
        <v>62.5178</v>
      </c>
      <c r="E7310">
        <v>0.4117</v>
      </c>
      <c r="F7310">
        <v>35279.27</v>
      </c>
      <c r="G7310">
        <v>347.9656</v>
      </c>
      <c r="H7310">
        <v>0.6676678</v>
      </c>
    </row>
    <row r="7311" spans="1:8">
      <c r="A7311">
        <v>2014</v>
      </c>
      <c r="B7311" t="s">
        <v>153</v>
      </c>
      <c r="C7311" t="str">
        <f t="shared" si="114"/>
        <v>2014七台河市</v>
      </c>
      <c r="D7311">
        <v>29.4852</v>
      </c>
      <c r="E7311">
        <v>0.109</v>
      </c>
      <c r="F7311">
        <v>35279.27</v>
      </c>
      <c r="G7311">
        <v>347.9656</v>
      </c>
      <c r="H7311">
        <v>0.3748052</v>
      </c>
    </row>
    <row r="7312" spans="1:8">
      <c r="A7312">
        <v>2014</v>
      </c>
      <c r="B7312" t="s">
        <v>176</v>
      </c>
      <c r="C7312" t="str">
        <f t="shared" si="114"/>
        <v>2014大同市</v>
      </c>
      <c r="D7312">
        <v>72.2046</v>
      </c>
      <c r="E7312">
        <v>0.4236</v>
      </c>
      <c r="F7312">
        <v>35279.27</v>
      </c>
      <c r="G7312">
        <v>347.9656</v>
      </c>
      <c r="H7312">
        <v>0.5948046</v>
      </c>
    </row>
    <row r="7313" spans="1:8">
      <c r="A7313">
        <v>2014</v>
      </c>
      <c r="B7313" t="s">
        <v>63</v>
      </c>
      <c r="C7313" t="str">
        <f t="shared" si="114"/>
        <v>2014定西市</v>
      </c>
      <c r="D7313">
        <v>40.171</v>
      </c>
      <c r="E7313">
        <v>0.1237</v>
      </c>
      <c r="F7313">
        <v>35279.27</v>
      </c>
      <c r="G7313">
        <v>347.9656</v>
      </c>
      <c r="H7313">
        <v>0.3122053</v>
      </c>
    </row>
    <row r="7314" spans="1:8">
      <c r="A7314">
        <v>2014</v>
      </c>
      <c r="B7314" t="s">
        <v>178</v>
      </c>
      <c r="C7314" t="str">
        <f t="shared" si="114"/>
        <v>2014忻州市</v>
      </c>
      <c r="D7314">
        <v>34.3505</v>
      </c>
      <c r="E7314">
        <v>0.399</v>
      </c>
      <c r="F7314">
        <v>35279.27</v>
      </c>
      <c r="G7314">
        <v>347.9656</v>
      </c>
      <c r="H7314">
        <v>1.177669</v>
      </c>
    </row>
    <row r="7315" spans="1:8">
      <c r="A7315">
        <v>2014</v>
      </c>
      <c r="B7315" t="s">
        <v>256</v>
      </c>
      <c r="C7315" t="str">
        <f t="shared" si="114"/>
        <v>2014青岛市</v>
      </c>
      <c r="D7315">
        <v>409.898</v>
      </c>
      <c r="E7315">
        <v>1.3556</v>
      </c>
      <c r="F7315">
        <v>35279.27</v>
      </c>
      <c r="G7315">
        <v>347.9656</v>
      </c>
      <c r="H7315">
        <v>0.3353045</v>
      </c>
    </row>
    <row r="7316" spans="1:8">
      <c r="A7316">
        <v>2014</v>
      </c>
      <c r="B7316" t="s">
        <v>35</v>
      </c>
      <c r="C7316" t="str">
        <f t="shared" si="114"/>
        <v>2014永州市</v>
      </c>
      <c r="D7316">
        <v>59.325</v>
      </c>
      <c r="E7316">
        <v>0.51</v>
      </c>
      <c r="F7316">
        <v>35279.27</v>
      </c>
      <c r="G7316">
        <v>347.9656</v>
      </c>
      <c r="H7316">
        <v>0.8715969</v>
      </c>
    </row>
    <row r="7317" spans="1:8">
      <c r="A7317">
        <v>2014</v>
      </c>
      <c r="B7317" t="s">
        <v>27</v>
      </c>
      <c r="C7317" t="str">
        <f t="shared" si="114"/>
        <v>2014咸阳市</v>
      </c>
      <c r="D7317">
        <v>74.1101</v>
      </c>
      <c r="E7317">
        <v>0.412</v>
      </c>
      <c r="F7317">
        <v>35279.27</v>
      </c>
      <c r="G7317">
        <v>347.9656</v>
      </c>
      <c r="H7317">
        <v>0.5636417</v>
      </c>
    </row>
    <row r="7318" spans="1:8">
      <c r="A7318">
        <v>2014</v>
      </c>
      <c r="B7318" t="s">
        <v>105</v>
      </c>
      <c r="C7318" t="str">
        <f t="shared" si="114"/>
        <v>2014保定市</v>
      </c>
      <c r="D7318">
        <v>148.64</v>
      </c>
      <c r="E7318">
        <v>0.8564</v>
      </c>
      <c r="F7318">
        <v>35279.27</v>
      </c>
      <c r="G7318">
        <v>347.9656</v>
      </c>
      <c r="H7318">
        <v>0.5841513</v>
      </c>
    </row>
    <row r="7319" spans="1:8">
      <c r="A7319">
        <v>2014</v>
      </c>
      <c r="B7319" t="s">
        <v>218</v>
      </c>
      <c r="C7319" t="str">
        <f t="shared" si="114"/>
        <v>2014崇左市</v>
      </c>
      <c r="D7319">
        <v>26.8117</v>
      </c>
      <c r="E7319">
        <v>0.1501</v>
      </c>
      <c r="F7319">
        <v>35279.27</v>
      </c>
      <c r="G7319">
        <v>347.9656</v>
      </c>
      <c r="H7319">
        <v>0.5675963</v>
      </c>
    </row>
    <row r="7320" spans="1:8">
      <c r="A7320">
        <v>2014</v>
      </c>
      <c r="B7320" t="s">
        <v>17</v>
      </c>
      <c r="C7320" t="str">
        <f t="shared" si="114"/>
        <v>2014滨州市</v>
      </c>
      <c r="D7320">
        <v>83.2524</v>
      </c>
      <c r="E7320">
        <v>0.3626</v>
      </c>
      <c r="F7320">
        <v>35279.27</v>
      </c>
      <c r="G7320">
        <v>347.9656</v>
      </c>
      <c r="H7320">
        <v>0.441585</v>
      </c>
    </row>
    <row r="7321" spans="1:8">
      <c r="A7321">
        <v>2014</v>
      </c>
      <c r="B7321" t="s">
        <v>76</v>
      </c>
      <c r="C7321" t="str">
        <f t="shared" si="114"/>
        <v>2014广安市</v>
      </c>
      <c r="D7321">
        <v>40.8858</v>
      </c>
      <c r="E7321">
        <v>0.2172</v>
      </c>
      <c r="F7321">
        <v>35279.27</v>
      </c>
      <c r="G7321">
        <v>347.9656</v>
      </c>
      <c r="H7321">
        <v>0.5386052</v>
      </c>
    </row>
    <row r="7322" spans="1:8">
      <c r="A7322">
        <v>2014</v>
      </c>
      <c r="B7322" t="s">
        <v>294</v>
      </c>
      <c r="C7322" t="str">
        <f t="shared" si="114"/>
        <v>2014伊春市</v>
      </c>
      <c r="D7322">
        <v>33.4412</v>
      </c>
      <c r="E7322">
        <v>0.26</v>
      </c>
      <c r="F7322">
        <v>35279.27</v>
      </c>
      <c r="G7322">
        <v>347.9656</v>
      </c>
      <c r="H7322">
        <v>0.7882695</v>
      </c>
    </row>
    <row r="7323" spans="1:8">
      <c r="A7323">
        <v>2014</v>
      </c>
      <c r="B7323" t="s">
        <v>257</v>
      </c>
      <c r="C7323" t="str">
        <f t="shared" si="114"/>
        <v>2014唐山市</v>
      </c>
      <c r="D7323">
        <v>136.526</v>
      </c>
      <c r="E7323">
        <v>0.7187</v>
      </c>
      <c r="F7323">
        <v>35279.27</v>
      </c>
      <c r="G7323">
        <v>347.9656</v>
      </c>
      <c r="H7323">
        <v>0.5337225</v>
      </c>
    </row>
    <row r="7324" spans="1:8">
      <c r="A7324">
        <v>2014</v>
      </c>
      <c r="B7324" t="s">
        <v>92</v>
      </c>
      <c r="C7324" t="str">
        <f t="shared" si="114"/>
        <v>2014福州市</v>
      </c>
      <c r="D7324">
        <v>254.393</v>
      </c>
      <c r="E7324">
        <v>1.7572</v>
      </c>
      <c r="F7324">
        <v>35279.27</v>
      </c>
      <c r="G7324">
        <v>347.9656</v>
      </c>
      <c r="H7324">
        <v>0.7003239</v>
      </c>
    </row>
    <row r="7325" spans="1:8">
      <c r="A7325">
        <v>2014</v>
      </c>
      <c r="B7325" t="s">
        <v>46</v>
      </c>
      <c r="C7325" t="str">
        <f t="shared" si="114"/>
        <v>2014清远市</v>
      </c>
      <c r="D7325">
        <v>80.2451</v>
      </c>
      <c r="E7325">
        <v>0.4304</v>
      </c>
      <c r="F7325">
        <v>35279.27</v>
      </c>
      <c r="G7325">
        <v>347.9656</v>
      </c>
      <c r="H7325">
        <v>0.5437973</v>
      </c>
    </row>
    <row r="7326" spans="1:8">
      <c r="A7326">
        <v>2014</v>
      </c>
      <c r="B7326" t="s">
        <v>83</v>
      </c>
      <c r="C7326" t="str">
        <f t="shared" si="114"/>
        <v>2014开封市</v>
      </c>
      <c r="D7326">
        <v>64.6379</v>
      </c>
      <c r="E7326">
        <v>0.5175</v>
      </c>
      <c r="F7326">
        <v>35279.27</v>
      </c>
      <c r="G7326">
        <v>347.9656</v>
      </c>
      <c r="H7326">
        <v>0.8117202</v>
      </c>
    </row>
    <row r="7327" spans="1:8">
      <c r="A7327">
        <v>2014</v>
      </c>
      <c r="B7327" t="s">
        <v>282</v>
      </c>
      <c r="C7327" t="str">
        <f t="shared" si="114"/>
        <v>2014宁波市</v>
      </c>
      <c r="D7327">
        <v>358.93</v>
      </c>
      <c r="E7327">
        <v>1.38</v>
      </c>
      <c r="F7327">
        <v>35279.27</v>
      </c>
      <c r="G7327">
        <v>347.9656</v>
      </c>
      <c r="H7327">
        <v>0.3898096</v>
      </c>
    </row>
    <row r="7328" spans="1:8">
      <c r="A7328">
        <v>2014</v>
      </c>
      <c r="B7328" t="s">
        <v>115</v>
      </c>
      <c r="C7328" t="str">
        <f t="shared" si="114"/>
        <v>2014大连市</v>
      </c>
      <c r="D7328">
        <v>368.936</v>
      </c>
      <c r="E7328">
        <v>6.0006</v>
      </c>
      <c r="F7328">
        <v>35279.27</v>
      </c>
      <c r="G7328">
        <v>347.9656</v>
      </c>
      <c r="H7328">
        <v>1.649025</v>
      </c>
    </row>
    <row r="7329" spans="1:8">
      <c r="A7329">
        <v>2014</v>
      </c>
      <c r="B7329" t="s">
        <v>209</v>
      </c>
      <c r="C7329" t="str">
        <f t="shared" si="114"/>
        <v>2014江门市</v>
      </c>
      <c r="D7329">
        <v>129.612</v>
      </c>
      <c r="E7329">
        <v>0.7701</v>
      </c>
      <c r="F7329">
        <v>35279.27</v>
      </c>
      <c r="G7329">
        <v>347.9656</v>
      </c>
      <c r="H7329">
        <v>0.6024012</v>
      </c>
    </row>
    <row r="7330" spans="1:8">
      <c r="A7330">
        <v>2014</v>
      </c>
      <c r="B7330" t="s">
        <v>280</v>
      </c>
      <c r="C7330" t="str">
        <f t="shared" si="114"/>
        <v>2014银川市</v>
      </c>
      <c r="D7330">
        <v>119.983</v>
      </c>
      <c r="E7330">
        <v>4.4266</v>
      </c>
      <c r="F7330">
        <v>35279.27</v>
      </c>
      <c r="G7330">
        <v>347.9656</v>
      </c>
      <c r="H7330">
        <v>3.740545</v>
      </c>
    </row>
    <row r="7331" spans="1:8">
      <c r="A7331">
        <v>2014</v>
      </c>
      <c r="B7331" t="s">
        <v>44</v>
      </c>
      <c r="C7331" t="str">
        <f t="shared" si="114"/>
        <v>2014昌都市</v>
      </c>
      <c r="D7331">
        <v>8.7594</v>
      </c>
      <c r="E7331">
        <v>0.014034</v>
      </c>
      <c r="F7331">
        <v>35279.27</v>
      </c>
      <c r="G7331">
        <v>347.9656</v>
      </c>
      <c r="H7331">
        <v>0.1624446</v>
      </c>
    </row>
    <row r="7332" spans="1:8">
      <c r="A7332">
        <v>2014</v>
      </c>
      <c r="B7332" t="s">
        <v>135</v>
      </c>
      <c r="C7332" t="str">
        <f t="shared" si="114"/>
        <v>2014吴忠市</v>
      </c>
      <c r="D7332">
        <v>19.0264</v>
      </c>
      <c r="E7332">
        <v>0.1074</v>
      </c>
      <c r="F7332">
        <v>35279.27</v>
      </c>
      <c r="G7332">
        <v>347.9656</v>
      </c>
      <c r="H7332">
        <v>0.5723094</v>
      </c>
    </row>
    <row r="7333" spans="1:8">
      <c r="A7333">
        <v>2014</v>
      </c>
      <c r="B7333" t="s">
        <v>247</v>
      </c>
      <c r="C7333" t="str">
        <f t="shared" si="114"/>
        <v>2014惠州市</v>
      </c>
      <c r="D7333">
        <v>208.552</v>
      </c>
      <c r="E7333">
        <v>0.7505</v>
      </c>
      <c r="F7333">
        <v>35279.27</v>
      </c>
      <c r="G7333">
        <v>347.9656</v>
      </c>
      <c r="H7333">
        <v>0.3648539</v>
      </c>
    </row>
    <row r="7334" spans="1:8">
      <c r="A7334">
        <v>2014</v>
      </c>
      <c r="B7334" t="s">
        <v>129</v>
      </c>
      <c r="C7334" t="str">
        <f t="shared" si="114"/>
        <v>2014北海市</v>
      </c>
      <c r="D7334">
        <v>37.1759</v>
      </c>
      <c r="E7334">
        <v>0.17</v>
      </c>
      <c r="F7334">
        <v>35279.27</v>
      </c>
      <c r="G7334">
        <v>347.9656</v>
      </c>
      <c r="H7334">
        <v>0.4636291</v>
      </c>
    </row>
    <row r="7335" spans="1:8">
      <c r="A7335">
        <v>2014</v>
      </c>
      <c r="B7335" t="s">
        <v>291</v>
      </c>
      <c r="C7335" t="str">
        <f t="shared" si="114"/>
        <v>2014四平市</v>
      </c>
      <c r="D7335">
        <v>66.8096</v>
      </c>
      <c r="E7335">
        <v>0.53</v>
      </c>
      <c r="F7335">
        <v>35279.27</v>
      </c>
      <c r="G7335">
        <v>347.9656</v>
      </c>
      <c r="H7335">
        <v>0.804304</v>
      </c>
    </row>
    <row r="7336" spans="1:8">
      <c r="A7336">
        <v>2014</v>
      </c>
      <c r="B7336" t="s">
        <v>284</v>
      </c>
      <c r="C7336" t="str">
        <f t="shared" si="114"/>
        <v>2014辽阳市</v>
      </c>
      <c r="D7336">
        <v>34.5264</v>
      </c>
      <c r="E7336">
        <v>0.2572</v>
      </c>
      <c r="F7336">
        <v>35279.27</v>
      </c>
      <c r="G7336">
        <v>347.9656</v>
      </c>
      <c r="H7336">
        <v>0.7552712</v>
      </c>
    </row>
    <row r="7337" spans="1:8">
      <c r="A7337">
        <v>2014</v>
      </c>
      <c r="B7337" t="s">
        <v>155</v>
      </c>
      <c r="C7337" t="str">
        <f t="shared" si="114"/>
        <v>2014衢州市</v>
      </c>
      <c r="D7337">
        <v>58.2807</v>
      </c>
      <c r="E7337">
        <v>0.2843</v>
      </c>
      <c r="F7337">
        <v>35279.27</v>
      </c>
      <c r="G7337">
        <v>347.9656</v>
      </c>
      <c r="H7337">
        <v>0.4945786</v>
      </c>
    </row>
    <row r="7338" spans="1:8">
      <c r="A7338">
        <v>2014</v>
      </c>
      <c r="B7338" t="s">
        <v>131</v>
      </c>
      <c r="C7338" t="str">
        <f t="shared" si="114"/>
        <v>2014铜川市</v>
      </c>
      <c r="D7338">
        <v>20.4814</v>
      </c>
      <c r="E7338">
        <v>0.11</v>
      </c>
      <c r="F7338">
        <v>35279.27</v>
      </c>
      <c r="G7338">
        <v>347.9656</v>
      </c>
      <c r="H7338">
        <v>0.5445231</v>
      </c>
    </row>
    <row r="7339" spans="1:8">
      <c r="A7339">
        <v>2014</v>
      </c>
      <c r="B7339" t="s">
        <v>207</v>
      </c>
      <c r="C7339" t="str">
        <f t="shared" si="114"/>
        <v>2014日照市</v>
      </c>
      <c r="D7339">
        <v>48.72</v>
      </c>
      <c r="E7339">
        <v>0.1989</v>
      </c>
      <c r="F7339">
        <v>35279.27</v>
      </c>
      <c r="G7339">
        <v>347.9656</v>
      </c>
      <c r="H7339">
        <v>0.4139146</v>
      </c>
    </row>
    <row r="7340" spans="1:8">
      <c r="A7340">
        <v>2014</v>
      </c>
      <c r="B7340" t="s">
        <v>86</v>
      </c>
      <c r="C7340" t="str">
        <f t="shared" si="114"/>
        <v>2014新乡市</v>
      </c>
      <c r="D7340">
        <v>101.153</v>
      </c>
      <c r="E7340">
        <v>0.5009</v>
      </c>
      <c r="F7340">
        <v>35279.27</v>
      </c>
      <c r="G7340">
        <v>347.9656</v>
      </c>
      <c r="H7340">
        <v>0.5020618</v>
      </c>
    </row>
    <row r="7341" spans="1:8">
      <c r="A7341">
        <v>2014</v>
      </c>
      <c r="B7341" t="s">
        <v>66</v>
      </c>
      <c r="C7341" t="str">
        <f t="shared" si="114"/>
        <v>2014松原市</v>
      </c>
      <c r="D7341">
        <v>56.9505</v>
      </c>
      <c r="E7341">
        <v>0.3152</v>
      </c>
      <c r="F7341">
        <v>35279.27</v>
      </c>
      <c r="G7341">
        <v>347.9656</v>
      </c>
      <c r="H7341">
        <v>0.5611409</v>
      </c>
    </row>
    <row r="7342" spans="1:8">
      <c r="A7342">
        <v>2014</v>
      </c>
      <c r="B7342" t="s">
        <v>170</v>
      </c>
      <c r="C7342" t="str">
        <f t="shared" si="114"/>
        <v>2014德阳市</v>
      </c>
      <c r="D7342">
        <v>57.1366</v>
      </c>
      <c r="E7342">
        <v>0.5054</v>
      </c>
      <c r="F7342">
        <v>35279.27</v>
      </c>
      <c r="G7342">
        <v>347.9656</v>
      </c>
      <c r="H7342">
        <v>0.8968176</v>
      </c>
    </row>
    <row r="7343" spans="1:8">
      <c r="A7343">
        <v>2014</v>
      </c>
      <c r="B7343" t="s">
        <v>288</v>
      </c>
      <c r="C7343" t="str">
        <f t="shared" si="114"/>
        <v>2014辽源市</v>
      </c>
      <c r="D7343">
        <v>29.4824</v>
      </c>
      <c r="E7343">
        <v>0.1795</v>
      </c>
      <c r="F7343">
        <v>35279.27</v>
      </c>
      <c r="G7343">
        <v>347.9656</v>
      </c>
      <c r="H7343">
        <v>0.6172838</v>
      </c>
    </row>
    <row r="7344" spans="1:8">
      <c r="A7344">
        <v>2014</v>
      </c>
      <c r="B7344" t="s">
        <v>301</v>
      </c>
      <c r="C7344" t="str">
        <f t="shared" si="114"/>
        <v>2014桂林市</v>
      </c>
      <c r="D7344">
        <v>85.0858</v>
      </c>
      <c r="E7344">
        <v>0.3754</v>
      </c>
      <c r="F7344">
        <v>35279.27</v>
      </c>
      <c r="G7344">
        <v>347.9656</v>
      </c>
      <c r="H7344">
        <v>0.4473222</v>
      </c>
    </row>
    <row r="7345" spans="1:8">
      <c r="A7345">
        <v>2014</v>
      </c>
      <c r="B7345" t="s">
        <v>132</v>
      </c>
      <c r="C7345" t="str">
        <f t="shared" si="114"/>
        <v>2014六盘水市</v>
      </c>
      <c r="D7345">
        <v>38.9999</v>
      </c>
      <c r="E7345">
        <v>0.1547</v>
      </c>
      <c r="F7345">
        <v>35279.27</v>
      </c>
      <c r="G7345">
        <v>347.9656</v>
      </c>
      <c r="H7345">
        <v>0.4021704</v>
      </c>
    </row>
    <row r="7346" spans="1:8">
      <c r="A7346">
        <v>2014</v>
      </c>
      <c r="B7346" t="s">
        <v>230</v>
      </c>
      <c r="C7346" t="str">
        <f t="shared" si="114"/>
        <v>2014岳阳市</v>
      </c>
      <c r="D7346">
        <v>126.776</v>
      </c>
      <c r="E7346">
        <v>0.64</v>
      </c>
      <c r="F7346">
        <v>35279.27</v>
      </c>
      <c r="G7346">
        <v>347.9656</v>
      </c>
      <c r="H7346">
        <v>0.5118285</v>
      </c>
    </row>
    <row r="7347" spans="1:8">
      <c r="A7347">
        <v>2014</v>
      </c>
      <c r="B7347" t="s">
        <v>137</v>
      </c>
      <c r="C7347" t="str">
        <f t="shared" si="114"/>
        <v>2014云浮市</v>
      </c>
      <c r="D7347">
        <v>43.5709</v>
      </c>
      <c r="E7347">
        <v>0.2677</v>
      </c>
      <c r="F7347">
        <v>35279.27</v>
      </c>
      <c r="G7347">
        <v>347.9656</v>
      </c>
      <c r="H7347">
        <v>0.622924</v>
      </c>
    </row>
    <row r="7348" spans="1:8">
      <c r="A7348">
        <v>2014</v>
      </c>
      <c r="B7348" t="s">
        <v>213</v>
      </c>
      <c r="C7348" t="str">
        <f t="shared" si="114"/>
        <v>2014朝阳市</v>
      </c>
      <c r="D7348">
        <v>45.538</v>
      </c>
      <c r="E7348">
        <v>0.3191</v>
      </c>
      <c r="F7348">
        <v>35279.27</v>
      </c>
      <c r="G7348">
        <v>347.9656</v>
      </c>
      <c r="H7348">
        <v>0.7104542</v>
      </c>
    </row>
    <row r="7349" spans="1:8">
      <c r="A7349">
        <v>2014</v>
      </c>
      <c r="B7349" t="s">
        <v>203</v>
      </c>
      <c r="C7349" t="str">
        <f t="shared" si="114"/>
        <v>2014衡水市</v>
      </c>
      <c r="D7349">
        <v>80.0166</v>
      </c>
      <c r="E7349">
        <v>0.4402</v>
      </c>
      <c r="F7349">
        <v>35279.27</v>
      </c>
      <c r="G7349">
        <v>347.9656</v>
      </c>
      <c r="H7349">
        <v>0.5577675</v>
      </c>
    </row>
    <row r="7350" spans="1:8">
      <c r="A7350">
        <v>2014</v>
      </c>
      <c r="B7350" t="s">
        <v>297</v>
      </c>
      <c r="C7350" t="str">
        <f t="shared" si="114"/>
        <v>2014长治市</v>
      </c>
      <c r="D7350">
        <v>71.0695</v>
      </c>
      <c r="E7350">
        <v>0.3337</v>
      </c>
      <c r="F7350">
        <v>35279.27</v>
      </c>
      <c r="G7350">
        <v>347.9656</v>
      </c>
      <c r="H7350">
        <v>0.476054</v>
      </c>
    </row>
    <row r="7351" spans="1:8">
      <c r="A7351">
        <v>2014</v>
      </c>
      <c r="B7351" t="s">
        <v>219</v>
      </c>
      <c r="C7351" t="str">
        <f t="shared" si="114"/>
        <v>2014攀枝花市</v>
      </c>
      <c r="D7351">
        <v>45.4366</v>
      </c>
      <c r="E7351">
        <v>0.2289</v>
      </c>
      <c r="F7351">
        <v>35279.27</v>
      </c>
      <c r="G7351">
        <v>347.9656</v>
      </c>
      <c r="H7351">
        <v>0.5107675</v>
      </c>
    </row>
    <row r="7352" spans="1:8">
      <c r="A7352">
        <v>2014</v>
      </c>
      <c r="B7352" t="s">
        <v>275</v>
      </c>
      <c r="C7352" t="str">
        <f t="shared" si="114"/>
        <v>2014乐山市</v>
      </c>
      <c r="D7352">
        <v>47.4008</v>
      </c>
      <c r="E7352">
        <v>0.26</v>
      </c>
      <c r="F7352">
        <v>35279.27</v>
      </c>
      <c r="G7352">
        <v>347.9656</v>
      </c>
      <c r="H7352">
        <v>0.5561231</v>
      </c>
    </row>
    <row r="7353" spans="1:8">
      <c r="A7353">
        <v>2014</v>
      </c>
      <c r="B7353" t="s">
        <v>100</v>
      </c>
      <c r="C7353" t="str">
        <f t="shared" si="114"/>
        <v>2014遵义市</v>
      </c>
      <c r="D7353">
        <v>62.9046</v>
      </c>
      <c r="E7353">
        <v>0.36</v>
      </c>
      <c r="F7353">
        <v>35279.27</v>
      </c>
      <c r="G7353">
        <v>347.9656</v>
      </c>
      <c r="H7353">
        <v>0.5802343</v>
      </c>
    </row>
    <row r="7354" spans="1:8">
      <c r="A7354">
        <v>2014</v>
      </c>
      <c r="B7354" t="s">
        <v>146</v>
      </c>
      <c r="C7354" t="str">
        <f t="shared" si="114"/>
        <v>2014芜湖市</v>
      </c>
      <c r="D7354">
        <v>94.9341</v>
      </c>
      <c r="E7354">
        <v>0.3503</v>
      </c>
      <c r="F7354">
        <v>35279.27</v>
      </c>
      <c r="G7354">
        <v>347.9656</v>
      </c>
      <c r="H7354">
        <v>0.3741116</v>
      </c>
    </row>
    <row r="7355" spans="1:8">
      <c r="A7355">
        <v>2014</v>
      </c>
      <c r="B7355" t="s">
        <v>183</v>
      </c>
      <c r="C7355" t="str">
        <f t="shared" si="114"/>
        <v>2014吉安市</v>
      </c>
      <c r="D7355">
        <v>96.0157</v>
      </c>
      <c r="E7355">
        <v>0.4068</v>
      </c>
      <c r="F7355">
        <v>35279.27</v>
      </c>
      <c r="G7355">
        <v>347.9656</v>
      </c>
      <c r="H7355">
        <v>0.4295581</v>
      </c>
    </row>
    <row r="7356" spans="1:8">
      <c r="A7356">
        <v>2014</v>
      </c>
      <c r="B7356" t="s">
        <v>236</v>
      </c>
      <c r="C7356" t="str">
        <f t="shared" si="114"/>
        <v>2014娄底市</v>
      </c>
      <c r="D7356">
        <v>51.8372</v>
      </c>
      <c r="E7356">
        <v>0.3587</v>
      </c>
      <c r="F7356">
        <v>35279.27</v>
      </c>
      <c r="G7356">
        <v>347.9656</v>
      </c>
      <c r="H7356">
        <v>0.7015734</v>
      </c>
    </row>
    <row r="7357" spans="1:8">
      <c r="A7357">
        <v>2014</v>
      </c>
      <c r="B7357" t="s">
        <v>260</v>
      </c>
      <c r="C7357" t="str">
        <f t="shared" si="114"/>
        <v>2014潍坊市</v>
      </c>
      <c r="D7357">
        <v>135.537</v>
      </c>
      <c r="E7357">
        <v>0.89</v>
      </c>
      <c r="F7357">
        <v>35279.27</v>
      </c>
      <c r="G7357">
        <v>347.9656</v>
      </c>
      <c r="H7357">
        <v>0.665758</v>
      </c>
    </row>
    <row r="7358" spans="1:8">
      <c r="A7358">
        <v>2014</v>
      </c>
      <c r="B7358" t="s">
        <v>148</v>
      </c>
      <c r="C7358" t="str">
        <f t="shared" si="114"/>
        <v>2014玉林市</v>
      </c>
      <c r="D7358">
        <v>58.8855</v>
      </c>
      <c r="E7358">
        <v>0.3457</v>
      </c>
      <c r="F7358">
        <v>35279.27</v>
      </c>
      <c r="G7358">
        <v>347.9656</v>
      </c>
      <c r="H7358">
        <v>0.5952155</v>
      </c>
    </row>
    <row r="7359" spans="1:8">
      <c r="A7359">
        <v>2014</v>
      </c>
      <c r="B7359" t="s">
        <v>22</v>
      </c>
      <c r="C7359" t="str">
        <f t="shared" si="114"/>
        <v>2014乌鲁木齐市</v>
      </c>
      <c r="D7359">
        <v>155.053</v>
      </c>
      <c r="E7359">
        <v>0.89</v>
      </c>
      <c r="F7359">
        <v>35279.27</v>
      </c>
      <c r="G7359">
        <v>347.9656</v>
      </c>
      <c r="H7359">
        <v>0.5819584</v>
      </c>
    </row>
    <row r="7360" spans="1:8">
      <c r="A7360">
        <v>2014</v>
      </c>
      <c r="B7360" t="s">
        <v>88</v>
      </c>
      <c r="C7360" t="str">
        <f t="shared" si="114"/>
        <v>2014盘锦市</v>
      </c>
      <c r="D7360">
        <v>71.2143</v>
      </c>
      <c r="E7360">
        <v>0.2196</v>
      </c>
      <c r="F7360">
        <v>35279.27</v>
      </c>
      <c r="G7360">
        <v>347.9656</v>
      </c>
      <c r="H7360">
        <v>0.3126428</v>
      </c>
    </row>
    <row r="7361" spans="1:8">
      <c r="A7361">
        <v>2014</v>
      </c>
      <c r="B7361" t="s">
        <v>255</v>
      </c>
      <c r="C7361" t="str">
        <f t="shared" si="114"/>
        <v>2014无锡市</v>
      </c>
      <c r="D7361">
        <v>350.305</v>
      </c>
      <c r="E7361">
        <v>2.47</v>
      </c>
      <c r="F7361">
        <v>35279.27</v>
      </c>
      <c r="G7361">
        <v>347.9656</v>
      </c>
      <c r="H7361">
        <v>0.7148822</v>
      </c>
    </row>
    <row r="7362" spans="1:8">
      <c r="A7362">
        <v>2014</v>
      </c>
      <c r="B7362" t="s">
        <v>41</v>
      </c>
      <c r="C7362" t="str">
        <f t="shared" si="114"/>
        <v>2014林芝市</v>
      </c>
      <c r="D7362">
        <v>5.9428</v>
      </c>
      <c r="E7362">
        <v>0.015776</v>
      </c>
      <c r="F7362">
        <v>35279.27</v>
      </c>
      <c r="G7362">
        <v>347.9656</v>
      </c>
      <c r="H7362">
        <v>0.2691507</v>
      </c>
    </row>
    <row r="7363" spans="1:8">
      <c r="A7363">
        <v>2014</v>
      </c>
      <c r="B7363" t="s">
        <v>212</v>
      </c>
      <c r="C7363" t="str">
        <f t="shared" ref="C7363:C7426" si="115">A7363&amp;B7363</f>
        <v>2014荆门市</v>
      </c>
      <c r="D7363">
        <v>74.991</v>
      </c>
      <c r="E7363">
        <v>0.5822</v>
      </c>
      <c r="F7363">
        <v>35279.27</v>
      </c>
      <c r="G7363">
        <v>347.9656</v>
      </c>
      <c r="H7363">
        <v>0.7871298</v>
      </c>
    </row>
    <row r="7364" spans="1:8">
      <c r="A7364">
        <v>2014</v>
      </c>
      <c r="B7364" t="s">
        <v>272</v>
      </c>
      <c r="C7364" t="str">
        <f t="shared" si="115"/>
        <v>2014汕头市</v>
      </c>
      <c r="D7364">
        <v>103.327</v>
      </c>
      <c r="E7364">
        <v>0.485</v>
      </c>
      <c r="F7364">
        <v>35279.27</v>
      </c>
      <c r="G7364">
        <v>347.9656</v>
      </c>
      <c r="H7364">
        <v>0.4758941</v>
      </c>
    </row>
    <row r="7365" spans="1:8">
      <c r="A7365">
        <v>2014</v>
      </c>
      <c r="B7365" t="s">
        <v>99</v>
      </c>
      <c r="C7365" t="str">
        <f t="shared" si="115"/>
        <v>2014河池市</v>
      </c>
      <c r="D7365">
        <v>55.201</v>
      </c>
      <c r="E7365">
        <v>0.362</v>
      </c>
      <c r="F7365">
        <v>35279.27</v>
      </c>
      <c r="G7365">
        <v>347.9656</v>
      </c>
      <c r="H7365">
        <v>0.6648824</v>
      </c>
    </row>
    <row r="7366" spans="1:8">
      <c r="A7366">
        <v>2014</v>
      </c>
      <c r="B7366" t="s">
        <v>95</v>
      </c>
      <c r="C7366" t="str">
        <f t="shared" si="115"/>
        <v>2014大庆市</v>
      </c>
      <c r="D7366">
        <v>97.0994</v>
      </c>
      <c r="E7366">
        <v>0.7383</v>
      </c>
      <c r="F7366">
        <v>35279.27</v>
      </c>
      <c r="G7366">
        <v>347.9656</v>
      </c>
      <c r="H7366">
        <v>0.7709027</v>
      </c>
    </row>
    <row r="7367" spans="1:8">
      <c r="A7367">
        <v>2014</v>
      </c>
      <c r="B7367" t="s">
        <v>283</v>
      </c>
      <c r="C7367" t="str">
        <f t="shared" si="115"/>
        <v>2014白城市</v>
      </c>
      <c r="D7367">
        <v>38.6434</v>
      </c>
      <c r="E7367">
        <v>0.2927</v>
      </c>
      <c r="F7367">
        <v>35279.27</v>
      </c>
      <c r="G7367">
        <v>347.9656</v>
      </c>
      <c r="H7367">
        <v>0.7679459</v>
      </c>
    </row>
    <row r="7368" spans="1:8">
      <c r="A7368">
        <v>2014</v>
      </c>
      <c r="B7368" t="s">
        <v>126</v>
      </c>
      <c r="C7368" t="str">
        <f t="shared" si="115"/>
        <v>2014雅安市</v>
      </c>
      <c r="D7368">
        <v>15.4689</v>
      </c>
      <c r="E7368">
        <v>0.2381</v>
      </c>
      <c r="F7368">
        <v>35279.27</v>
      </c>
      <c r="G7368">
        <v>347.9656</v>
      </c>
      <c r="H7368">
        <v>1.56057</v>
      </c>
    </row>
    <row r="7369" spans="1:8">
      <c r="A7369">
        <v>2014</v>
      </c>
      <c r="B7369" t="s">
        <v>210</v>
      </c>
      <c r="C7369" t="str">
        <f t="shared" si="115"/>
        <v>2014濮阳市</v>
      </c>
      <c r="D7369">
        <v>69.1995</v>
      </c>
      <c r="E7369">
        <v>0.3326</v>
      </c>
      <c r="F7369">
        <v>35279.27</v>
      </c>
      <c r="G7369">
        <v>347.9656</v>
      </c>
      <c r="H7369">
        <v>0.4873069</v>
      </c>
    </row>
    <row r="7370" spans="1:8">
      <c r="A7370">
        <v>2014</v>
      </c>
      <c r="B7370" t="s">
        <v>241</v>
      </c>
      <c r="C7370" t="str">
        <f t="shared" si="115"/>
        <v>2014安康市</v>
      </c>
      <c r="D7370">
        <v>41.1283</v>
      </c>
      <c r="E7370">
        <v>0.2637</v>
      </c>
      <c r="F7370">
        <v>35279.27</v>
      </c>
      <c r="G7370">
        <v>347.9656</v>
      </c>
      <c r="H7370">
        <v>0.6500588</v>
      </c>
    </row>
    <row r="7371" spans="1:8">
      <c r="A7371">
        <v>2014</v>
      </c>
      <c r="B7371" t="s">
        <v>118</v>
      </c>
      <c r="C7371" t="str">
        <f t="shared" si="115"/>
        <v>2014海东市</v>
      </c>
      <c r="D7371">
        <v>20.7528</v>
      </c>
      <c r="E7371">
        <v>0.03</v>
      </c>
      <c r="F7371">
        <v>35279.27</v>
      </c>
      <c r="G7371">
        <v>347.9656</v>
      </c>
      <c r="H7371">
        <v>0.1465642</v>
      </c>
    </row>
    <row r="7372" spans="1:8">
      <c r="A7372">
        <v>2014</v>
      </c>
      <c r="B7372" t="s">
        <v>55</v>
      </c>
      <c r="C7372" t="str">
        <f t="shared" si="115"/>
        <v>2014潮州市</v>
      </c>
      <c r="D7372">
        <v>45.8714</v>
      </c>
      <c r="E7372">
        <v>0.3767</v>
      </c>
      <c r="F7372">
        <v>35279.27</v>
      </c>
      <c r="G7372">
        <v>347.9656</v>
      </c>
      <c r="H7372">
        <v>0.832601</v>
      </c>
    </row>
    <row r="7373" spans="1:8">
      <c r="A7373">
        <v>2014</v>
      </c>
      <c r="B7373" t="s">
        <v>138</v>
      </c>
      <c r="C7373" t="str">
        <f t="shared" si="115"/>
        <v>2014合肥市</v>
      </c>
      <c r="D7373">
        <v>273.69</v>
      </c>
      <c r="E7373">
        <v>2.8782</v>
      </c>
      <c r="F7373">
        <v>35279.27</v>
      </c>
      <c r="G7373">
        <v>347.9656</v>
      </c>
      <c r="H7373">
        <v>1.066217</v>
      </c>
    </row>
    <row r="7374" spans="1:8">
      <c r="A7374">
        <v>2014</v>
      </c>
      <c r="B7374" t="s">
        <v>215</v>
      </c>
      <c r="C7374" t="str">
        <f t="shared" si="115"/>
        <v>2014吕梁市</v>
      </c>
      <c r="D7374">
        <v>49.3155</v>
      </c>
      <c r="E7374">
        <v>0.3922</v>
      </c>
      <c r="F7374">
        <v>35279.27</v>
      </c>
      <c r="G7374">
        <v>347.9656</v>
      </c>
      <c r="H7374">
        <v>0.80632</v>
      </c>
    </row>
    <row r="7375" spans="1:8">
      <c r="A7375">
        <v>2014</v>
      </c>
      <c r="B7375" t="s">
        <v>234</v>
      </c>
      <c r="C7375" t="str">
        <f t="shared" si="115"/>
        <v>2014山南市</v>
      </c>
      <c r="D7375">
        <v>7.5933</v>
      </c>
      <c r="E7375">
        <v>0.017067</v>
      </c>
      <c r="F7375">
        <v>35279.27</v>
      </c>
      <c r="G7375">
        <v>347.9656</v>
      </c>
      <c r="H7375">
        <v>0.2278884</v>
      </c>
    </row>
    <row r="7376" spans="1:8">
      <c r="A7376">
        <v>2014</v>
      </c>
      <c r="B7376" t="s">
        <v>71</v>
      </c>
      <c r="C7376" t="str">
        <f t="shared" si="115"/>
        <v>2014贺州市</v>
      </c>
      <c r="D7376">
        <v>24.9266</v>
      </c>
      <c r="E7376">
        <v>0.14</v>
      </c>
      <c r="F7376">
        <v>35279.27</v>
      </c>
      <c r="G7376">
        <v>347.9656</v>
      </c>
      <c r="H7376">
        <v>0.5694404</v>
      </c>
    </row>
    <row r="7377" spans="1:8">
      <c r="A7377">
        <v>2014</v>
      </c>
      <c r="B7377" t="s">
        <v>134</v>
      </c>
      <c r="C7377" t="str">
        <f t="shared" si="115"/>
        <v>2014资阳市</v>
      </c>
      <c r="D7377">
        <v>39.6509</v>
      </c>
      <c r="E7377">
        <v>0.2535</v>
      </c>
      <c r="F7377">
        <v>35279.27</v>
      </c>
      <c r="G7377">
        <v>347.9656</v>
      </c>
      <c r="H7377">
        <v>0.6481987</v>
      </c>
    </row>
    <row r="7378" spans="1:8">
      <c r="A7378">
        <v>2014</v>
      </c>
      <c r="B7378" t="s">
        <v>197</v>
      </c>
      <c r="C7378" t="str">
        <f t="shared" si="115"/>
        <v>2014沈阳市</v>
      </c>
      <c r="D7378">
        <v>304.456</v>
      </c>
      <c r="E7378">
        <v>2.5684</v>
      </c>
      <c r="F7378">
        <v>35279.27</v>
      </c>
      <c r="G7378">
        <v>347.9656</v>
      </c>
      <c r="H7378">
        <v>0.8553057</v>
      </c>
    </row>
    <row r="7379" spans="1:8">
      <c r="A7379">
        <v>2014</v>
      </c>
      <c r="B7379" t="s">
        <v>231</v>
      </c>
      <c r="C7379" t="str">
        <f t="shared" si="115"/>
        <v>2014舟山市</v>
      </c>
      <c r="D7379">
        <v>57.2054</v>
      </c>
      <c r="E7379">
        <v>1.13</v>
      </c>
      <c r="F7379">
        <v>35279.27</v>
      </c>
      <c r="G7379">
        <v>347.9656</v>
      </c>
      <c r="H7379">
        <v>2.00274</v>
      </c>
    </row>
    <row r="7380" spans="1:8">
      <c r="A7380">
        <v>2014</v>
      </c>
      <c r="B7380" t="s">
        <v>165</v>
      </c>
      <c r="C7380" t="str">
        <f t="shared" si="115"/>
        <v>2014自贡市</v>
      </c>
      <c r="D7380">
        <v>59.9721</v>
      </c>
      <c r="E7380">
        <v>0.3497</v>
      </c>
      <c r="F7380">
        <v>35279.27</v>
      </c>
      <c r="G7380">
        <v>347.9656</v>
      </c>
      <c r="H7380">
        <v>0.5911935</v>
      </c>
    </row>
    <row r="7381" spans="1:8">
      <c r="A7381">
        <v>2014</v>
      </c>
      <c r="B7381" t="s">
        <v>33</v>
      </c>
      <c r="C7381" t="str">
        <f t="shared" si="115"/>
        <v>2014巴中市</v>
      </c>
      <c r="D7381">
        <v>51.2524</v>
      </c>
      <c r="E7381">
        <v>0.4516</v>
      </c>
      <c r="F7381">
        <v>35279.27</v>
      </c>
      <c r="G7381">
        <v>347.9656</v>
      </c>
      <c r="H7381">
        <v>0.8933527</v>
      </c>
    </row>
    <row r="7382" spans="1:8">
      <c r="A7382">
        <v>2014</v>
      </c>
      <c r="B7382" t="s">
        <v>245</v>
      </c>
      <c r="C7382" t="str">
        <f t="shared" si="115"/>
        <v>2014贵阳市</v>
      </c>
      <c r="D7382">
        <v>149.95</v>
      </c>
      <c r="E7382">
        <v>1.5058</v>
      </c>
      <c r="F7382">
        <v>35279.27</v>
      </c>
      <c r="G7382">
        <v>347.9656</v>
      </c>
      <c r="H7382">
        <v>1.018132</v>
      </c>
    </row>
    <row r="7383" spans="1:8">
      <c r="A7383">
        <v>2014</v>
      </c>
      <c r="B7383" t="s">
        <v>144</v>
      </c>
      <c r="C7383" t="str">
        <f t="shared" si="115"/>
        <v>2014周口市</v>
      </c>
      <c r="D7383">
        <v>119.776</v>
      </c>
      <c r="E7383">
        <v>0.81</v>
      </c>
      <c r="F7383">
        <v>35279.27</v>
      </c>
      <c r="G7383">
        <v>347.9656</v>
      </c>
      <c r="H7383">
        <v>0.6856425</v>
      </c>
    </row>
    <row r="7384" spans="1:8">
      <c r="A7384">
        <v>2014</v>
      </c>
      <c r="B7384" t="s">
        <v>93</v>
      </c>
      <c r="C7384" t="str">
        <f t="shared" si="115"/>
        <v>2014赤峰市</v>
      </c>
      <c r="D7384">
        <v>66.3574</v>
      </c>
      <c r="E7384">
        <v>0.5988</v>
      </c>
      <c r="F7384">
        <v>35279.27</v>
      </c>
      <c r="G7384">
        <v>347.9656</v>
      </c>
      <c r="H7384">
        <v>0.9149044</v>
      </c>
    </row>
    <row r="7385" spans="1:8">
      <c r="A7385">
        <v>2014</v>
      </c>
      <c r="B7385" t="s">
        <v>107</v>
      </c>
      <c r="C7385" t="str">
        <f t="shared" si="115"/>
        <v>2014宁德市</v>
      </c>
      <c r="D7385">
        <v>72.5534</v>
      </c>
      <c r="E7385">
        <v>0.354</v>
      </c>
      <c r="F7385">
        <v>35279.27</v>
      </c>
      <c r="G7385">
        <v>347.9656</v>
      </c>
      <c r="H7385">
        <v>0.494685</v>
      </c>
    </row>
    <row r="7386" spans="1:8">
      <c r="A7386">
        <v>2014</v>
      </c>
      <c r="B7386" t="s">
        <v>175</v>
      </c>
      <c r="C7386" t="str">
        <f t="shared" si="115"/>
        <v>2014锦州市</v>
      </c>
      <c r="D7386">
        <v>98.3544</v>
      </c>
      <c r="E7386">
        <v>0.6597</v>
      </c>
      <c r="F7386">
        <v>35279.27</v>
      </c>
      <c r="G7386">
        <v>347.9656</v>
      </c>
      <c r="H7386">
        <v>0.6800423</v>
      </c>
    </row>
    <row r="7387" spans="1:8">
      <c r="A7387">
        <v>2014</v>
      </c>
      <c r="B7387" t="s">
        <v>87</v>
      </c>
      <c r="C7387" t="str">
        <f t="shared" si="115"/>
        <v>2014丽水市</v>
      </c>
      <c r="D7387">
        <v>53.6653</v>
      </c>
      <c r="E7387">
        <v>0.2936</v>
      </c>
      <c r="F7387">
        <v>35279.27</v>
      </c>
      <c r="G7387">
        <v>347.9656</v>
      </c>
      <c r="H7387">
        <v>0.5546842</v>
      </c>
    </row>
    <row r="7388" spans="1:8">
      <c r="A7388">
        <v>2014</v>
      </c>
      <c r="B7388" t="s">
        <v>253</v>
      </c>
      <c r="C7388" t="str">
        <f t="shared" si="115"/>
        <v>2014海南藏族自治州</v>
      </c>
      <c r="D7388">
        <v>156.211</v>
      </c>
      <c r="F7388">
        <v>35279.27</v>
      </c>
      <c r="G7388">
        <v>347.9656</v>
      </c>
    </row>
    <row r="7389" spans="1:8">
      <c r="A7389">
        <v>2014</v>
      </c>
      <c r="B7389" t="s">
        <v>149</v>
      </c>
      <c r="C7389" t="str">
        <f t="shared" si="115"/>
        <v>2014汕尾市</v>
      </c>
      <c r="D7389">
        <v>44.77</v>
      </c>
      <c r="E7389">
        <v>0.4071</v>
      </c>
      <c r="F7389">
        <v>35279.27</v>
      </c>
      <c r="G7389">
        <v>347.9656</v>
      </c>
      <c r="H7389">
        <v>0.9219285</v>
      </c>
    </row>
    <row r="7390" spans="1:8">
      <c r="A7390">
        <v>2014</v>
      </c>
      <c r="B7390" t="s">
        <v>161</v>
      </c>
      <c r="C7390" t="str">
        <f t="shared" si="115"/>
        <v>2014达州市</v>
      </c>
      <c r="D7390">
        <v>89.8054</v>
      </c>
      <c r="E7390">
        <v>0.4463</v>
      </c>
      <c r="F7390">
        <v>35279.27</v>
      </c>
      <c r="G7390">
        <v>347.9656</v>
      </c>
      <c r="H7390">
        <v>0.5038575</v>
      </c>
    </row>
    <row r="7391" spans="1:8">
      <c r="A7391">
        <v>2014</v>
      </c>
      <c r="B7391" t="s">
        <v>45</v>
      </c>
      <c r="C7391" t="str">
        <f t="shared" si="115"/>
        <v>2014张掖市</v>
      </c>
      <c r="D7391">
        <v>22.912</v>
      </c>
      <c r="E7391">
        <v>0.1375</v>
      </c>
      <c r="F7391">
        <v>35279.27</v>
      </c>
      <c r="G7391">
        <v>347.9656</v>
      </c>
      <c r="H7391">
        <v>0.6084473</v>
      </c>
    </row>
    <row r="7392" spans="1:8">
      <c r="A7392">
        <v>2014</v>
      </c>
      <c r="B7392" t="s">
        <v>152</v>
      </c>
      <c r="C7392" t="str">
        <f t="shared" si="115"/>
        <v>2014牡丹江市</v>
      </c>
      <c r="D7392">
        <v>65.3058</v>
      </c>
      <c r="E7392">
        <v>0.36</v>
      </c>
      <c r="F7392">
        <v>35279.27</v>
      </c>
      <c r="G7392">
        <v>347.9656</v>
      </c>
      <c r="H7392">
        <v>0.5588999</v>
      </c>
    </row>
    <row r="7393" spans="1:8">
      <c r="A7393">
        <v>2014</v>
      </c>
      <c r="B7393" t="s">
        <v>198</v>
      </c>
      <c r="C7393" t="str">
        <f t="shared" si="115"/>
        <v>2014眉山市</v>
      </c>
      <c r="D7393">
        <v>44.5952</v>
      </c>
      <c r="E7393">
        <v>0.203</v>
      </c>
      <c r="F7393">
        <v>35279.27</v>
      </c>
      <c r="G7393">
        <v>347.9656</v>
      </c>
      <c r="H7393">
        <v>0.4615207</v>
      </c>
    </row>
    <row r="7394" spans="1:8">
      <c r="A7394">
        <v>2014</v>
      </c>
      <c r="B7394" t="s">
        <v>306</v>
      </c>
      <c r="C7394" t="str">
        <f t="shared" si="115"/>
        <v>2014防城港市</v>
      </c>
      <c r="D7394">
        <v>21.6249</v>
      </c>
      <c r="E7394">
        <v>0.15</v>
      </c>
      <c r="F7394">
        <v>35279.27</v>
      </c>
      <c r="G7394">
        <v>347.9656</v>
      </c>
      <c r="H7394">
        <v>0.7032673</v>
      </c>
    </row>
    <row r="7395" spans="1:8">
      <c r="A7395">
        <v>2014</v>
      </c>
      <c r="B7395" t="s">
        <v>159</v>
      </c>
      <c r="C7395" t="str">
        <f t="shared" si="115"/>
        <v>2014白山市</v>
      </c>
      <c r="D7395">
        <v>44.8105</v>
      </c>
      <c r="E7395">
        <v>0.2176</v>
      </c>
      <c r="F7395">
        <v>35279.27</v>
      </c>
      <c r="G7395">
        <v>347.9656</v>
      </c>
      <c r="H7395">
        <v>0.4923369</v>
      </c>
    </row>
    <row r="7396" spans="1:8">
      <c r="A7396">
        <v>2014</v>
      </c>
      <c r="B7396" t="s">
        <v>192</v>
      </c>
      <c r="C7396" t="str">
        <f t="shared" si="115"/>
        <v>2014邵阳市</v>
      </c>
      <c r="D7396">
        <v>121.42</v>
      </c>
      <c r="E7396">
        <v>0.55</v>
      </c>
      <c r="F7396">
        <v>35279.27</v>
      </c>
      <c r="G7396">
        <v>347.9656</v>
      </c>
      <c r="H7396">
        <v>0.4592569</v>
      </c>
    </row>
    <row r="7397" spans="1:8">
      <c r="A7397">
        <v>2014</v>
      </c>
      <c r="B7397" t="s">
        <v>122</v>
      </c>
      <c r="C7397" t="str">
        <f t="shared" si="115"/>
        <v>2014韶关市</v>
      </c>
      <c r="D7397">
        <v>59.6591</v>
      </c>
      <c r="E7397">
        <v>0.31</v>
      </c>
      <c r="F7397">
        <v>35279.27</v>
      </c>
      <c r="G7397">
        <v>347.9656</v>
      </c>
      <c r="H7397">
        <v>0.5268273</v>
      </c>
    </row>
    <row r="7398" spans="1:8">
      <c r="A7398">
        <v>2014</v>
      </c>
      <c r="B7398" t="s">
        <v>223</v>
      </c>
      <c r="C7398" t="str">
        <f t="shared" si="115"/>
        <v>2014绍兴市</v>
      </c>
      <c r="D7398">
        <v>241.045</v>
      </c>
      <c r="E7398">
        <v>0.5103</v>
      </c>
      <c r="F7398">
        <v>35279.27</v>
      </c>
      <c r="G7398">
        <v>347.9656</v>
      </c>
      <c r="H7398">
        <v>0.2146404</v>
      </c>
    </row>
    <row r="7399" spans="1:8">
      <c r="A7399">
        <v>2014</v>
      </c>
      <c r="B7399" t="s">
        <v>120</v>
      </c>
      <c r="C7399" t="str">
        <f t="shared" si="115"/>
        <v>2014赣州市</v>
      </c>
      <c r="D7399">
        <v>126.694</v>
      </c>
      <c r="E7399">
        <v>0.6884</v>
      </c>
      <c r="F7399">
        <v>35279.27</v>
      </c>
      <c r="G7399">
        <v>347.9656</v>
      </c>
      <c r="H7399">
        <v>0.5508931</v>
      </c>
    </row>
    <row r="7400" spans="1:8">
      <c r="A7400">
        <v>2014</v>
      </c>
      <c r="B7400" t="s">
        <v>189</v>
      </c>
      <c r="C7400" t="str">
        <f t="shared" si="115"/>
        <v>2014漯河市</v>
      </c>
      <c r="D7400">
        <v>41.5666</v>
      </c>
      <c r="E7400">
        <v>0.1328</v>
      </c>
      <c r="F7400">
        <v>35279.27</v>
      </c>
      <c r="G7400">
        <v>347.9656</v>
      </c>
      <c r="H7400">
        <v>0.3239193</v>
      </c>
    </row>
    <row r="7401" spans="1:8">
      <c r="A7401">
        <v>2014</v>
      </c>
      <c r="B7401" t="s">
        <v>40</v>
      </c>
      <c r="C7401" t="str">
        <f t="shared" si="115"/>
        <v>2014黄山市</v>
      </c>
      <c r="D7401">
        <v>31.9174</v>
      </c>
      <c r="E7401">
        <v>0.2047</v>
      </c>
      <c r="F7401">
        <v>35279.27</v>
      </c>
      <c r="G7401">
        <v>347.9656</v>
      </c>
      <c r="H7401">
        <v>0.6502398</v>
      </c>
    </row>
    <row r="7402" spans="1:8">
      <c r="A7402">
        <v>2014</v>
      </c>
      <c r="B7402" t="s">
        <v>166</v>
      </c>
      <c r="C7402" t="str">
        <f t="shared" si="115"/>
        <v>2014运城市</v>
      </c>
      <c r="D7402">
        <v>41.4778</v>
      </c>
      <c r="E7402">
        <v>0.5089</v>
      </c>
      <c r="F7402">
        <v>35279.27</v>
      </c>
      <c r="G7402">
        <v>347.9656</v>
      </c>
      <c r="H7402">
        <v>1.243942</v>
      </c>
    </row>
    <row r="7403" spans="1:8">
      <c r="A7403">
        <v>2014</v>
      </c>
      <c r="B7403" t="s">
        <v>265</v>
      </c>
      <c r="C7403" t="str">
        <f t="shared" si="115"/>
        <v>2014连云港市</v>
      </c>
      <c r="D7403">
        <v>92.0529</v>
      </c>
      <c r="E7403">
        <v>0.58</v>
      </c>
      <c r="F7403">
        <v>35279.27</v>
      </c>
      <c r="G7403">
        <v>347.9656</v>
      </c>
      <c r="H7403">
        <v>0.638813</v>
      </c>
    </row>
    <row r="7404" spans="1:8">
      <c r="A7404">
        <v>2014</v>
      </c>
      <c r="B7404" t="s">
        <v>113</v>
      </c>
      <c r="C7404" t="str">
        <f t="shared" si="115"/>
        <v>2014三亚市</v>
      </c>
      <c r="D7404">
        <v>30.9619</v>
      </c>
      <c r="E7404">
        <v>0.0291</v>
      </c>
      <c r="F7404">
        <v>35279.27</v>
      </c>
      <c r="G7404">
        <v>347.9656</v>
      </c>
      <c r="H7404">
        <v>0.0952903</v>
      </c>
    </row>
    <row r="7405" spans="1:8">
      <c r="A7405">
        <v>2014</v>
      </c>
      <c r="B7405" t="s">
        <v>154</v>
      </c>
      <c r="C7405" t="str">
        <f t="shared" si="115"/>
        <v>2014淮南市</v>
      </c>
      <c r="D7405">
        <v>55.4124</v>
      </c>
      <c r="E7405">
        <v>0.1426</v>
      </c>
      <c r="F7405">
        <v>35279.27</v>
      </c>
      <c r="G7405">
        <v>347.9656</v>
      </c>
      <c r="H7405">
        <v>0.2609131</v>
      </c>
    </row>
    <row r="7406" spans="1:8">
      <c r="A7406">
        <v>2014</v>
      </c>
      <c r="B7406" t="s">
        <v>259</v>
      </c>
      <c r="C7406" t="str">
        <f t="shared" si="115"/>
        <v>2014梅州市</v>
      </c>
      <c r="D7406">
        <v>44.2136</v>
      </c>
      <c r="E7406">
        <v>0.4885</v>
      </c>
      <c r="F7406">
        <v>35279.27</v>
      </c>
      <c r="G7406">
        <v>347.9656</v>
      </c>
      <c r="H7406">
        <v>1.120191</v>
      </c>
    </row>
    <row r="7407" spans="1:8">
      <c r="A7407">
        <v>2014</v>
      </c>
      <c r="B7407" t="s">
        <v>11</v>
      </c>
      <c r="C7407" t="str">
        <f t="shared" si="115"/>
        <v>2014昭通市</v>
      </c>
      <c r="D7407">
        <v>46.9058</v>
      </c>
      <c r="E7407">
        <v>0.2286</v>
      </c>
      <c r="F7407">
        <v>35279.27</v>
      </c>
      <c r="G7407">
        <v>347.9656</v>
      </c>
      <c r="H7407">
        <v>0.4941206</v>
      </c>
    </row>
    <row r="7408" spans="1:8">
      <c r="A7408">
        <v>2014</v>
      </c>
      <c r="B7408" t="s">
        <v>286</v>
      </c>
      <c r="C7408" t="str">
        <f t="shared" si="115"/>
        <v>2014黄冈市</v>
      </c>
      <c r="D7408">
        <v>83.0506</v>
      </c>
      <c r="E7408">
        <v>0.59</v>
      </c>
      <c r="F7408">
        <v>35279.27</v>
      </c>
      <c r="G7408">
        <v>347.9656</v>
      </c>
      <c r="H7408">
        <v>0.7202653</v>
      </c>
    </row>
    <row r="7409" spans="1:8">
      <c r="A7409">
        <v>2014</v>
      </c>
      <c r="B7409" t="s">
        <v>289</v>
      </c>
      <c r="C7409" t="str">
        <f t="shared" si="115"/>
        <v>2014襄阳市</v>
      </c>
      <c r="D7409">
        <v>160.911</v>
      </c>
      <c r="E7409">
        <v>0.53</v>
      </c>
      <c r="F7409">
        <v>35279.27</v>
      </c>
      <c r="G7409">
        <v>347.9656</v>
      </c>
      <c r="H7409">
        <v>0.3339436</v>
      </c>
    </row>
    <row r="7410" spans="1:8">
      <c r="A7410">
        <v>2014</v>
      </c>
      <c r="B7410" t="s">
        <v>78</v>
      </c>
      <c r="C7410" t="str">
        <f t="shared" si="115"/>
        <v>2014盐城市</v>
      </c>
      <c r="D7410">
        <v>175.958</v>
      </c>
      <c r="E7410">
        <v>0.68</v>
      </c>
      <c r="F7410">
        <v>35279.27</v>
      </c>
      <c r="G7410">
        <v>347.9656</v>
      </c>
      <c r="H7410">
        <v>0.3918178</v>
      </c>
    </row>
    <row r="7411" spans="1:8">
      <c r="A7411">
        <v>2014</v>
      </c>
      <c r="B7411" t="s">
        <v>168</v>
      </c>
      <c r="C7411" t="str">
        <f t="shared" si="115"/>
        <v>2014济南市</v>
      </c>
      <c r="D7411">
        <v>290.874</v>
      </c>
      <c r="E7411">
        <v>8.2613</v>
      </c>
      <c r="F7411">
        <v>35279.27</v>
      </c>
      <c r="G7411">
        <v>347.9656</v>
      </c>
      <c r="H7411">
        <v>2.879567</v>
      </c>
    </row>
    <row r="7412" spans="1:8">
      <c r="A7412">
        <v>2014</v>
      </c>
      <c r="B7412" t="s">
        <v>243</v>
      </c>
      <c r="C7412" t="str">
        <f t="shared" si="115"/>
        <v>2014淮安市</v>
      </c>
      <c r="D7412">
        <v>142.318</v>
      </c>
      <c r="E7412">
        <v>0.6</v>
      </c>
      <c r="F7412">
        <v>35279.27</v>
      </c>
      <c r="G7412">
        <v>347.9656</v>
      </c>
      <c r="H7412">
        <v>0.4274408</v>
      </c>
    </row>
    <row r="7413" spans="1:8">
      <c r="A7413">
        <v>2014</v>
      </c>
      <c r="B7413" t="s">
        <v>70</v>
      </c>
      <c r="C7413" t="str">
        <f t="shared" si="115"/>
        <v>2014南阳市</v>
      </c>
      <c r="D7413">
        <v>143.676</v>
      </c>
      <c r="E7413">
        <v>0.5685</v>
      </c>
      <c r="F7413">
        <v>35279.27</v>
      </c>
      <c r="G7413">
        <v>347.9656</v>
      </c>
      <c r="H7413">
        <v>0.4011701</v>
      </c>
    </row>
    <row r="7414" spans="1:8">
      <c r="A7414">
        <v>2014</v>
      </c>
      <c r="B7414" t="s">
        <v>150</v>
      </c>
      <c r="C7414" t="str">
        <f t="shared" si="115"/>
        <v>2014庆阳市</v>
      </c>
      <c r="D7414">
        <v>30.6425</v>
      </c>
      <c r="E7414">
        <v>0.1856</v>
      </c>
      <c r="F7414">
        <v>35279.27</v>
      </c>
      <c r="G7414">
        <v>347.9656</v>
      </c>
      <c r="H7414">
        <v>0.6140971</v>
      </c>
    </row>
    <row r="7415" spans="1:8">
      <c r="A7415">
        <v>2014</v>
      </c>
      <c r="B7415" t="s">
        <v>263</v>
      </c>
      <c r="C7415" t="str">
        <f t="shared" si="115"/>
        <v>2014镇江市</v>
      </c>
      <c r="D7415">
        <v>121.538</v>
      </c>
      <c r="E7415">
        <v>0.44</v>
      </c>
      <c r="F7415">
        <v>35279.27</v>
      </c>
      <c r="G7415">
        <v>347.9656</v>
      </c>
      <c r="H7415">
        <v>0.3670482</v>
      </c>
    </row>
    <row r="7416" spans="1:8">
      <c r="A7416">
        <v>2014</v>
      </c>
      <c r="B7416" t="s">
        <v>160</v>
      </c>
      <c r="C7416" t="str">
        <f t="shared" si="115"/>
        <v>2014长春市</v>
      </c>
      <c r="D7416">
        <v>239.432</v>
      </c>
      <c r="E7416">
        <v>3.59</v>
      </c>
      <c r="F7416">
        <v>35279.27</v>
      </c>
      <c r="G7416">
        <v>347.9656</v>
      </c>
      <c r="H7416">
        <v>1.520179</v>
      </c>
    </row>
    <row r="7417" spans="1:8">
      <c r="A7417">
        <v>2014</v>
      </c>
      <c r="B7417" t="s">
        <v>250</v>
      </c>
      <c r="C7417" t="str">
        <f t="shared" si="115"/>
        <v>2014鹤岗市</v>
      </c>
      <c r="D7417">
        <v>30.4059</v>
      </c>
      <c r="E7417">
        <v>0.146</v>
      </c>
      <c r="F7417">
        <v>35279.27</v>
      </c>
      <c r="G7417">
        <v>347.9656</v>
      </c>
      <c r="H7417">
        <v>0.486831</v>
      </c>
    </row>
    <row r="7418" spans="1:8">
      <c r="A7418">
        <v>2014</v>
      </c>
      <c r="B7418" t="s">
        <v>261</v>
      </c>
      <c r="C7418" t="str">
        <f t="shared" si="115"/>
        <v>2014新余市</v>
      </c>
      <c r="D7418">
        <v>39.3726</v>
      </c>
      <c r="E7418">
        <v>0.11</v>
      </c>
      <c r="F7418">
        <v>35279.27</v>
      </c>
      <c r="G7418">
        <v>347.9656</v>
      </c>
      <c r="H7418">
        <v>0.2832578</v>
      </c>
    </row>
    <row r="7419" spans="1:8">
      <c r="A7419">
        <v>2014</v>
      </c>
      <c r="B7419" t="s">
        <v>18</v>
      </c>
      <c r="C7419" t="str">
        <f t="shared" si="115"/>
        <v>2014铜陵市</v>
      </c>
      <c r="D7419">
        <v>29.0782</v>
      </c>
      <c r="E7419">
        <v>0.0949</v>
      </c>
      <c r="F7419">
        <v>35279.27</v>
      </c>
      <c r="G7419">
        <v>347.9656</v>
      </c>
      <c r="H7419">
        <v>0.3308887</v>
      </c>
    </row>
    <row r="7420" spans="1:8">
      <c r="A7420">
        <v>2014</v>
      </c>
      <c r="B7420" t="s">
        <v>185</v>
      </c>
      <c r="C7420" t="str">
        <f t="shared" si="115"/>
        <v>2014常州市</v>
      </c>
      <c r="D7420">
        <v>256.044</v>
      </c>
      <c r="E7420">
        <v>0.62</v>
      </c>
      <c r="F7420">
        <v>35279.27</v>
      </c>
      <c r="G7420">
        <v>347.9656</v>
      </c>
      <c r="H7420">
        <v>0.2455053</v>
      </c>
    </row>
    <row r="7421" spans="1:8">
      <c r="A7421">
        <v>2014</v>
      </c>
      <c r="B7421" t="s">
        <v>147</v>
      </c>
      <c r="C7421" t="str">
        <f t="shared" si="115"/>
        <v>2014三沙市</v>
      </c>
      <c r="D7421">
        <v>46.3612</v>
      </c>
      <c r="E7421">
        <v>0</v>
      </c>
      <c r="F7421">
        <v>35279.27</v>
      </c>
      <c r="G7421">
        <v>347.9656</v>
      </c>
      <c r="H7421">
        <v>0</v>
      </c>
    </row>
    <row r="7422" spans="1:8">
      <c r="A7422">
        <v>2014</v>
      </c>
      <c r="B7422" t="s">
        <v>302</v>
      </c>
      <c r="C7422" t="str">
        <f t="shared" si="115"/>
        <v>2014巴彦淖尔市</v>
      </c>
      <c r="D7422">
        <v>30.6</v>
      </c>
      <c r="E7422">
        <v>0.23</v>
      </c>
      <c r="F7422">
        <v>35279.27</v>
      </c>
      <c r="G7422">
        <v>347.9656</v>
      </c>
      <c r="H7422">
        <v>0.7620609</v>
      </c>
    </row>
    <row r="7423" spans="1:8">
      <c r="A7423">
        <v>2014</v>
      </c>
      <c r="B7423" t="s">
        <v>309</v>
      </c>
      <c r="C7423" t="str">
        <f t="shared" si="115"/>
        <v>2014鸡西市</v>
      </c>
      <c r="D7423">
        <v>40.3537</v>
      </c>
      <c r="E7423">
        <v>0.4219</v>
      </c>
      <c r="F7423">
        <v>35279.27</v>
      </c>
      <c r="G7423">
        <v>347.9656</v>
      </c>
      <c r="H7423">
        <v>1.060009</v>
      </c>
    </row>
    <row r="7424" spans="1:8">
      <c r="A7424">
        <v>2014</v>
      </c>
      <c r="B7424" t="s">
        <v>184</v>
      </c>
      <c r="C7424" t="str">
        <f t="shared" si="115"/>
        <v>2014曲靖市</v>
      </c>
      <c r="D7424">
        <v>112.916</v>
      </c>
      <c r="E7424">
        <v>0.27</v>
      </c>
      <c r="F7424">
        <v>35279.27</v>
      </c>
      <c r="G7424">
        <v>347.9656</v>
      </c>
      <c r="H7424">
        <v>0.2424327</v>
      </c>
    </row>
    <row r="7425" spans="1:8">
      <c r="A7425">
        <v>2014</v>
      </c>
      <c r="B7425" t="s">
        <v>214</v>
      </c>
      <c r="C7425" t="str">
        <f t="shared" si="115"/>
        <v>2014葫芦岛市</v>
      </c>
      <c r="D7425">
        <v>49.5248</v>
      </c>
      <c r="E7425">
        <v>0.2912</v>
      </c>
      <c r="F7425">
        <v>35279.27</v>
      </c>
      <c r="G7425">
        <v>347.9656</v>
      </c>
      <c r="H7425">
        <v>0.596145</v>
      </c>
    </row>
    <row r="7426" spans="1:8">
      <c r="A7426">
        <v>2014</v>
      </c>
      <c r="B7426" t="s">
        <v>262</v>
      </c>
      <c r="C7426" t="str">
        <f t="shared" si="115"/>
        <v>2014柳州市</v>
      </c>
      <c r="D7426">
        <v>124.318</v>
      </c>
      <c r="E7426">
        <v>0.2996</v>
      </c>
      <c r="F7426">
        <v>35279.27</v>
      </c>
      <c r="G7426">
        <v>347.9656</v>
      </c>
      <c r="H7426">
        <v>0.244338</v>
      </c>
    </row>
    <row r="7427" spans="1:8">
      <c r="A7427">
        <v>2014</v>
      </c>
      <c r="B7427" t="s">
        <v>208</v>
      </c>
      <c r="C7427" t="str">
        <f t="shared" ref="C7427:C7490" si="116">A7427&amp;B7427</f>
        <v>2014漳州市</v>
      </c>
      <c r="D7427">
        <v>89.429</v>
      </c>
      <c r="E7427">
        <v>0.3645</v>
      </c>
      <c r="F7427">
        <v>35279.27</v>
      </c>
      <c r="G7427">
        <v>347.9656</v>
      </c>
      <c r="H7427">
        <v>0.41324</v>
      </c>
    </row>
    <row r="7428" spans="1:8">
      <c r="A7428">
        <v>2014</v>
      </c>
      <c r="B7428" t="s">
        <v>254</v>
      </c>
      <c r="C7428" t="str">
        <f t="shared" si="116"/>
        <v>2014珠海市</v>
      </c>
      <c r="D7428">
        <v>108.513</v>
      </c>
      <c r="E7428">
        <v>2.0102</v>
      </c>
      <c r="F7428">
        <v>35279.27</v>
      </c>
      <c r="G7428">
        <v>347.9656</v>
      </c>
      <c r="H7428">
        <v>1.878194</v>
      </c>
    </row>
    <row r="7429" spans="1:8">
      <c r="A7429">
        <v>2014</v>
      </c>
      <c r="B7429" t="s">
        <v>14</v>
      </c>
      <c r="C7429" t="str">
        <f t="shared" si="116"/>
        <v>2014贵港市</v>
      </c>
      <c r="D7429">
        <v>36.0873</v>
      </c>
      <c r="E7429">
        <v>0.1797</v>
      </c>
      <c r="F7429">
        <v>35279.27</v>
      </c>
      <c r="G7429">
        <v>347.9656</v>
      </c>
      <c r="H7429">
        <v>0.504867</v>
      </c>
    </row>
    <row r="7430" spans="1:8">
      <c r="A7430">
        <v>2014</v>
      </c>
      <c r="B7430" t="s">
        <v>142</v>
      </c>
      <c r="C7430" t="str">
        <f t="shared" si="116"/>
        <v>2014厦门市</v>
      </c>
      <c r="D7430">
        <v>263.619</v>
      </c>
      <c r="E7430">
        <v>2.0477</v>
      </c>
      <c r="F7430">
        <v>35279.27</v>
      </c>
      <c r="G7430">
        <v>347.9656</v>
      </c>
      <c r="H7430">
        <v>0.7875407</v>
      </c>
    </row>
    <row r="7431" spans="1:8">
      <c r="A7431">
        <v>2014</v>
      </c>
      <c r="B7431" t="s">
        <v>220</v>
      </c>
      <c r="C7431" t="str">
        <f t="shared" si="116"/>
        <v>2014商丘市</v>
      </c>
      <c r="D7431">
        <v>117.81</v>
      </c>
      <c r="E7431">
        <v>0.5241</v>
      </c>
      <c r="F7431">
        <v>35279.27</v>
      </c>
      <c r="G7431">
        <v>347.9656</v>
      </c>
      <c r="H7431">
        <v>0.4510417</v>
      </c>
    </row>
    <row r="7432" spans="1:8">
      <c r="A7432">
        <v>2014</v>
      </c>
      <c r="B7432" t="s">
        <v>266</v>
      </c>
      <c r="C7432" t="str">
        <f t="shared" si="116"/>
        <v>2014菏泽市</v>
      </c>
      <c r="D7432">
        <v>90.3314</v>
      </c>
      <c r="E7432">
        <v>0.3623</v>
      </c>
      <c r="F7432">
        <v>35279.27</v>
      </c>
      <c r="G7432">
        <v>347.9656</v>
      </c>
      <c r="H7432">
        <v>0.4066426</v>
      </c>
    </row>
    <row r="7433" spans="1:8">
      <c r="A7433">
        <v>2014</v>
      </c>
      <c r="B7433" t="s">
        <v>121</v>
      </c>
      <c r="C7433" t="str">
        <f t="shared" si="116"/>
        <v>2014衡阳市</v>
      </c>
      <c r="D7433">
        <v>153.741</v>
      </c>
      <c r="E7433">
        <v>0.5046</v>
      </c>
      <c r="F7433">
        <v>35279.27</v>
      </c>
      <c r="G7433">
        <v>347.9656</v>
      </c>
      <c r="H7433">
        <v>0.3327668</v>
      </c>
    </row>
    <row r="7434" spans="1:8">
      <c r="A7434">
        <v>2014</v>
      </c>
      <c r="B7434" t="s">
        <v>65</v>
      </c>
      <c r="C7434" t="str">
        <f t="shared" si="116"/>
        <v>2014金昌市</v>
      </c>
      <c r="D7434">
        <v>19.0027</v>
      </c>
      <c r="E7434">
        <v>0.0999</v>
      </c>
      <c r="F7434">
        <v>35279.27</v>
      </c>
      <c r="G7434">
        <v>347.9656</v>
      </c>
      <c r="H7434">
        <v>0.5330076</v>
      </c>
    </row>
    <row r="7435" spans="1:8">
      <c r="A7435">
        <v>2014</v>
      </c>
      <c r="B7435" t="s">
        <v>181</v>
      </c>
      <c r="C7435" t="str">
        <f t="shared" si="116"/>
        <v>2014东莞市</v>
      </c>
      <c r="D7435">
        <v>344.517</v>
      </c>
      <c r="E7435">
        <v>0.7926</v>
      </c>
      <c r="F7435">
        <v>35279.27</v>
      </c>
      <c r="G7435">
        <v>347.9656</v>
      </c>
      <c r="H7435">
        <v>0.233253</v>
      </c>
    </row>
    <row r="7436" spans="1:8">
      <c r="A7436">
        <v>2014</v>
      </c>
      <c r="B7436" t="s">
        <v>42</v>
      </c>
      <c r="C7436" t="str">
        <f t="shared" si="116"/>
        <v>2014益阳市</v>
      </c>
      <c r="D7436">
        <v>59.0019</v>
      </c>
      <c r="E7436">
        <v>0.3363</v>
      </c>
      <c r="F7436">
        <v>35279.27</v>
      </c>
      <c r="G7436">
        <v>347.9656</v>
      </c>
      <c r="H7436">
        <v>0.5778885</v>
      </c>
    </row>
    <row r="7437" spans="1:8">
      <c r="A7437">
        <v>2014</v>
      </c>
      <c r="B7437" t="s">
        <v>109</v>
      </c>
      <c r="C7437" t="str">
        <f t="shared" si="116"/>
        <v>2014毕节市</v>
      </c>
      <c r="D7437">
        <v>81.7638</v>
      </c>
      <c r="E7437">
        <v>0.2207</v>
      </c>
      <c r="F7437">
        <v>35279.27</v>
      </c>
      <c r="G7437">
        <v>347.9656</v>
      </c>
      <c r="H7437">
        <v>0.2736683</v>
      </c>
    </row>
    <row r="7438" spans="1:8">
      <c r="A7438">
        <v>2014</v>
      </c>
      <c r="B7438" t="s">
        <v>124</v>
      </c>
      <c r="C7438" t="str">
        <f t="shared" si="116"/>
        <v>2014安阳市</v>
      </c>
      <c r="D7438">
        <v>83.7758</v>
      </c>
      <c r="E7438">
        <v>0.4366</v>
      </c>
      <c r="F7438">
        <v>35279.27</v>
      </c>
      <c r="G7438">
        <v>347.9656</v>
      </c>
      <c r="H7438">
        <v>0.5283825</v>
      </c>
    </row>
    <row r="7439" spans="1:8">
      <c r="A7439">
        <v>2014</v>
      </c>
      <c r="B7439" t="s">
        <v>307</v>
      </c>
      <c r="C7439" t="str">
        <f t="shared" si="116"/>
        <v>2014石家庄市</v>
      </c>
      <c r="D7439">
        <v>162.519</v>
      </c>
      <c r="E7439">
        <v>1.9142</v>
      </c>
      <c r="F7439">
        <v>35279.27</v>
      </c>
      <c r="G7439">
        <v>347.9656</v>
      </c>
      <c r="H7439">
        <v>1.194171</v>
      </c>
    </row>
    <row r="7440" spans="1:8">
      <c r="A7440">
        <v>2014</v>
      </c>
      <c r="B7440" t="s">
        <v>271</v>
      </c>
      <c r="C7440" t="str">
        <f t="shared" si="116"/>
        <v>2014黄石市</v>
      </c>
      <c r="D7440">
        <v>69.23</v>
      </c>
      <c r="E7440">
        <v>0.21</v>
      </c>
      <c r="F7440">
        <v>35279.27</v>
      </c>
      <c r="G7440">
        <v>347.9656</v>
      </c>
      <c r="H7440">
        <v>0.3075446</v>
      </c>
    </row>
    <row r="7441" spans="1:8">
      <c r="A7441">
        <v>2014</v>
      </c>
      <c r="B7441" t="s">
        <v>158</v>
      </c>
      <c r="C7441" t="str">
        <f t="shared" si="116"/>
        <v>2014普洱市</v>
      </c>
      <c r="D7441">
        <v>47.0063</v>
      </c>
      <c r="E7441">
        <v>0.16</v>
      </c>
      <c r="F7441">
        <v>35279.27</v>
      </c>
      <c r="G7441">
        <v>347.9656</v>
      </c>
      <c r="H7441">
        <v>0.3451017</v>
      </c>
    </row>
    <row r="7442" spans="1:8">
      <c r="A7442">
        <v>2014</v>
      </c>
      <c r="B7442" t="s">
        <v>37</v>
      </c>
      <c r="C7442" t="str">
        <f t="shared" si="116"/>
        <v>2014百色市</v>
      </c>
      <c r="D7442">
        <v>42.5906</v>
      </c>
      <c r="E7442">
        <v>0.1519</v>
      </c>
      <c r="F7442">
        <v>35279.27</v>
      </c>
      <c r="G7442">
        <v>347.9656</v>
      </c>
      <c r="H7442">
        <v>0.361599</v>
      </c>
    </row>
    <row r="7443" spans="1:8">
      <c r="A7443">
        <v>2014</v>
      </c>
      <c r="B7443" t="s">
        <v>34</v>
      </c>
      <c r="C7443" t="str">
        <f t="shared" si="116"/>
        <v>2014承德市</v>
      </c>
      <c r="D7443">
        <v>50.4732</v>
      </c>
      <c r="E7443">
        <v>0.4666</v>
      </c>
      <c r="F7443">
        <v>35279.27</v>
      </c>
      <c r="G7443">
        <v>347.9656</v>
      </c>
      <c r="H7443">
        <v>0.9372752</v>
      </c>
    </row>
    <row r="7444" spans="1:8">
      <c r="A7444">
        <v>2014</v>
      </c>
      <c r="B7444" t="s">
        <v>136</v>
      </c>
      <c r="C7444" t="str">
        <f t="shared" si="116"/>
        <v>2014上饶市</v>
      </c>
      <c r="D7444">
        <v>89.9564</v>
      </c>
      <c r="E7444">
        <v>0.527</v>
      </c>
      <c r="F7444">
        <v>35279.27</v>
      </c>
      <c r="G7444">
        <v>347.9656</v>
      </c>
      <c r="H7444">
        <v>0.5939663</v>
      </c>
    </row>
    <row r="7445" spans="1:8">
      <c r="A7445">
        <v>2014</v>
      </c>
      <c r="B7445" t="s">
        <v>308</v>
      </c>
      <c r="C7445" t="str">
        <f t="shared" si="116"/>
        <v>2014湛江市</v>
      </c>
      <c r="D7445">
        <v>89.6246</v>
      </c>
      <c r="E7445">
        <v>0.7048</v>
      </c>
      <c r="F7445">
        <v>35279.27</v>
      </c>
      <c r="G7445">
        <v>347.9656</v>
      </c>
      <c r="H7445">
        <v>0.7973003</v>
      </c>
    </row>
    <row r="7446" spans="1:8">
      <c r="A7446">
        <v>2014</v>
      </c>
      <c r="B7446" t="s">
        <v>226</v>
      </c>
      <c r="C7446" t="str">
        <f t="shared" si="116"/>
        <v>2014鹰潭市</v>
      </c>
      <c r="D7446">
        <v>31.5558</v>
      </c>
      <c r="E7446">
        <v>0.14</v>
      </c>
      <c r="F7446">
        <v>35279.27</v>
      </c>
      <c r="G7446">
        <v>347.9656</v>
      </c>
      <c r="H7446">
        <v>0.4498131</v>
      </c>
    </row>
    <row r="7447" spans="1:8">
      <c r="A7447">
        <v>2014</v>
      </c>
      <c r="B7447" t="s">
        <v>179</v>
      </c>
      <c r="C7447" t="str">
        <f t="shared" si="116"/>
        <v>2014双鸭山市</v>
      </c>
      <c r="D7447">
        <v>35.2558</v>
      </c>
      <c r="E7447">
        <v>0.3206</v>
      </c>
      <c r="F7447">
        <v>35279.27</v>
      </c>
      <c r="G7447">
        <v>347.9656</v>
      </c>
      <c r="H7447">
        <v>0.9219688</v>
      </c>
    </row>
    <row r="7448" spans="1:8">
      <c r="A7448">
        <v>2014</v>
      </c>
      <c r="B7448" t="s">
        <v>180</v>
      </c>
      <c r="C7448" t="str">
        <f t="shared" si="116"/>
        <v>2014阜阳市</v>
      </c>
      <c r="D7448">
        <v>88.5486</v>
      </c>
      <c r="E7448">
        <v>0.3456</v>
      </c>
      <c r="F7448">
        <v>35279.27</v>
      </c>
      <c r="G7448">
        <v>347.9656</v>
      </c>
      <c r="H7448">
        <v>0.3957084</v>
      </c>
    </row>
    <row r="7449" spans="1:8">
      <c r="A7449">
        <v>2014</v>
      </c>
      <c r="B7449" t="s">
        <v>186</v>
      </c>
      <c r="C7449" t="str">
        <f t="shared" si="116"/>
        <v>2014济宁市</v>
      </c>
      <c r="D7449">
        <v>130.05</v>
      </c>
      <c r="E7449">
        <v>0.4669</v>
      </c>
      <c r="F7449">
        <v>35279.27</v>
      </c>
      <c r="G7449">
        <v>347.9656</v>
      </c>
      <c r="H7449">
        <v>0.3639959</v>
      </c>
    </row>
    <row r="7450" spans="1:8">
      <c r="A7450">
        <v>2014</v>
      </c>
      <c r="B7450" t="s">
        <v>74</v>
      </c>
      <c r="C7450" t="str">
        <f t="shared" si="116"/>
        <v>2014中卫市</v>
      </c>
      <c r="D7450">
        <v>8.6643</v>
      </c>
      <c r="E7450">
        <v>0.0725</v>
      </c>
      <c r="F7450">
        <v>35279.27</v>
      </c>
      <c r="G7450">
        <v>347.9656</v>
      </c>
      <c r="H7450">
        <v>0.8483748</v>
      </c>
    </row>
    <row r="7451" spans="1:8">
      <c r="A7451">
        <v>2014</v>
      </c>
      <c r="B7451" t="s">
        <v>72</v>
      </c>
      <c r="C7451" t="str">
        <f t="shared" si="116"/>
        <v>2014宜春市</v>
      </c>
      <c r="D7451">
        <v>89.1912</v>
      </c>
      <c r="E7451">
        <v>0.3775</v>
      </c>
      <c r="F7451">
        <v>35279.27</v>
      </c>
      <c r="G7451">
        <v>347.9656</v>
      </c>
      <c r="H7451">
        <v>0.4291194</v>
      </c>
    </row>
    <row r="7452" spans="1:8">
      <c r="A7452">
        <v>2014</v>
      </c>
      <c r="B7452" t="s">
        <v>7</v>
      </c>
      <c r="C7452" t="str">
        <f t="shared" si="116"/>
        <v>2014郑州市</v>
      </c>
      <c r="D7452">
        <v>303.382</v>
      </c>
      <c r="E7452">
        <v>2.61</v>
      </c>
      <c r="F7452">
        <v>35279.27</v>
      </c>
      <c r="G7452">
        <v>347.9656</v>
      </c>
      <c r="H7452">
        <v>0.8722361</v>
      </c>
    </row>
    <row r="7453" spans="1:8">
      <c r="A7453">
        <v>2014</v>
      </c>
      <c r="B7453" t="s">
        <v>205</v>
      </c>
      <c r="C7453" t="str">
        <f t="shared" si="116"/>
        <v>2014南平市</v>
      </c>
      <c r="D7453">
        <v>59.4889</v>
      </c>
      <c r="E7453">
        <v>0.6183</v>
      </c>
      <c r="F7453">
        <v>35279.27</v>
      </c>
      <c r="G7453">
        <v>347.9656</v>
      </c>
      <c r="H7453">
        <v>1.053772</v>
      </c>
    </row>
    <row r="7454" spans="1:8">
      <c r="A7454">
        <v>2014</v>
      </c>
      <c r="B7454" t="s">
        <v>196</v>
      </c>
      <c r="C7454" t="str">
        <f t="shared" si="116"/>
        <v>2014淄博市</v>
      </c>
      <c r="D7454">
        <v>135.523</v>
      </c>
      <c r="E7454">
        <v>0.4186</v>
      </c>
      <c r="F7454">
        <v>35279.27</v>
      </c>
      <c r="G7454">
        <v>347.9656</v>
      </c>
      <c r="H7454">
        <v>0.3131623</v>
      </c>
    </row>
    <row r="7455" spans="1:8">
      <c r="A7455">
        <v>2014</v>
      </c>
      <c r="B7455" t="s">
        <v>211</v>
      </c>
      <c r="C7455" t="str">
        <f t="shared" si="116"/>
        <v>2014齐齐哈尔市</v>
      </c>
      <c r="D7455">
        <v>79.4643</v>
      </c>
      <c r="E7455">
        <v>0.5256</v>
      </c>
      <c r="F7455">
        <v>35279.27</v>
      </c>
      <c r="G7455">
        <v>347.9656</v>
      </c>
      <c r="H7455">
        <v>0.6706046</v>
      </c>
    </row>
    <row r="7456" spans="1:8">
      <c r="A7456">
        <v>2014</v>
      </c>
      <c r="B7456" t="s">
        <v>251</v>
      </c>
      <c r="C7456" t="str">
        <f t="shared" si="116"/>
        <v>2014临沧市</v>
      </c>
      <c r="D7456">
        <v>33.1006</v>
      </c>
      <c r="E7456">
        <v>0.1622</v>
      </c>
      <c r="F7456">
        <v>35279.27</v>
      </c>
      <c r="G7456">
        <v>347.9656</v>
      </c>
      <c r="H7456">
        <v>0.496819</v>
      </c>
    </row>
    <row r="7457" spans="1:8">
      <c r="A7457">
        <v>2014</v>
      </c>
      <c r="B7457" t="s">
        <v>98</v>
      </c>
      <c r="C7457" t="str">
        <f t="shared" si="116"/>
        <v>2014巢湖市</v>
      </c>
      <c r="D7457">
        <v>28.6556</v>
      </c>
      <c r="E7457">
        <v>0.038251</v>
      </c>
      <c r="F7457">
        <v>35279.27</v>
      </c>
      <c r="G7457">
        <v>347.9656</v>
      </c>
      <c r="H7457">
        <v>0.1353364</v>
      </c>
    </row>
    <row r="7458" spans="1:8">
      <c r="A7458">
        <v>2014</v>
      </c>
      <c r="B7458" t="s">
        <v>68</v>
      </c>
      <c r="C7458" t="str">
        <f t="shared" si="116"/>
        <v>2014来宾市</v>
      </c>
      <c r="D7458">
        <v>37.2812</v>
      </c>
      <c r="E7458">
        <v>0.167</v>
      </c>
      <c r="F7458">
        <v>35279.27</v>
      </c>
      <c r="G7458">
        <v>347.9656</v>
      </c>
      <c r="H7458">
        <v>0.454161</v>
      </c>
    </row>
    <row r="7459" spans="1:8">
      <c r="A7459">
        <v>2014</v>
      </c>
      <c r="B7459" t="s">
        <v>270</v>
      </c>
      <c r="C7459" t="str">
        <f t="shared" si="116"/>
        <v>2014鄂尔多斯市</v>
      </c>
      <c r="D7459">
        <v>48.4896</v>
      </c>
      <c r="E7459">
        <v>0.3821</v>
      </c>
      <c r="F7459">
        <v>35279.27</v>
      </c>
      <c r="G7459">
        <v>347.9656</v>
      </c>
      <c r="H7459">
        <v>0.7989354</v>
      </c>
    </row>
    <row r="7460" spans="1:8">
      <c r="A7460">
        <v>2014</v>
      </c>
      <c r="B7460" t="s">
        <v>227</v>
      </c>
      <c r="C7460" t="str">
        <f t="shared" si="116"/>
        <v>2014秦皇岛市</v>
      </c>
      <c r="D7460">
        <v>50.5432</v>
      </c>
      <c r="E7460">
        <v>0.5813</v>
      </c>
      <c r="F7460">
        <v>35279.27</v>
      </c>
      <c r="G7460">
        <v>347.9656</v>
      </c>
      <c r="H7460">
        <v>1.16606</v>
      </c>
    </row>
    <row r="7461" spans="1:8">
      <c r="A7461">
        <v>2014</v>
      </c>
      <c r="B7461" t="s">
        <v>201</v>
      </c>
      <c r="C7461" t="str">
        <f t="shared" si="116"/>
        <v>2014池州市</v>
      </c>
      <c r="D7461">
        <v>32.8128</v>
      </c>
      <c r="E7461">
        <v>0.1469</v>
      </c>
      <c r="F7461">
        <v>35279.27</v>
      </c>
      <c r="G7461">
        <v>347.9656</v>
      </c>
      <c r="H7461">
        <v>0.4539016</v>
      </c>
    </row>
    <row r="7462" spans="1:8">
      <c r="A7462">
        <v>2014</v>
      </c>
      <c r="B7462" t="s">
        <v>258</v>
      </c>
      <c r="C7462" t="str">
        <f t="shared" si="116"/>
        <v>2014马鞍山市</v>
      </c>
      <c r="D7462">
        <v>59.098</v>
      </c>
      <c r="E7462">
        <v>0.3507</v>
      </c>
      <c r="F7462">
        <v>35279.27</v>
      </c>
      <c r="G7462">
        <v>347.9656</v>
      </c>
      <c r="H7462">
        <v>0.6016532</v>
      </c>
    </row>
    <row r="7463" spans="1:8">
      <c r="A7463">
        <v>2014</v>
      </c>
      <c r="B7463" t="s">
        <v>13</v>
      </c>
      <c r="C7463" t="str">
        <f t="shared" si="116"/>
        <v>2014郴州市</v>
      </c>
      <c r="D7463">
        <v>85.57</v>
      </c>
      <c r="E7463">
        <v>0.4073</v>
      </c>
      <c r="F7463">
        <v>35279.27</v>
      </c>
      <c r="G7463">
        <v>347.9656</v>
      </c>
      <c r="H7463">
        <v>0.4825876</v>
      </c>
    </row>
    <row r="7464" spans="1:8">
      <c r="A7464">
        <v>2014</v>
      </c>
      <c r="B7464" t="s">
        <v>54</v>
      </c>
      <c r="C7464" t="str">
        <f t="shared" si="116"/>
        <v>2014宜昌市</v>
      </c>
      <c r="D7464">
        <v>275.65</v>
      </c>
      <c r="E7464">
        <v>0.7</v>
      </c>
      <c r="F7464">
        <v>35279.27</v>
      </c>
      <c r="G7464">
        <v>347.9656</v>
      </c>
      <c r="H7464">
        <v>0.257468</v>
      </c>
    </row>
    <row r="7465" spans="1:8">
      <c r="A7465">
        <v>2014</v>
      </c>
      <c r="B7465" t="s">
        <v>29</v>
      </c>
      <c r="C7465" t="str">
        <f t="shared" si="116"/>
        <v>2014宜宾市</v>
      </c>
      <c r="D7465">
        <v>79.1818</v>
      </c>
      <c r="E7465">
        <v>0.2146</v>
      </c>
      <c r="F7465">
        <v>35279.27</v>
      </c>
      <c r="G7465">
        <v>347.9656</v>
      </c>
      <c r="H7465">
        <v>0.2747816</v>
      </c>
    </row>
    <row r="7466" spans="1:8">
      <c r="A7466">
        <v>2014</v>
      </c>
      <c r="B7466" t="s">
        <v>224</v>
      </c>
      <c r="C7466" t="str">
        <f t="shared" si="116"/>
        <v>2014莱芜市</v>
      </c>
      <c r="D7466">
        <v>34.7406</v>
      </c>
      <c r="E7466">
        <v>0.1003</v>
      </c>
      <c r="F7466">
        <v>35279.27</v>
      </c>
      <c r="G7466">
        <v>347.9656</v>
      </c>
      <c r="H7466">
        <v>0.2927163</v>
      </c>
    </row>
    <row r="7467" spans="1:8">
      <c r="A7467">
        <v>2014</v>
      </c>
      <c r="B7467" t="s">
        <v>290</v>
      </c>
      <c r="C7467" t="str">
        <f t="shared" si="116"/>
        <v>2014遂宁市</v>
      </c>
      <c r="D7467">
        <v>39.9923</v>
      </c>
      <c r="E7467">
        <v>0.2216</v>
      </c>
      <c r="F7467">
        <v>35279.27</v>
      </c>
      <c r="G7467">
        <v>347.9656</v>
      </c>
      <c r="H7467">
        <v>0.5617934</v>
      </c>
    </row>
    <row r="7468" spans="1:8">
      <c r="A7468">
        <v>2014</v>
      </c>
      <c r="B7468" t="s">
        <v>62</v>
      </c>
      <c r="C7468" t="str">
        <f t="shared" si="116"/>
        <v>2014荆州市</v>
      </c>
      <c r="D7468">
        <v>139.78</v>
      </c>
      <c r="E7468">
        <v>0.5597</v>
      </c>
      <c r="F7468">
        <v>35279.27</v>
      </c>
      <c r="G7468">
        <v>347.9656</v>
      </c>
      <c r="H7468">
        <v>0.4059696</v>
      </c>
    </row>
    <row r="7469" spans="1:8">
      <c r="A7469">
        <v>2014</v>
      </c>
      <c r="B7469" t="s">
        <v>103</v>
      </c>
      <c r="C7469" t="str">
        <f t="shared" si="116"/>
        <v>2014怀化市</v>
      </c>
      <c r="D7469">
        <v>97.68</v>
      </c>
      <c r="E7469">
        <v>0.4862</v>
      </c>
      <c r="F7469">
        <v>35279.27</v>
      </c>
      <c r="G7469">
        <v>347.9656</v>
      </c>
      <c r="H7469">
        <v>0.5046527</v>
      </c>
    </row>
    <row r="7470" spans="1:8">
      <c r="A7470">
        <v>2014</v>
      </c>
      <c r="B7470" t="s">
        <v>56</v>
      </c>
      <c r="C7470" t="str">
        <f t="shared" si="116"/>
        <v>2014上海市</v>
      </c>
      <c r="D7470">
        <v>1234.71</v>
      </c>
      <c r="E7470">
        <v>27.02</v>
      </c>
      <c r="F7470">
        <v>35279.27</v>
      </c>
      <c r="G7470">
        <v>347.9656</v>
      </c>
      <c r="H7470">
        <v>2.218729</v>
      </c>
    </row>
    <row r="7471" spans="1:8">
      <c r="A7471">
        <v>2014</v>
      </c>
      <c r="B7471" t="s">
        <v>58</v>
      </c>
      <c r="C7471" t="str">
        <f t="shared" si="116"/>
        <v>2014抚州市</v>
      </c>
      <c r="D7471">
        <v>107.75</v>
      </c>
      <c r="E7471">
        <v>0.269</v>
      </c>
      <c r="F7471">
        <v>35279.27</v>
      </c>
      <c r="G7471">
        <v>347.9656</v>
      </c>
      <c r="H7471">
        <v>0.2531143</v>
      </c>
    </row>
    <row r="7472" spans="1:8">
      <c r="A7472">
        <v>2014</v>
      </c>
      <c r="B7472" t="s">
        <v>295</v>
      </c>
      <c r="C7472" t="str">
        <f t="shared" si="116"/>
        <v>2014北京市</v>
      </c>
      <c r="D7472">
        <v>1584.59</v>
      </c>
      <c r="E7472">
        <v>61.1106</v>
      </c>
      <c r="F7472">
        <v>35279.27</v>
      </c>
      <c r="G7472">
        <v>347.9656</v>
      </c>
      <c r="H7472">
        <v>3.91005</v>
      </c>
    </row>
    <row r="7473" spans="1:8">
      <c r="A7473">
        <v>2014</v>
      </c>
      <c r="B7473" t="s">
        <v>102</v>
      </c>
      <c r="C7473" t="str">
        <f t="shared" si="116"/>
        <v>2014许昌市</v>
      </c>
      <c r="D7473">
        <v>71.8712</v>
      </c>
      <c r="E7473">
        <v>0.28</v>
      </c>
      <c r="F7473">
        <v>35279.27</v>
      </c>
      <c r="G7473">
        <v>347.9656</v>
      </c>
      <c r="H7473">
        <v>0.3949903</v>
      </c>
    </row>
    <row r="7474" spans="1:8">
      <c r="A7474">
        <v>2014</v>
      </c>
      <c r="B7474" t="s">
        <v>206</v>
      </c>
      <c r="C7474" t="str">
        <f t="shared" si="116"/>
        <v>2014聊城市</v>
      </c>
      <c r="D7474">
        <v>74.2331</v>
      </c>
      <c r="E7474">
        <v>0.35</v>
      </c>
      <c r="F7474">
        <v>35279.27</v>
      </c>
      <c r="G7474">
        <v>347.9656</v>
      </c>
      <c r="H7474">
        <v>0.4780284</v>
      </c>
    </row>
    <row r="7475" spans="1:8">
      <c r="A7475">
        <v>2014</v>
      </c>
      <c r="B7475" t="s">
        <v>53</v>
      </c>
      <c r="C7475" t="str">
        <f t="shared" si="116"/>
        <v>2014沧州市</v>
      </c>
      <c r="D7475">
        <v>93.58</v>
      </c>
      <c r="E7475">
        <v>0.489</v>
      </c>
      <c r="F7475">
        <v>35279.27</v>
      </c>
      <c r="G7475">
        <v>347.9656</v>
      </c>
      <c r="H7475">
        <v>0.5297965</v>
      </c>
    </row>
    <row r="7476" spans="1:8">
      <c r="A7476">
        <v>2014</v>
      </c>
      <c r="B7476" t="s">
        <v>239</v>
      </c>
      <c r="C7476" t="str">
        <f t="shared" si="116"/>
        <v>2014张家口市</v>
      </c>
      <c r="D7476">
        <v>87.973</v>
      </c>
      <c r="E7476">
        <v>0.5831</v>
      </c>
      <c r="F7476">
        <v>35279.27</v>
      </c>
      <c r="G7476">
        <v>347.9656</v>
      </c>
      <c r="H7476">
        <v>0.6720118</v>
      </c>
    </row>
    <row r="7477" spans="1:8">
      <c r="A7477">
        <v>2014</v>
      </c>
      <c r="B7477" t="s">
        <v>252</v>
      </c>
      <c r="C7477" t="str">
        <f t="shared" si="116"/>
        <v>2014白银市</v>
      </c>
      <c r="D7477">
        <v>24.3744</v>
      </c>
      <c r="E7477">
        <v>0.1256</v>
      </c>
      <c r="F7477">
        <v>35279.27</v>
      </c>
      <c r="G7477">
        <v>347.9656</v>
      </c>
      <c r="H7477">
        <v>0.5224431</v>
      </c>
    </row>
    <row r="7478" spans="1:8">
      <c r="A7478">
        <v>2014</v>
      </c>
      <c r="B7478" t="s">
        <v>36</v>
      </c>
      <c r="C7478" t="str">
        <f t="shared" si="116"/>
        <v>2014通辽市</v>
      </c>
      <c r="D7478">
        <v>46.2</v>
      </c>
      <c r="E7478">
        <v>0.5002</v>
      </c>
      <c r="F7478">
        <v>35279.27</v>
      </c>
      <c r="G7478">
        <v>347.9656</v>
      </c>
      <c r="H7478">
        <v>1.097703</v>
      </c>
    </row>
    <row r="7479" spans="1:8">
      <c r="A7479">
        <v>2014</v>
      </c>
      <c r="B7479" t="s">
        <v>49</v>
      </c>
      <c r="C7479" t="str">
        <f t="shared" si="116"/>
        <v>2014滁州市</v>
      </c>
      <c r="D7479">
        <v>90.6541</v>
      </c>
      <c r="E7479">
        <v>0.4593</v>
      </c>
      <c r="F7479">
        <v>35279.27</v>
      </c>
      <c r="G7479">
        <v>347.9656</v>
      </c>
      <c r="H7479">
        <v>0.5136796</v>
      </c>
    </row>
    <row r="7480" spans="1:8">
      <c r="A7480">
        <v>2014</v>
      </c>
      <c r="B7480" t="s">
        <v>67</v>
      </c>
      <c r="C7480" t="str">
        <f t="shared" si="116"/>
        <v>2014玉溪市</v>
      </c>
      <c r="D7480">
        <v>61.9742</v>
      </c>
      <c r="E7480">
        <v>0.19</v>
      </c>
      <c r="F7480">
        <v>35279.27</v>
      </c>
      <c r="G7480">
        <v>347.9656</v>
      </c>
      <c r="H7480">
        <v>0.3108321</v>
      </c>
    </row>
    <row r="7481" spans="1:8">
      <c r="A7481">
        <v>2014</v>
      </c>
      <c r="B7481" t="s">
        <v>50</v>
      </c>
      <c r="C7481" t="str">
        <f t="shared" si="116"/>
        <v>2014石嘴山市</v>
      </c>
      <c r="D7481">
        <v>20.2134</v>
      </c>
      <c r="E7481">
        <v>0.1019</v>
      </c>
      <c r="F7481">
        <v>35279.27</v>
      </c>
      <c r="G7481">
        <v>347.9656</v>
      </c>
      <c r="H7481">
        <v>0.5111143</v>
      </c>
    </row>
    <row r="7482" spans="1:8">
      <c r="A7482">
        <v>2014</v>
      </c>
      <c r="B7482" t="s">
        <v>281</v>
      </c>
      <c r="C7482" t="str">
        <f t="shared" si="116"/>
        <v>2014泸州市</v>
      </c>
      <c r="D7482">
        <v>71.34</v>
      </c>
      <c r="E7482">
        <v>0.31</v>
      </c>
      <c r="F7482">
        <v>35279.27</v>
      </c>
      <c r="G7482">
        <v>347.9656</v>
      </c>
      <c r="H7482">
        <v>0.4405669</v>
      </c>
    </row>
    <row r="7483" spans="1:8">
      <c r="A7483">
        <v>2014</v>
      </c>
      <c r="B7483" t="s">
        <v>244</v>
      </c>
      <c r="C7483" t="str">
        <f t="shared" si="116"/>
        <v>2014海口市</v>
      </c>
      <c r="D7483">
        <v>125.249</v>
      </c>
      <c r="E7483">
        <v>1.3498</v>
      </c>
      <c r="F7483">
        <v>35279.27</v>
      </c>
      <c r="G7483">
        <v>347.9656</v>
      </c>
      <c r="H7483">
        <v>1.092646</v>
      </c>
    </row>
    <row r="7484" spans="1:8">
      <c r="A7484">
        <v>2014</v>
      </c>
      <c r="B7484" t="s">
        <v>84</v>
      </c>
      <c r="C7484" t="str">
        <f t="shared" si="116"/>
        <v>2014湘潭市</v>
      </c>
      <c r="D7484">
        <v>68.15</v>
      </c>
      <c r="E7484">
        <v>1.09</v>
      </c>
      <c r="F7484">
        <v>35279.27</v>
      </c>
      <c r="G7484">
        <v>347.9656</v>
      </c>
      <c r="H7484">
        <v>1.621601</v>
      </c>
    </row>
    <row r="7485" spans="1:8">
      <c r="A7485">
        <v>2014</v>
      </c>
      <c r="B7485" t="s">
        <v>57</v>
      </c>
      <c r="C7485" t="str">
        <f t="shared" si="116"/>
        <v>2014长沙市</v>
      </c>
      <c r="D7485">
        <v>221.29</v>
      </c>
      <c r="E7485">
        <v>2.2423</v>
      </c>
      <c r="F7485">
        <v>35279.27</v>
      </c>
      <c r="G7485">
        <v>347.9656</v>
      </c>
      <c r="H7485">
        <v>1.027342</v>
      </c>
    </row>
    <row r="7486" spans="1:8">
      <c r="A7486">
        <v>2014</v>
      </c>
      <c r="B7486" t="s">
        <v>128</v>
      </c>
      <c r="C7486" t="str">
        <f t="shared" si="116"/>
        <v>2014佛山市</v>
      </c>
      <c r="D7486">
        <v>326.429</v>
      </c>
      <c r="E7486">
        <v>1.2986</v>
      </c>
      <c r="F7486">
        <v>35279.27</v>
      </c>
      <c r="G7486">
        <v>347.9656</v>
      </c>
      <c r="H7486">
        <v>0.4033389</v>
      </c>
    </row>
    <row r="7487" spans="1:8">
      <c r="A7487">
        <v>2014</v>
      </c>
      <c r="B7487" t="s">
        <v>202</v>
      </c>
      <c r="C7487" t="str">
        <f t="shared" si="116"/>
        <v>2014威海市</v>
      </c>
      <c r="D7487">
        <v>86.7915</v>
      </c>
      <c r="E7487">
        <v>0.2885</v>
      </c>
      <c r="F7487">
        <v>35279.27</v>
      </c>
      <c r="G7487">
        <v>347.9656</v>
      </c>
      <c r="H7487">
        <v>0.3370171</v>
      </c>
    </row>
    <row r="7488" spans="1:8">
      <c r="A7488">
        <v>2014</v>
      </c>
      <c r="B7488" t="s">
        <v>89</v>
      </c>
      <c r="C7488" t="str">
        <f t="shared" si="116"/>
        <v>2014营口市</v>
      </c>
      <c r="D7488">
        <v>92.676</v>
      </c>
      <c r="E7488">
        <v>0.3014</v>
      </c>
      <c r="F7488">
        <v>35279.27</v>
      </c>
      <c r="G7488">
        <v>347.9656</v>
      </c>
      <c r="H7488">
        <v>0.3297306</v>
      </c>
    </row>
    <row r="7489" spans="1:8">
      <c r="A7489">
        <v>2014</v>
      </c>
      <c r="B7489" t="s">
        <v>119</v>
      </c>
      <c r="C7489" t="str">
        <f t="shared" si="116"/>
        <v>2014绵阳市</v>
      </c>
      <c r="D7489">
        <v>90.5317</v>
      </c>
      <c r="E7489">
        <v>0.7158</v>
      </c>
      <c r="F7489">
        <v>35279.27</v>
      </c>
      <c r="G7489">
        <v>347.9656</v>
      </c>
      <c r="H7489">
        <v>0.8016306</v>
      </c>
    </row>
    <row r="7490" spans="1:8">
      <c r="A7490">
        <v>2014</v>
      </c>
      <c r="B7490" t="s">
        <v>240</v>
      </c>
      <c r="C7490" t="str">
        <f t="shared" si="116"/>
        <v>2014南京市</v>
      </c>
      <c r="D7490">
        <v>489.502</v>
      </c>
      <c r="E7490">
        <v>14.89</v>
      </c>
      <c r="F7490">
        <v>35279.27</v>
      </c>
      <c r="G7490">
        <v>347.9656</v>
      </c>
      <c r="H7490">
        <v>3.084064</v>
      </c>
    </row>
    <row r="7491" spans="1:8">
      <c r="A7491">
        <v>2014</v>
      </c>
      <c r="B7491" t="s">
        <v>91</v>
      </c>
      <c r="C7491" t="str">
        <f t="shared" ref="C7491:C7554" si="117">A7491&amp;B7491</f>
        <v>2014酒泉市</v>
      </c>
      <c r="D7491">
        <v>23.968</v>
      </c>
      <c r="E7491">
        <v>0.1461</v>
      </c>
      <c r="F7491">
        <v>35279.27</v>
      </c>
      <c r="G7491">
        <v>347.9656</v>
      </c>
      <c r="H7491">
        <v>0.6180187</v>
      </c>
    </row>
    <row r="7492" spans="1:8">
      <c r="A7492">
        <v>2014</v>
      </c>
      <c r="B7492" t="s">
        <v>285</v>
      </c>
      <c r="C7492" t="str">
        <f t="shared" si="117"/>
        <v>2014随州市</v>
      </c>
      <c r="D7492">
        <v>68.3671</v>
      </c>
      <c r="E7492">
        <v>0.15</v>
      </c>
      <c r="F7492">
        <v>35279.27</v>
      </c>
      <c r="G7492">
        <v>347.9656</v>
      </c>
      <c r="H7492">
        <v>0.2224474</v>
      </c>
    </row>
    <row r="7493" spans="1:8">
      <c r="A7493">
        <v>2014</v>
      </c>
      <c r="B7493" t="s">
        <v>303</v>
      </c>
      <c r="C7493" t="str">
        <f t="shared" si="117"/>
        <v>2014泰州市</v>
      </c>
      <c r="D7493">
        <v>202.495</v>
      </c>
      <c r="E7493">
        <v>0.72</v>
      </c>
      <c r="F7493">
        <v>35279.27</v>
      </c>
      <c r="G7493">
        <v>347.9656</v>
      </c>
      <c r="H7493">
        <v>0.3604976</v>
      </c>
    </row>
    <row r="7494" spans="1:8">
      <c r="A7494">
        <v>2014</v>
      </c>
      <c r="B7494" t="s">
        <v>80</v>
      </c>
      <c r="C7494" t="str">
        <f t="shared" si="117"/>
        <v>2014天水市</v>
      </c>
      <c r="D7494">
        <v>43.9084</v>
      </c>
      <c r="E7494">
        <v>0.2893</v>
      </c>
      <c r="F7494">
        <v>35279.27</v>
      </c>
      <c r="G7494">
        <v>347.9656</v>
      </c>
      <c r="H7494">
        <v>0.6680117</v>
      </c>
    </row>
    <row r="7495" spans="1:8">
      <c r="A7495">
        <v>2014</v>
      </c>
      <c r="B7495" t="s">
        <v>106</v>
      </c>
      <c r="C7495" t="str">
        <f t="shared" si="117"/>
        <v>2014内江市</v>
      </c>
      <c r="D7495">
        <v>65.2653</v>
      </c>
      <c r="E7495">
        <v>0.2275</v>
      </c>
      <c r="F7495">
        <v>35279.27</v>
      </c>
      <c r="G7495">
        <v>347.9656</v>
      </c>
      <c r="H7495">
        <v>0.3534129</v>
      </c>
    </row>
    <row r="7496" spans="1:8">
      <c r="A7496">
        <v>2014</v>
      </c>
      <c r="B7496" t="s">
        <v>141</v>
      </c>
      <c r="C7496" t="str">
        <f t="shared" si="117"/>
        <v>2014延安市</v>
      </c>
      <c r="D7496">
        <v>60.0679</v>
      </c>
      <c r="E7496">
        <v>0.279</v>
      </c>
      <c r="F7496">
        <v>35279.27</v>
      </c>
      <c r="G7496">
        <v>347.9656</v>
      </c>
      <c r="H7496">
        <v>0.4709177</v>
      </c>
    </row>
    <row r="7497" spans="1:8">
      <c r="A7497">
        <v>2014</v>
      </c>
      <c r="B7497" t="s">
        <v>52</v>
      </c>
      <c r="C7497" t="str">
        <f t="shared" si="117"/>
        <v>2014洛阳市</v>
      </c>
      <c r="D7497">
        <v>144.288</v>
      </c>
      <c r="E7497">
        <v>0.53</v>
      </c>
      <c r="F7497">
        <v>35279.27</v>
      </c>
      <c r="G7497">
        <v>347.9656</v>
      </c>
      <c r="H7497">
        <v>0.3724154</v>
      </c>
    </row>
    <row r="7498" spans="1:8">
      <c r="A7498">
        <v>2014</v>
      </c>
      <c r="B7498" t="s">
        <v>249</v>
      </c>
      <c r="C7498" t="str">
        <f t="shared" si="117"/>
        <v>2014吐鲁番市</v>
      </c>
      <c r="D7498">
        <v>18.0729</v>
      </c>
      <c r="E7498">
        <v>0.088194</v>
      </c>
      <c r="F7498">
        <v>35279.27</v>
      </c>
      <c r="G7498">
        <v>347.9656</v>
      </c>
      <c r="H7498">
        <v>0.4947594</v>
      </c>
    </row>
    <row r="7499" spans="1:8">
      <c r="A7499">
        <v>2014</v>
      </c>
      <c r="B7499" t="s">
        <v>145</v>
      </c>
      <c r="C7499" t="str">
        <f t="shared" si="117"/>
        <v>2014金华市</v>
      </c>
      <c r="D7499">
        <v>272.841</v>
      </c>
      <c r="E7499">
        <v>0.8578</v>
      </c>
      <c r="F7499">
        <v>35279.27</v>
      </c>
      <c r="G7499">
        <v>347.9656</v>
      </c>
      <c r="H7499">
        <v>0.3187569</v>
      </c>
    </row>
    <row r="7500" spans="1:8">
      <c r="A7500">
        <v>2014</v>
      </c>
      <c r="B7500" t="s">
        <v>108</v>
      </c>
      <c r="C7500" t="str">
        <f t="shared" si="117"/>
        <v>2014梧州市</v>
      </c>
      <c r="D7500">
        <v>36.6</v>
      </c>
      <c r="E7500">
        <v>0.22</v>
      </c>
      <c r="F7500">
        <v>35279.27</v>
      </c>
      <c r="G7500">
        <v>347.9656</v>
      </c>
      <c r="H7500">
        <v>0.6094314</v>
      </c>
    </row>
    <row r="7501" spans="1:8">
      <c r="A7501">
        <v>2014</v>
      </c>
      <c r="B7501" t="s">
        <v>116</v>
      </c>
      <c r="C7501" t="str">
        <f t="shared" si="117"/>
        <v>2014孝感市</v>
      </c>
      <c r="D7501">
        <v>145.488</v>
      </c>
      <c r="E7501">
        <v>1.5724</v>
      </c>
      <c r="F7501">
        <v>35279.27</v>
      </c>
      <c r="G7501">
        <v>347.9656</v>
      </c>
      <c r="H7501">
        <v>1.095772</v>
      </c>
    </row>
    <row r="7502" spans="1:8">
      <c r="A7502">
        <v>2015</v>
      </c>
      <c r="B7502" t="s">
        <v>196</v>
      </c>
      <c r="C7502" t="str">
        <f t="shared" si="117"/>
        <v>2015淄博市</v>
      </c>
      <c r="D7502">
        <v>136.974</v>
      </c>
      <c r="E7502">
        <v>0.4093</v>
      </c>
      <c r="F7502">
        <v>36939.93</v>
      </c>
      <c r="G7502">
        <v>362.3065</v>
      </c>
      <c r="H7502">
        <v>0.3046661</v>
      </c>
    </row>
    <row r="7503" spans="1:8">
      <c r="A7503">
        <v>2015</v>
      </c>
      <c r="B7503" t="s">
        <v>94</v>
      </c>
      <c r="C7503" t="str">
        <f t="shared" si="117"/>
        <v>2015三门峡市</v>
      </c>
      <c r="D7503">
        <v>41.3552</v>
      </c>
      <c r="E7503">
        <v>0.2551</v>
      </c>
      <c r="F7503">
        <v>36939.93</v>
      </c>
      <c r="G7503">
        <v>362.3065</v>
      </c>
      <c r="H7503">
        <v>0.628927</v>
      </c>
    </row>
    <row r="7504" spans="1:8">
      <c r="A7504">
        <v>2015</v>
      </c>
      <c r="B7504" t="s">
        <v>223</v>
      </c>
      <c r="C7504" t="str">
        <f t="shared" si="117"/>
        <v>2015绍兴市</v>
      </c>
      <c r="D7504">
        <v>265.959</v>
      </c>
      <c r="E7504">
        <v>0.4776</v>
      </c>
      <c r="F7504">
        <v>36939.93</v>
      </c>
      <c r="G7504">
        <v>362.3065</v>
      </c>
      <c r="H7504">
        <v>0.1830921</v>
      </c>
    </row>
    <row r="7505" spans="1:8">
      <c r="A7505">
        <v>2015</v>
      </c>
      <c r="B7505" t="s">
        <v>92</v>
      </c>
      <c r="C7505" t="str">
        <f t="shared" si="117"/>
        <v>2015福州市</v>
      </c>
      <c r="D7505">
        <v>278.827</v>
      </c>
      <c r="E7505">
        <v>2.8178</v>
      </c>
      <c r="F7505">
        <v>36939.93</v>
      </c>
      <c r="G7505">
        <v>362.3065</v>
      </c>
      <c r="H7505">
        <v>1.030373</v>
      </c>
    </row>
    <row r="7506" spans="1:8">
      <c r="A7506">
        <v>2015</v>
      </c>
      <c r="B7506" t="s">
        <v>12</v>
      </c>
      <c r="C7506" t="str">
        <f t="shared" si="117"/>
        <v>2015邯郸市</v>
      </c>
      <c r="D7506">
        <v>206.688</v>
      </c>
      <c r="E7506">
        <v>0.6171</v>
      </c>
      <c r="F7506">
        <v>36939.93</v>
      </c>
      <c r="G7506">
        <v>362.3065</v>
      </c>
      <c r="H7506">
        <v>0.304411</v>
      </c>
    </row>
    <row r="7507" spans="1:8">
      <c r="A7507">
        <v>2015</v>
      </c>
      <c r="B7507" t="s">
        <v>241</v>
      </c>
      <c r="C7507" t="str">
        <f t="shared" si="117"/>
        <v>2015安康市</v>
      </c>
      <c r="D7507">
        <v>42.8966</v>
      </c>
      <c r="E7507">
        <v>0.2641</v>
      </c>
      <c r="F7507">
        <v>36939.93</v>
      </c>
      <c r="G7507">
        <v>362.3065</v>
      </c>
      <c r="H7507">
        <v>0.6277192</v>
      </c>
    </row>
    <row r="7508" spans="1:8">
      <c r="A7508">
        <v>2015</v>
      </c>
      <c r="B7508" t="s">
        <v>286</v>
      </c>
      <c r="C7508" t="str">
        <f t="shared" si="117"/>
        <v>2015黄冈市</v>
      </c>
      <c r="D7508">
        <v>81.685</v>
      </c>
      <c r="E7508">
        <v>0.568</v>
      </c>
      <c r="F7508">
        <v>36939.93</v>
      </c>
      <c r="G7508">
        <v>362.3065</v>
      </c>
      <c r="H7508">
        <v>0.7089669</v>
      </c>
    </row>
    <row r="7509" spans="1:8">
      <c r="A7509">
        <v>2015</v>
      </c>
      <c r="B7509" t="s">
        <v>15</v>
      </c>
      <c r="C7509" t="str">
        <f t="shared" si="117"/>
        <v>2015昆明市</v>
      </c>
      <c r="D7509">
        <v>198.306</v>
      </c>
      <c r="E7509">
        <v>2.2947</v>
      </c>
      <c r="F7509">
        <v>36939.93</v>
      </c>
      <c r="G7509">
        <v>362.3065</v>
      </c>
      <c r="H7509">
        <v>1.179806</v>
      </c>
    </row>
    <row r="7510" spans="1:8">
      <c r="A7510">
        <v>2015</v>
      </c>
      <c r="B7510" t="s">
        <v>272</v>
      </c>
      <c r="C7510" t="str">
        <f t="shared" si="117"/>
        <v>2015汕头市</v>
      </c>
      <c r="D7510">
        <v>103.327</v>
      </c>
      <c r="E7510">
        <v>0.5916</v>
      </c>
      <c r="F7510">
        <v>36939.93</v>
      </c>
      <c r="G7510">
        <v>362.3065</v>
      </c>
      <c r="H7510">
        <v>0.5837587</v>
      </c>
    </row>
    <row r="7511" spans="1:8">
      <c r="A7511">
        <v>2015</v>
      </c>
      <c r="B7511" t="s">
        <v>174</v>
      </c>
      <c r="C7511" t="str">
        <f t="shared" si="117"/>
        <v>2015朔州市</v>
      </c>
      <c r="D7511">
        <v>59.2949</v>
      </c>
      <c r="E7511">
        <v>0.222</v>
      </c>
      <c r="F7511">
        <v>36939.93</v>
      </c>
      <c r="G7511">
        <v>362.3065</v>
      </c>
      <c r="H7511">
        <v>0.3817293</v>
      </c>
    </row>
    <row r="7512" spans="1:8">
      <c r="A7512">
        <v>2015</v>
      </c>
      <c r="B7512" t="s">
        <v>53</v>
      </c>
      <c r="C7512" t="str">
        <f t="shared" si="117"/>
        <v>2015沧州市</v>
      </c>
      <c r="D7512">
        <v>96.0127</v>
      </c>
      <c r="E7512">
        <v>0.4843</v>
      </c>
      <c r="F7512">
        <v>36939.93</v>
      </c>
      <c r="G7512">
        <v>362.3065</v>
      </c>
      <c r="H7512">
        <v>0.5142871</v>
      </c>
    </row>
    <row r="7513" spans="1:8">
      <c r="A7513">
        <v>2015</v>
      </c>
      <c r="B7513" t="s">
        <v>120</v>
      </c>
      <c r="C7513" t="str">
        <f t="shared" si="117"/>
        <v>2015赣州市</v>
      </c>
      <c r="D7513">
        <v>134.151</v>
      </c>
      <c r="E7513">
        <v>0.6665</v>
      </c>
      <c r="F7513">
        <v>36939.93</v>
      </c>
      <c r="G7513">
        <v>362.3065</v>
      </c>
      <c r="H7513">
        <v>0.5065536</v>
      </c>
    </row>
    <row r="7514" spans="1:8">
      <c r="A7514">
        <v>2015</v>
      </c>
      <c r="B7514" t="s">
        <v>107</v>
      </c>
      <c r="C7514" t="str">
        <f t="shared" si="117"/>
        <v>2015宁德市</v>
      </c>
      <c r="D7514">
        <v>78.6062</v>
      </c>
      <c r="E7514">
        <v>0.4373</v>
      </c>
      <c r="F7514">
        <v>36939.93</v>
      </c>
      <c r="G7514">
        <v>362.3065</v>
      </c>
      <c r="H7514">
        <v>0.5672082</v>
      </c>
    </row>
    <row r="7515" spans="1:8">
      <c r="A7515">
        <v>2015</v>
      </c>
      <c r="B7515" t="s">
        <v>167</v>
      </c>
      <c r="C7515" t="str">
        <f t="shared" si="117"/>
        <v>2015呼和浩特市</v>
      </c>
      <c r="D7515">
        <v>103.874</v>
      </c>
      <c r="E7515">
        <v>1.2412</v>
      </c>
      <c r="F7515">
        <v>36939.93</v>
      </c>
      <c r="G7515">
        <v>362.3065</v>
      </c>
      <c r="H7515">
        <v>1.218304</v>
      </c>
    </row>
    <row r="7516" spans="1:8">
      <c r="A7516">
        <v>2015</v>
      </c>
      <c r="B7516" t="s">
        <v>268</v>
      </c>
      <c r="C7516" t="str">
        <f t="shared" si="117"/>
        <v>2015儋州市</v>
      </c>
      <c r="D7516">
        <v>10.9256</v>
      </c>
      <c r="E7516">
        <v>0.2206</v>
      </c>
      <c r="F7516">
        <v>36939.93</v>
      </c>
      <c r="G7516">
        <v>362.3065</v>
      </c>
      <c r="H7516">
        <v>2.058638</v>
      </c>
    </row>
    <row r="7517" spans="1:8">
      <c r="A7517">
        <v>2015</v>
      </c>
      <c r="B7517" t="s">
        <v>128</v>
      </c>
      <c r="C7517" t="str">
        <f t="shared" si="117"/>
        <v>2015佛山市</v>
      </c>
      <c r="D7517">
        <v>306.776</v>
      </c>
      <c r="E7517">
        <v>1.2395</v>
      </c>
      <c r="F7517">
        <v>36939.93</v>
      </c>
      <c r="G7517">
        <v>362.3065</v>
      </c>
      <c r="H7517">
        <v>0.4119508</v>
      </c>
    </row>
    <row r="7518" spans="1:8">
      <c r="A7518">
        <v>2015</v>
      </c>
      <c r="B7518" t="s">
        <v>295</v>
      </c>
      <c r="C7518" t="str">
        <f t="shared" si="117"/>
        <v>2015北京市</v>
      </c>
      <c r="D7518">
        <v>1728.73</v>
      </c>
      <c r="E7518">
        <v>68.007</v>
      </c>
      <c r="F7518">
        <v>36939.93</v>
      </c>
      <c r="G7518">
        <v>362.3065</v>
      </c>
      <c r="H7518">
        <v>4.01094</v>
      </c>
    </row>
    <row r="7519" spans="1:8">
      <c r="A7519">
        <v>2015</v>
      </c>
      <c r="B7519" t="s">
        <v>95</v>
      </c>
      <c r="C7519" t="str">
        <f t="shared" si="117"/>
        <v>2015大庆市</v>
      </c>
      <c r="D7519">
        <v>96.5994</v>
      </c>
      <c r="E7519">
        <v>0.72</v>
      </c>
      <c r="F7519">
        <v>36939.93</v>
      </c>
      <c r="G7519">
        <v>362.3065</v>
      </c>
      <c r="H7519">
        <v>0.7599376</v>
      </c>
    </row>
    <row r="7520" spans="1:8">
      <c r="A7520">
        <v>2015</v>
      </c>
      <c r="B7520" t="s">
        <v>262</v>
      </c>
      <c r="C7520" t="str">
        <f t="shared" si="117"/>
        <v>2015柳州市</v>
      </c>
      <c r="D7520">
        <v>132.022</v>
      </c>
      <c r="E7520">
        <v>0.3196</v>
      </c>
      <c r="F7520">
        <v>36939.93</v>
      </c>
      <c r="G7520">
        <v>362.3065</v>
      </c>
      <c r="H7520">
        <v>0.2468192</v>
      </c>
    </row>
    <row r="7521" spans="1:8">
      <c r="A7521">
        <v>2015</v>
      </c>
      <c r="B7521" t="s">
        <v>198</v>
      </c>
      <c r="C7521" t="str">
        <f t="shared" si="117"/>
        <v>2015眉山市</v>
      </c>
      <c r="D7521">
        <v>75.3474</v>
      </c>
      <c r="E7521">
        <v>0.2113</v>
      </c>
      <c r="F7521">
        <v>36939.93</v>
      </c>
      <c r="G7521">
        <v>362.3065</v>
      </c>
      <c r="H7521">
        <v>0.2859243</v>
      </c>
    </row>
    <row r="7522" spans="1:8">
      <c r="A7522">
        <v>2015</v>
      </c>
      <c r="B7522" t="s">
        <v>190</v>
      </c>
      <c r="C7522" t="str">
        <f t="shared" si="117"/>
        <v>2015晋中市</v>
      </c>
      <c r="D7522">
        <v>57.3463</v>
      </c>
      <c r="E7522">
        <v>0.4029</v>
      </c>
      <c r="F7522">
        <v>36939.93</v>
      </c>
      <c r="G7522">
        <v>362.3065</v>
      </c>
      <c r="H7522">
        <v>0.7163277</v>
      </c>
    </row>
    <row r="7523" spans="1:8">
      <c r="A7523">
        <v>2015</v>
      </c>
      <c r="B7523" t="s">
        <v>46</v>
      </c>
      <c r="C7523" t="str">
        <f t="shared" si="117"/>
        <v>2015清远市</v>
      </c>
      <c r="D7523">
        <v>64.758</v>
      </c>
      <c r="E7523">
        <v>0.3412</v>
      </c>
      <c r="F7523">
        <v>36939.93</v>
      </c>
      <c r="G7523">
        <v>362.3065</v>
      </c>
      <c r="H7523">
        <v>0.5371993</v>
      </c>
    </row>
    <row r="7524" spans="1:8">
      <c r="A7524">
        <v>2015</v>
      </c>
      <c r="B7524" t="s">
        <v>43</v>
      </c>
      <c r="C7524" t="str">
        <f t="shared" si="117"/>
        <v>2015商洛市</v>
      </c>
      <c r="D7524">
        <v>29.1269</v>
      </c>
      <c r="E7524">
        <v>0.2058</v>
      </c>
      <c r="F7524">
        <v>36939.93</v>
      </c>
      <c r="G7524">
        <v>362.3065</v>
      </c>
      <c r="H7524">
        <v>0.7203955</v>
      </c>
    </row>
    <row r="7525" spans="1:8">
      <c r="A7525">
        <v>2015</v>
      </c>
      <c r="B7525" t="s">
        <v>237</v>
      </c>
      <c r="C7525" t="str">
        <f t="shared" si="117"/>
        <v>2015龙岩市</v>
      </c>
      <c r="D7525">
        <v>66.1266</v>
      </c>
      <c r="E7525">
        <v>0.3087</v>
      </c>
      <c r="F7525">
        <v>36939.93</v>
      </c>
      <c r="G7525">
        <v>362.3065</v>
      </c>
      <c r="H7525">
        <v>0.4759708</v>
      </c>
    </row>
    <row r="7526" spans="1:8">
      <c r="A7526">
        <v>2015</v>
      </c>
      <c r="B7526" t="s">
        <v>70</v>
      </c>
      <c r="C7526" t="str">
        <f t="shared" si="117"/>
        <v>2015南阳市</v>
      </c>
      <c r="D7526">
        <v>151.277</v>
      </c>
      <c r="E7526">
        <v>0.5531</v>
      </c>
      <c r="F7526">
        <v>36939.93</v>
      </c>
      <c r="G7526">
        <v>362.3065</v>
      </c>
      <c r="H7526">
        <v>0.3727781</v>
      </c>
    </row>
    <row r="7527" spans="1:8">
      <c r="A7527">
        <v>2015</v>
      </c>
      <c r="B7527" t="s">
        <v>130</v>
      </c>
      <c r="C7527" t="str">
        <f t="shared" si="117"/>
        <v>2015抚顺市</v>
      </c>
      <c r="D7527">
        <v>63.3181</v>
      </c>
      <c r="E7527">
        <v>0.2534</v>
      </c>
      <c r="F7527">
        <v>36939.93</v>
      </c>
      <c r="G7527">
        <v>362.3065</v>
      </c>
      <c r="H7527">
        <v>0.4080361</v>
      </c>
    </row>
    <row r="7528" spans="1:8">
      <c r="A7528">
        <v>2015</v>
      </c>
      <c r="B7528" t="s">
        <v>192</v>
      </c>
      <c r="C7528" t="str">
        <f t="shared" si="117"/>
        <v>2015邵阳市</v>
      </c>
      <c r="D7528">
        <v>124.25</v>
      </c>
      <c r="E7528">
        <v>0.4255</v>
      </c>
      <c r="F7528">
        <v>36939.93</v>
      </c>
      <c r="G7528">
        <v>362.3065</v>
      </c>
      <c r="H7528">
        <v>0.3491589</v>
      </c>
    </row>
    <row r="7529" spans="1:8">
      <c r="A7529">
        <v>2015</v>
      </c>
      <c r="B7529" t="s">
        <v>18</v>
      </c>
      <c r="C7529" t="str">
        <f t="shared" si="117"/>
        <v>2015铜陵市</v>
      </c>
      <c r="D7529">
        <v>30.6659</v>
      </c>
      <c r="E7529">
        <v>0.1141</v>
      </c>
      <c r="F7529">
        <v>36939.93</v>
      </c>
      <c r="G7529">
        <v>362.3065</v>
      </c>
      <c r="H7529">
        <v>0.3793585</v>
      </c>
    </row>
    <row r="7530" spans="1:8">
      <c r="A7530">
        <v>2015</v>
      </c>
      <c r="B7530" t="s">
        <v>147</v>
      </c>
      <c r="C7530" t="str">
        <f t="shared" si="117"/>
        <v>2015三沙市</v>
      </c>
      <c r="D7530">
        <v>47.9667</v>
      </c>
      <c r="E7530">
        <v>0</v>
      </c>
      <c r="F7530">
        <v>36939.93</v>
      </c>
      <c r="G7530">
        <v>362.3065</v>
      </c>
      <c r="H7530">
        <v>0</v>
      </c>
    </row>
    <row r="7531" spans="1:8">
      <c r="A7531">
        <v>2015</v>
      </c>
      <c r="B7531" t="s">
        <v>194</v>
      </c>
      <c r="C7531" t="str">
        <f t="shared" si="117"/>
        <v>2015三明市</v>
      </c>
      <c r="D7531">
        <v>65.6523</v>
      </c>
      <c r="E7531">
        <v>0.3368</v>
      </c>
      <c r="F7531">
        <v>36939.93</v>
      </c>
      <c r="G7531">
        <v>362.3065</v>
      </c>
      <c r="H7531">
        <v>0.5230486</v>
      </c>
    </row>
    <row r="7532" spans="1:8">
      <c r="A7532">
        <v>2015</v>
      </c>
      <c r="B7532" t="s">
        <v>22</v>
      </c>
      <c r="C7532" t="str">
        <f t="shared" si="117"/>
        <v>2015乌鲁木齐市</v>
      </c>
      <c r="D7532">
        <v>160.892</v>
      </c>
      <c r="E7532">
        <v>0.9465</v>
      </c>
      <c r="F7532">
        <v>36939.93</v>
      </c>
      <c r="G7532">
        <v>362.3065</v>
      </c>
      <c r="H7532">
        <v>0.599798</v>
      </c>
    </row>
    <row r="7533" spans="1:8">
      <c r="A7533">
        <v>2015</v>
      </c>
      <c r="B7533" t="s">
        <v>84</v>
      </c>
      <c r="C7533" t="str">
        <f t="shared" si="117"/>
        <v>2015湘潭市</v>
      </c>
      <c r="D7533">
        <v>57.12</v>
      </c>
      <c r="E7533">
        <v>0.3648</v>
      </c>
      <c r="F7533">
        <v>36939.93</v>
      </c>
      <c r="G7533">
        <v>362.3065</v>
      </c>
      <c r="H7533">
        <v>0.6511582</v>
      </c>
    </row>
    <row r="7534" spans="1:8">
      <c r="A7534">
        <v>2015</v>
      </c>
      <c r="B7534" t="s">
        <v>125</v>
      </c>
      <c r="C7534" t="str">
        <f t="shared" si="117"/>
        <v>2015中山市</v>
      </c>
      <c r="D7534">
        <v>184.556</v>
      </c>
      <c r="E7534">
        <v>0.639</v>
      </c>
      <c r="F7534">
        <v>36939.93</v>
      </c>
      <c r="G7534">
        <v>362.3065</v>
      </c>
      <c r="H7534">
        <v>0.3530151</v>
      </c>
    </row>
    <row r="7535" spans="1:8">
      <c r="A7535">
        <v>2015</v>
      </c>
      <c r="B7535" t="s">
        <v>179</v>
      </c>
      <c r="C7535" t="str">
        <f t="shared" si="117"/>
        <v>2015双鸭山市</v>
      </c>
      <c r="D7535">
        <v>29.5388</v>
      </c>
      <c r="E7535">
        <v>0.1757</v>
      </c>
      <c r="F7535">
        <v>36939.93</v>
      </c>
      <c r="G7535">
        <v>362.3065</v>
      </c>
      <c r="H7535">
        <v>0.6064553</v>
      </c>
    </row>
    <row r="7536" spans="1:8">
      <c r="A7536">
        <v>2015</v>
      </c>
      <c r="B7536" t="s">
        <v>63</v>
      </c>
      <c r="C7536" t="str">
        <f t="shared" si="117"/>
        <v>2015定西市</v>
      </c>
      <c r="D7536">
        <v>49.2614</v>
      </c>
      <c r="E7536">
        <v>0.1028</v>
      </c>
      <c r="F7536">
        <v>36939.93</v>
      </c>
      <c r="G7536">
        <v>362.3065</v>
      </c>
      <c r="H7536">
        <v>0.212768</v>
      </c>
    </row>
    <row r="7537" spans="1:8">
      <c r="A7537">
        <v>2015</v>
      </c>
      <c r="B7537" t="s">
        <v>261</v>
      </c>
      <c r="C7537" t="str">
        <f t="shared" si="117"/>
        <v>2015新余市</v>
      </c>
      <c r="D7537">
        <v>34.9043</v>
      </c>
      <c r="E7537">
        <v>0.1163</v>
      </c>
      <c r="F7537">
        <v>36939.93</v>
      </c>
      <c r="G7537">
        <v>362.3065</v>
      </c>
      <c r="H7537">
        <v>0.3397197</v>
      </c>
    </row>
    <row r="7538" spans="1:8">
      <c r="A7538">
        <v>2015</v>
      </c>
      <c r="B7538" t="s">
        <v>226</v>
      </c>
      <c r="C7538" t="str">
        <f t="shared" si="117"/>
        <v>2015鹰潭市</v>
      </c>
      <c r="D7538">
        <v>34.2497</v>
      </c>
      <c r="E7538">
        <v>0.1512</v>
      </c>
      <c r="F7538">
        <v>36939.93</v>
      </c>
      <c r="G7538">
        <v>362.3065</v>
      </c>
      <c r="H7538">
        <v>0.4501061</v>
      </c>
    </row>
    <row r="7539" spans="1:8">
      <c r="A7539">
        <v>2015</v>
      </c>
      <c r="B7539" t="s">
        <v>85</v>
      </c>
      <c r="C7539" t="str">
        <f t="shared" si="117"/>
        <v>2015成都市</v>
      </c>
      <c r="D7539">
        <v>503.898</v>
      </c>
      <c r="E7539">
        <v>16.9835</v>
      </c>
      <c r="F7539">
        <v>36939.93</v>
      </c>
      <c r="G7539">
        <v>362.3065</v>
      </c>
      <c r="H7539">
        <v>3.436408</v>
      </c>
    </row>
    <row r="7540" spans="1:8">
      <c r="A7540">
        <v>2015</v>
      </c>
      <c r="B7540" t="s">
        <v>252</v>
      </c>
      <c r="C7540" t="str">
        <f t="shared" si="117"/>
        <v>2015白银市</v>
      </c>
      <c r="D7540">
        <v>23.3262</v>
      </c>
      <c r="E7540">
        <v>0.1242</v>
      </c>
      <c r="F7540">
        <v>36939.93</v>
      </c>
      <c r="G7540">
        <v>362.3065</v>
      </c>
      <c r="H7540">
        <v>0.5428721</v>
      </c>
    </row>
    <row r="7541" spans="1:8">
      <c r="A7541">
        <v>2015</v>
      </c>
      <c r="B7541" t="s">
        <v>293</v>
      </c>
      <c r="C7541" t="str">
        <f t="shared" si="117"/>
        <v>2015西宁市</v>
      </c>
      <c r="D7541">
        <v>64.5521</v>
      </c>
      <c r="E7541">
        <v>0.7784</v>
      </c>
      <c r="F7541">
        <v>36939.93</v>
      </c>
      <c r="G7541">
        <v>362.3065</v>
      </c>
      <c r="H7541">
        <v>1.229454</v>
      </c>
    </row>
    <row r="7542" spans="1:8">
      <c r="A7542">
        <v>2015</v>
      </c>
      <c r="B7542" t="s">
        <v>243</v>
      </c>
      <c r="C7542" t="str">
        <f t="shared" si="117"/>
        <v>2015淮安市</v>
      </c>
      <c r="D7542">
        <v>149.327</v>
      </c>
      <c r="E7542">
        <v>0.6147</v>
      </c>
      <c r="F7542">
        <v>36939.93</v>
      </c>
      <c r="G7542">
        <v>362.3065</v>
      </c>
      <c r="H7542">
        <v>0.4197042</v>
      </c>
    </row>
    <row r="7543" spans="1:8">
      <c r="A7543">
        <v>2015</v>
      </c>
      <c r="B7543" t="s">
        <v>164</v>
      </c>
      <c r="C7543" t="str">
        <f t="shared" si="117"/>
        <v>2015徐州市</v>
      </c>
      <c r="D7543">
        <v>217.579</v>
      </c>
      <c r="E7543">
        <v>0.7489</v>
      </c>
      <c r="F7543">
        <v>36939.93</v>
      </c>
      <c r="G7543">
        <v>362.3065</v>
      </c>
      <c r="H7543">
        <v>0.3509342</v>
      </c>
    </row>
    <row r="7544" spans="1:8">
      <c r="A7544">
        <v>2015</v>
      </c>
      <c r="B7544" t="s">
        <v>48</v>
      </c>
      <c r="C7544" t="str">
        <f t="shared" si="117"/>
        <v>2015东营市</v>
      </c>
      <c r="D7544">
        <v>67.6061</v>
      </c>
      <c r="E7544">
        <v>0.3913</v>
      </c>
      <c r="F7544">
        <v>36939.93</v>
      </c>
      <c r="G7544">
        <v>362.3065</v>
      </c>
      <c r="H7544">
        <v>0.5901247</v>
      </c>
    </row>
    <row r="7545" spans="1:8">
      <c r="A7545">
        <v>2015</v>
      </c>
      <c r="B7545" t="s">
        <v>218</v>
      </c>
      <c r="C7545" t="str">
        <f t="shared" si="117"/>
        <v>2015崇左市</v>
      </c>
      <c r="D7545">
        <v>28.8178</v>
      </c>
      <c r="E7545">
        <v>0.1425</v>
      </c>
      <c r="F7545">
        <v>36939.93</v>
      </c>
      <c r="G7545">
        <v>362.3065</v>
      </c>
      <c r="H7545">
        <v>0.5041664</v>
      </c>
    </row>
    <row r="7546" spans="1:8">
      <c r="A7546">
        <v>2015</v>
      </c>
      <c r="B7546" t="s">
        <v>102</v>
      </c>
      <c r="C7546" t="str">
        <f t="shared" si="117"/>
        <v>2015许昌市</v>
      </c>
      <c r="D7546">
        <v>79.2409</v>
      </c>
      <c r="E7546">
        <v>0.2918</v>
      </c>
      <c r="F7546">
        <v>36939.93</v>
      </c>
      <c r="G7546">
        <v>362.3065</v>
      </c>
      <c r="H7546">
        <v>0.3754532</v>
      </c>
    </row>
    <row r="7547" spans="1:8">
      <c r="A7547">
        <v>2015</v>
      </c>
      <c r="B7547" t="s">
        <v>199</v>
      </c>
      <c r="C7547" t="str">
        <f t="shared" si="117"/>
        <v>2015湖州市</v>
      </c>
      <c r="D7547">
        <v>117.887</v>
      </c>
      <c r="E7547">
        <v>0.4164</v>
      </c>
      <c r="F7547">
        <v>36939.93</v>
      </c>
      <c r="G7547">
        <v>362.3065</v>
      </c>
      <c r="H7547">
        <v>0.3601332</v>
      </c>
    </row>
    <row r="7548" spans="1:8">
      <c r="A7548">
        <v>2015</v>
      </c>
      <c r="B7548" t="s">
        <v>141</v>
      </c>
      <c r="C7548" t="str">
        <f t="shared" si="117"/>
        <v>2015延安市</v>
      </c>
      <c r="D7548">
        <v>63.5464</v>
      </c>
      <c r="E7548">
        <v>0.2621</v>
      </c>
      <c r="F7548">
        <v>36939.93</v>
      </c>
      <c r="G7548">
        <v>362.3065</v>
      </c>
      <c r="H7548">
        <v>0.420529</v>
      </c>
    </row>
    <row r="7549" spans="1:8">
      <c r="A7549">
        <v>2015</v>
      </c>
      <c r="B7549" t="s">
        <v>55</v>
      </c>
      <c r="C7549" t="str">
        <f t="shared" si="117"/>
        <v>2015潮州市</v>
      </c>
      <c r="D7549">
        <v>34.4384</v>
      </c>
      <c r="E7549">
        <v>0.3427</v>
      </c>
      <c r="F7549">
        <v>36939.93</v>
      </c>
      <c r="G7549">
        <v>362.3065</v>
      </c>
      <c r="H7549">
        <v>1.014591</v>
      </c>
    </row>
    <row r="7550" spans="1:8">
      <c r="A7550">
        <v>2015</v>
      </c>
      <c r="B7550" t="s">
        <v>191</v>
      </c>
      <c r="C7550" t="str">
        <f t="shared" si="117"/>
        <v>2015哈密市</v>
      </c>
      <c r="D7550">
        <v>20.5695</v>
      </c>
      <c r="E7550">
        <v>0.168076</v>
      </c>
      <c r="F7550">
        <v>36939.93</v>
      </c>
      <c r="G7550">
        <v>362.3065</v>
      </c>
      <c r="H7550">
        <v>0.8331091</v>
      </c>
    </row>
    <row r="7551" spans="1:8">
      <c r="A7551">
        <v>2015</v>
      </c>
      <c r="B7551" t="s">
        <v>9</v>
      </c>
      <c r="C7551" t="str">
        <f t="shared" si="117"/>
        <v>2015扬州市</v>
      </c>
      <c r="D7551">
        <v>233.275</v>
      </c>
      <c r="E7551">
        <v>1.0294</v>
      </c>
      <c r="F7551">
        <v>36939.93</v>
      </c>
      <c r="G7551">
        <v>362.3065</v>
      </c>
      <c r="H7551">
        <v>0.4499198</v>
      </c>
    </row>
    <row r="7552" spans="1:8">
      <c r="A7552">
        <v>2015</v>
      </c>
      <c r="B7552" t="s">
        <v>19</v>
      </c>
      <c r="C7552" t="str">
        <f t="shared" si="117"/>
        <v>2015兰州市</v>
      </c>
      <c r="D7552">
        <v>141.807</v>
      </c>
      <c r="E7552">
        <v>0.8907</v>
      </c>
      <c r="F7552">
        <v>36939.93</v>
      </c>
      <c r="G7552">
        <v>362.3065</v>
      </c>
      <c r="H7552">
        <v>0.6404048</v>
      </c>
    </row>
    <row r="7553" spans="1:8">
      <c r="A7553">
        <v>2015</v>
      </c>
      <c r="B7553" t="s">
        <v>291</v>
      </c>
      <c r="C7553" t="str">
        <f t="shared" si="117"/>
        <v>2015四平市</v>
      </c>
      <c r="D7553">
        <v>59.3849</v>
      </c>
      <c r="E7553">
        <v>0.5199</v>
      </c>
      <c r="F7553">
        <v>36939.93</v>
      </c>
      <c r="G7553">
        <v>362.3065</v>
      </c>
      <c r="H7553">
        <v>0.892614</v>
      </c>
    </row>
    <row r="7554" spans="1:8">
      <c r="A7554">
        <v>2015</v>
      </c>
      <c r="B7554" t="s">
        <v>98</v>
      </c>
      <c r="C7554" t="str">
        <f t="shared" si="117"/>
        <v>2015巢湖市</v>
      </c>
      <c r="D7554">
        <v>28.6556</v>
      </c>
      <c r="E7554">
        <v>0.027729</v>
      </c>
      <c r="F7554">
        <v>36939.93</v>
      </c>
      <c r="G7554">
        <v>362.3065</v>
      </c>
      <c r="H7554">
        <v>0.0986619</v>
      </c>
    </row>
    <row r="7555" spans="1:8">
      <c r="A7555">
        <v>2015</v>
      </c>
      <c r="B7555" t="s">
        <v>105</v>
      </c>
      <c r="C7555" t="str">
        <f t="shared" ref="C7555:C7618" si="118">A7555&amp;B7555</f>
        <v>2015保定市</v>
      </c>
      <c r="D7555">
        <v>145.444</v>
      </c>
      <c r="E7555">
        <v>0.8943</v>
      </c>
      <c r="F7555">
        <v>36939.93</v>
      </c>
      <c r="G7555">
        <v>362.3065</v>
      </c>
      <c r="H7555">
        <v>0.6269147</v>
      </c>
    </row>
    <row r="7556" spans="1:8">
      <c r="A7556">
        <v>2015</v>
      </c>
      <c r="B7556" t="s">
        <v>49</v>
      </c>
      <c r="C7556" t="str">
        <f t="shared" si="118"/>
        <v>2015滁州市</v>
      </c>
      <c r="D7556">
        <v>97.5213</v>
      </c>
      <c r="E7556">
        <v>0.3742</v>
      </c>
      <c r="F7556">
        <v>36939.93</v>
      </c>
      <c r="G7556">
        <v>362.3065</v>
      </c>
      <c r="H7556">
        <v>0.3912228</v>
      </c>
    </row>
    <row r="7557" spans="1:8">
      <c r="A7557">
        <v>2015</v>
      </c>
      <c r="B7557" t="s">
        <v>253</v>
      </c>
      <c r="C7557" t="str">
        <f t="shared" si="118"/>
        <v>2015海南藏族自治州</v>
      </c>
      <c r="D7557">
        <v>208.134</v>
      </c>
      <c r="F7557">
        <v>36939.93</v>
      </c>
      <c r="G7557">
        <v>362.3065</v>
      </c>
    </row>
    <row r="7558" spans="1:8">
      <c r="A7558">
        <v>2015</v>
      </c>
      <c r="B7558" t="s">
        <v>238</v>
      </c>
      <c r="C7558" t="str">
        <f t="shared" si="118"/>
        <v>2015绥化市</v>
      </c>
      <c r="D7558">
        <v>52.8342</v>
      </c>
      <c r="E7558">
        <v>0.3927</v>
      </c>
      <c r="F7558">
        <v>36939.93</v>
      </c>
      <c r="G7558">
        <v>362.3065</v>
      </c>
      <c r="H7558">
        <v>0.7578192</v>
      </c>
    </row>
    <row r="7559" spans="1:8">
      <c r="A7559">
        <v>2015</v>
      </c>
      <c r="B7559" t="s">
        <v>40</v>
      </c>
      <c r="C7559" t="str">
        <f t="shared" si="118"/>
        <v>2015黄山市</v>
      </c>
      <c r="D7559">
        <v>33.4539</v>
      </c>
      <c r="E7559">
        <v>0.1956</v>
      </c>
      <c r="F7559">
        <v>36939.93</v>
      </c>
      <c r="G7559">
        <v>362.3065</v>
      </c>
      <c r="H7559">
        <v>0.5961314</v>
      </c>
    </row>
    <row r="7560" spans="1:8">
      <c r="A7560">
        <v>2015</v>
      </c>
      <c r="B7560" t="s">
        <v>123</v>
      </c>
      <c r="C7560" t="str">
        <f t="shared" si="118"/>
        <v>2015亳州市</v>
      </c>
      <c r="D7560">
        <v>49.6945</v>
      </c>
      <c r="E7560">
        <v>0.2292</v>
      </c>
      <c r="F7560">
        <v>36939.93</v>
      </c>
      <c r="G7560">
        <v>362.3065</v>
      </c>
      <c r="H7560">
        <v>0.4702471</v>
      </c>
    </row>
    <row r="7561" spans="1:8">
      <c r="A7561">
        <v>2015</v>
      </c>
      <c r="B7561" t="s">
        <v>160</v>
      </c>
      <c r="C7561" t="str">
        <f t="shared" si="118"/>
        <v>2015长春市</v>
      </c>
      <c r="D7561">
        <v>303.706</v>
      </c>
      <c r="E7561">
        <v>3.6084</v>
      </c>
      <c r="F7561">
        <v>36939.93</v>
      </c>
      <c r="G7561">
        <v>362.3065</v>
      </c>
      <c r="H7561">
        <v>1.211381</v>
      </c>
    </row>
    <row r="7562" spans="1:8">
      <c r="A7562">
        <v>2015</v>
      </c>
      <c r="B7562" t="s">
        <v>104</v>
      </c>
      <c r="C7562" t="str">
        <f t="shared" si="118"/>
        <v>2015株洲市</v>
      </c>
      <c r="D7562">
        <v>120.31</v>
      </c>
      <c r="E7562">
        <v>0.3983</v>
      </c>
      <c r="F7562">
        <v>36939.93</v>
      </c>
      <c r="G7562">
        <v>362.3065</v>
      </c>
      <c r="H7562">
        <v>0.3375425</v>
      </c>
    </row>
    <row r="7563" spans="1:8">
      <c r="A7563">
        <v>2015</v>
      </c>
      <c r="B7563" t="s">
        <v>99</v>
      </c>
      <c r="C7563" t="str">
        <f t="shared" si="118"/>
        <v>2015河池市</v>
      </c>
      <c r="D7563">
        <v>41.1529</v>
      </c>
      <c r="E7563">
        <v>0.3213</v>
      </c>
      <c r="F7563">
        <v>36939.93</v>
      </c>
      <c r="G7563">
        <v>362.3065</v>
      </c>
      <c r="H7563">
        <v>0.7960313</v>
      </c>
    </row>
    <row r="7564" spans="1:8">
      <c r="A7564">
        <v>2015</v>
      </c>
      <c r="B7564" t="s">
        <v>93</v>
      </c>
      <c r="C7564" t="str">
        <f t="shared" si="118"/>
        <v>2015赤峰市</v>
      </c>
      <c r="D7564">
        <v>68.5275</v>
      </c>
      <c r="E7564">
        <v>0.5821</v>
      </c>
      <c r="F7564">
        <v>36939.93</v>
      </c>
      <c r="G7564">
        <v>362.3065</v>
      </c>
      <c r="H7564">
        <v>0.8660692</v>
      </c>
    </row>
    <row r="7565" spans="1:8">
      <c r="A7565">
        <v>2015</v>
      </c>
      <c r="B7565" t="s">
        <v>251</v>
      </c>
      <c r="C7565" t="str">
        <f t="shared" si="118"/>
        <v>2015临沧市</v>
      </c>
      <c r="D7565">
        <v>38.6249</v>
      </c>
      <c r="E7565">
        <v>0.1532</v>
      </c>
      <c r="F7565">
        <v>36939.93</v>
      </c>
      <c r="G7565">
        <v>362.3065</v>
      </c>
      <c r="H7565">
        <v>0.4044001</v>
      </c>
    </row>
    <row r="7566" spans="1:8">
      <c r="A7566">
        <v>2015</v>
      </c>
      <c r="B7566" t="s">
        <v>228</v>
      </c>
      <c r="C7566" t="str">
        <f t="shared" si="118"/>
        <v>2015通化市</v>
      </c>
      <c r="D7566">
        <v>63.4812</v>
      </c>
      <c r="E7566">
        <v>0.4644</v>
      </c>
      <c r="F7566">
        <v>36939.93</v>
      </c>
      <c r="G7566">
        <v>362.3065</v>
      </c>
      <c r="H7566">
        <v>0.7458766</v>
      </c>
    </row>
    <row r="7567" spans="1:8">
      <c r="A7567">
        <v>2015</v>
      </c>
      <c r="B7567" t="s">
        <v>31</v>
      </c>
      <c r="C7567" t="str">
        <f t="shared" si="118"/>
        <v>2015十堰市</v>
      </c>
      <c r="D7567">
        <v>129.654</v>
      </c>
      <c r="E7567">
        <v>0.7442</v>
      </c>
      <c r="F7567">
        <v>36939.93</v>
      </c>
      <c r="G7567">
        <v>362.3065</v>
      </c>
      <c r="H7567">
        <v>0.5852283</v>
      </c>
    </row>
    <row r="7568" spans="1:8">
      <c r="A7568">
        <v>2015</v>
      </c>
      <c r="B7568" t="s">
        <v>297</v>
      </c>
      <c r="C7568" t="str">
        <f t="shared" si="118"/>
        <v>2015长治市</v>
      </c>
      <c r="D7568">
        <v>75.1968</v>
      </c>
      <c r="E7568">
        <v>0.3288</v>
      </c>
      <c r="F7568">
        <v>36939.93</v>
      </c>
      <c r="G7568">
        <v>362.3065</v>
      </c>
      <c r="H7568">
        <v>0.4458126</v>
      </c>
    </row>
    <row r="7569" spans="1:8">
      <c r="A7569">
        <v>2015</v>
      </c>
      <c r="B7569" t="s">
        <v>219</v>
      </c>
      <c r="C7569" t="str">
        <f t="shared" si="118"/>
        <v>2015攀枝花市</v>
      </c>
      <c r="D7569">
        <v>48.9527</v>
      </c>
      <c r="E7569">
        <v>0.2552</v>
      </c>
      <c r="F7569">
        <v>36939.93</v>
      </c>
      <c r="G7569">
        <v>362.3065</v>
      </c>
      <c r="H7569">
        <v>0.5315253</v>
      </c>
    </row>
    <row r="7570" spans="1:8">
      <c r="A7570">
        <v>2015</v>
      </c>
      <c r="B7570" t="s">
        <v>132</v>
      </c>
      <c r="C7570" t="str">
        <f t="shared" si="118"/>
        <v>2015六盘水市</v>
      </c>
      <c r="D7570">
        <v>38.5014</v>
      </c>
      <c r="E7570">
        <v>0.1548</v>
      </c>
      <c r="F7570">
        <v>36939.93</v>
      </c>
      <c r="G7570">
        <v>362.3065</v>
      </c>
      <c r="H7570">
        <v>0.4099343</v>
      </c>
    </row>
    <row r="7571" spans="1:8">
      <c r="A7571">
        <v>2015</v>
      </c>
      <c r="B7571" t="s">
        <v>304</v>
      </c>
      <c r="C7571" t="str">
        <f t="shared" si="118"/>
        <v>2015南通市</v>
      </c>
      <c r="D7571">
        <v>306.95</v>
      </c>
      <c r="E7571">
        <v>0.9589</v>
      </c>
      <c r="F7571">
        <v>36939.93</v>
      </c>
      <c r="G7571">
        <v>362.3065</v>
      </c>
      <c r="H7571">
        <v>0.3185119</v>
      </c>
    </row>
    <row r="7572" spans="1:8">
      <c r="A7572">
        <v>2015</v>
      </c>
      <c r="B7572" t="s">
        <v>29</v>
      </c>
      <c r="C7572" t="str">
        <f t="shared" si="118"/>
        <v>2015宜宾市</v>
      </c>
      <c r="D7572">
        <v>85.183</v>
      </c>
      <c r="E7572">
        <v>0.2432</v>
      </c>
      <c r="F7572">
        <v>36939.93</v>
      </c>
      <c r="G7572">
        <v>362.3065</v>
      </c>
      <c r="H7572">
        <v>0.2910922</v>
      </c>
    </row>
    <row r="7573" spans="1:8">
      <c r="A7573">
        <v>2015</v>
      </c>
      <c r="B7573" t="s">
        <v>204</v>
      </c>
      <c r="C7573" t="str">
        <f t="shared" si="118"/>
        <v>2015汉中市</v>
      </c>
      <c r="D7573">
        <v>89.6</v>
      </c>
      <c r="E7573">
        <v>0.2878</v>
      </c>
      <c r="F7573">
        <v>36939.93</v>
      </c>
      <c r="G7573">
        <v>362.3065</v>
      </c>
      <c r="H7573">
        <v>0.3274935</v>
      </c>
    </row>
    <row r="7574" spans="1:8">
      <c r="A7574">
        <v>2015</v>
      </c>
      <c r="B7574" t="s">
        <v>83</v>
      </c>
      <c r="C7574" t="str">
        <f t="shared" si="118"/>
        <v>2015开封市</v>
      </c>
      <c r="D7574">
        <v>97.5791</v>
      </c>
      <c r="E7574">
        <v>0.4813</v>
      </c>
      <c r="F7574">
        <v>36939.93</v>
      </c>
      <c r="G7574">
        <v>362.3065</v>
      </c>
      <c r="H7574">
        <v>0.5028968</v>
      </c>
    </row>
    <row r="7575" spans="1:8">
      <c r="A7575">
        <v>2015</v>
      </c>
      <c r="B7575" t="s">
        <v>275</v>
      </c>
      <c r="C7575" t="str">
        <f t="shared" si="118"/>
        <v>2015乐山市</v>
      </c>
      <c r="D7575">
        <v>52.2104</v>
      </c>
      <c r="E7575">
        <v>0.2384</v>
      </c>
      <c r="F7575">
        <v>36939.93</v>
      </c>
      <c r="G7575">
        <v>362.3065</v>
      </c>
      <c r="H7575">
        <v>0.465553</v>
      </c>
    </row>
    <row r="7576" spans="1:8">
      <c r="A7576">
        <v>2015</v>
      </c>
      <c r="B7576" t="s">
        <v>300</v>
      </c>
      <c r="C7576" t="str">
        <f t="shared" si="118"/>
        <v>2015西安市</v>
      </c>
      <c r="D7576">
        <v>327.273</v>
      </c>
      <c r="E7576">
        <v>7.6335</v>
      </c>
      <c r="F7576">
        <v>36939.93</v>
      </c>
      <c r="G7576">
        <v>362.3065</v>
      </c>
      <c r="H7576">
        <v>2.378119</v>
      </c>
    </row>
    <row r="7577" spans="1:8">
      <c r="A7577">
        <v>2015</v>
      </c>
      <c r="B7577" t="s">
        <v>154</v>
      </c>
      <c r="C7577" t="str">
        <f t="shared" si="118"/>
        <v>2015淮南市</v>
      </c>
      <c r="D7577">
        <v>50.4352</v>
      </c>
      <c r="E7577">
        <v>0.141</v>
      </c>
      <c r="F7577">
        <v>36939.93</v>
      </c>
      <c r="G7577">
        <v>362.3065</v>
      </c>
      <c r="H7577">
        <v>0.2850396</v>
      </c>
    </row>
    <row r="7578" spans="1:8">
      <c r="A7578">
        <v>2015</v>
      </c>
      <c r="B7578" t="s">
        <v>234</v>
      </c>
      <c r="C7578" t="str">
        <f t="shared" si="118"/>
        <v>2015山南市</v>
      </c>
      <c r="D7578">
        <v>7.5015</v>
      </c>
      <c r="E7578">
        <v>0.021443</v>
      </c>
      <c r="F7578">
        <v>36939.93</v>
      </c>
      <c r="G7578">
        <v>362.3065</v>
      </c>
      <c r="H7578">
        <v>0.291448</v>
      </c>
    </row>
    <row r="7579" spans="1:8">
      <c r="A7579">
        <v>2015</v>
      </c>
      <c r="B7579" t="s">
        <v>113</v>
      </c>
      <c r="C7579" t="str">
        <f t="shared" si="118"/>
        <v>2015三亚市</v>
      </c>
      <c r="D7579">
        <v>33.6044</v>
      </c>
      <c r="E7579">
        <v>0.0282</v>
      </c>
      <c r="F7579">
        <v>36939.93</v>
      </c>
      <c r="G7579">
        <v>362.3065</v>
      </c>
      <c r="H7579">
        <v>0.0855604</v>
      </c>
    </row>
    <row r="7580" spans="1:8">
      <c r="A7580">
        <v>2015</v>
      </c>
      <c r="B7580" t="s">
        <v>289</v>
      </c>
      <c r="C7580" t="str">
        <f t="shared" si="118"/>
        <v>2015襄阳市</v>
      </c>
      <c r="D7580">
        <v>133.469</v>
      </c>
      <c r="E7580">
        <v>0.6611</v>
      </c>
      <c r="F7580">
        <v>36939.93</v>
      </c>
      <c r="G7580">
        <v>362.3065</v>
      </c>
      <c r="H7580">
        <v>0.5050159</v>
      </c>
    </row>
    <row r="7581" spans="1:8">
      <c r="A7581">
        <v>2015</v>
      </c>
      <c r="B7581" t="s">
        <v>136</v>
      </c>
      <c r="C7581" t="str">
        <f t="shared" si="118"/>
        <v>2015上饶市</v>
      </c>
      <c r="D7581">
        <v>92.19</v>
      </c>
      <c r="E7581">
        <v>0.5296</v>
      </c>
      <c r="F7581">
        <v>36939.93</v>
      </c>
      <c r="G7581">
        <v>362.3065</v>
      </c>
      <c r="H7581">
        <v>0.5857119</v>
      </c>
    </row>
    <row r="7582" spans="1:8">
      <c r="A7582">
        <v>2015</v>
      </c>
      <c r="B7582" t="s">
        <v>26</v>
      </c>
      <c r="C7582" t="str">
        <f t="shared" si="118"/>
        <v>2015克拉玛依市</v>
      </c>
      <c r="D7582">
        <v>25.6934</v>
      </c>
      <c r="E7582">
        <v>0.1301</v>
      </c>
      <c r="F7582">
        <v>36939.93</v>
      </c>
      <c r="G7582">
        <v>362.3065</v>
      </c>
      <c r="H7582">
        <v>0.5162685</v>
      </c>
    </row>
    <row r="7583" spans="1:8">
      <c r="A7583">
        <v>2015</v>
      </c>
      <c r="B7583" t="s">
        <v>27</v>
      </c>
      <c r="C7583" t="str">
        <f t="shared" si="118"/>
        <v>2015咸阳市</v>
      </c>
      <c r="D7583">
        <v>72.9923</v>
      </c>
      <c r="E7583">
        <v>0.4305</v>
      </c>
      <c r="F7583">
        <v>36939.93</v>
      </c>
      <c r="G7583">
        <v>362.3065</v>
      </c>
      <c r="H7583">
        <v>0.6013343</v>
      </c>
    </row>
    <row r="7584" spans="1:8">
      <c r="A7584">
        <v>2015</v>
      </c>
      <c r="B7584" t="s">
        <v>298</v>
      </c>
      <c r="C7584" t="str">
        <f t="shared" si="118"/>
        <v>2015邢台市</v>
      </c>
      <c r="D7584">
        <v>94.9567</v>
      </c>
      <c r="E7584">
        <v>0.444</v>
      </c>
      <c r="F7584">
        <v>36939.93</v>
      </c>
      <c r="G7584">
        <v>362.3065</v>
      </c>
      <c r="H7584">
        <v>0.4767352</v>
      </c>
    </row>
    <row r="7585" spans="1:8">
      <c r="A7585">
        <v>2015</v>
      </c>
      <c r="B7585" t="s">
        <v>162</v>
      </c>
      <c r="C7585" t="str">
        <f t="shared" si="118"/>
        <v>2015包头市</v>
      </c>
      <c r="D7585">
        <v>138.469</v>
      </c>
      <c r="E7585">
        <v>0.487</v>
      </c>
      <c r="F7585">
        <v>36939.93</v>
      </c>
      <c r="G7585">
        <v>362.3065</v>
      </c>
      <c r="H7585">
        <v>0.3585885</v>
      </c>
    </row>
    <row r="7586" spans="1:8">
      <c r="A7586">
        <v>2015</v>
      </c>
      <c r="B7586" t="s">
        <v>215</v>
      </c>
      <c r="C7586" t="str">
        <f t="shared" si="118"/>
        <v>2015吕梁市</v>
      </c>
      <c r="D7586">
        <v>48.3172</v>
      </c>
      <c r="E7586">
        <v>0.3904</v>
      </c>
      <c r="F7586">
        <v>36939.93</v>
      </c>
      <c r="G7586">
        <v>362.3065</v>
      </c>
      <c r="H7586">
        <v>0.8238117</v>
      </c>
    </row>
    <row r="7587" spans="1:8">
      <c r="A7587">
        <v>2015</v>
      </c>
      <c r="B7587" t="s">
        <v>165</v>
      </c>
      <c r="C7587" t="str">
        <f t="shared" si="118"/>
        <v>2015自贡市</v>
      </c>
      <c r="D7587">
        <v>51.5178</v>
      </c>
      <c r="E7587">
        <v>0.3656</v>
      </c>
      <c r="F7587">
        <v>36939.93</v>
      </c>
      <c r="G7587">
        <v>362.3065</v>
      </c>
      <c r="H7587">
        <v>0.7235503</v>
      </c>
    </row>
    <row r="7588" spans="1:8">
      <c r="A7588">
        <v>2015</v>
      </c>
      <c r="B7588" t="s">
        <v>151</v>
      </c>
      <c r="C7588" t="str">
        <f t="shared" si="118"/>
        <v>2015丹东市</v>
      </c>
      <c r="D7588">
        <v>47.2027</v>
      </c>
      <c r="E7588">
        <v>0.4182</v>
      </c>
      <c r="F7588">
        <v>36939.93</v>
      </c>
      <c r="G7588">
        <v>362.3065</v>
      </c>
      <c r="H7588">
        <v>0.9033105</v>
      </c>
    </row>
    <row r="7589" spans="1:8">
      <c r="A7589">
        <v>2015</v>
      </c>
      <c r="B7589" t="s">
        <v>75</v>
      </c>
      <c r="C7589" t="str">
        <f t="shared" si="118"/>
        <v>2015黑河市</v>
      </c>
      <c r="D7589">
        <v>40.49</v>
      </c>
      <c r="E7589">
        <v>0.2399</v>
      </c>
      <c r="F7589">
        <v>36939.93</v>
      </c>
      <c r="G7589">
        <v>362.3065</v>
      </c>
      <c r="H7589">
        <v>0.6040909</v>
      </c>
    </row>
    <row r="7590" spans="1:8">
      <c r="A7590">
        <v>2015</v>
      </c>
      <c r="B7590" t="s">
        <v>274</v>
      </c>
      <c r="C7590" t="str">
        <f t="shared" si="118"/>
        <v>2015常德市</v>
      </c>
      <c r="D7590">
        <v>156.583</v>
      </c>
      <c r="E7590">
        <v>0.5292</v>
      </c>
      <c r="F7590">
        <v>36939.93</v>
      </c>
      <c r="G7590">
        <v>362.3065</v>
      </c>
      <c r="H7590">
        <v>0.3445842</v>
      </c>
    </row>
    <row r="7591" spans="1:8">
      <c r="A7591">
        <v>2015</v>
      </c>
      <c r="B7591" t="s">
        <v>214</v>
      </c>
      <c r="C7591" t="str">
        <f t="shared" si="118"/>
        <v>2015葫芦岛市</v>
      </c>
      <c r="D7591">
        <v>49.7202</v>
      </c>
      <c r="E7591">
        <v>0.3413</v>
      </c>
      <c r="F7591">
        <v>36939.93</v>
      </c>
      <c r="G7591">
        <v>362.3065</v>
      </c>
      <c r="H7591">
        <v>0.6998796</v>
      </c>
    </row>
    <row r="7592" spans="1:8">
      <c r="A7592">
        <v>2015</v>
      </c>
      <c r="B7592" t="s">
        <v>58</v>
      </c>
      <c r="C7592" t="str">
        <f t="shared" si="118"/>
        <v>2015抚州市</v>
      </c>
      <c r="D7592">
        <v>110.861</v>
      </c>
      <c r="E7592">
        <v>0.2524</v>
      </c>
      <c r="F7592">
        <v>36939.93</v>
      </c>
      <c r="G7592">
        <v>362.3065</v>
      </c>
      <c r="H7592">
        <v>0.2321302</v>
      </c>
    </row>
    <row r="7593" spans="1:8">
      <c r="A7593">
        <v>2015</v>
      </c>
      <c r="B7593" t="s">
        <v>34</v>
      </c>
      <c r="C7593" t="str">
        <f t="shared" si="118"/>
        <v>2015承德市</v>
      </c>
      <c r="D7593">
        <v>52.7059</v>
      </c>
      <c r="E7593">
        <v>0.4458</v>
      </c>
      <c r="F7593">
        <v>36939.93</v>
      </c>
      <c r="G7593">
        <v>362.3065</v>
      </c>
      <c r="H7593">
        <v>0.8623841</v>
      </c>
    </row>
    <row r="7594" spans="1:8">
      <c r="A7594">
        <v>2015</v>
      </c>
      <c r="B7594" t="s">
        <v>79</v>
      </c>
      <c r="C7594" t="str">
        <f t="shared" si="118"/>
        <v>2015宝鸡市</v>
      </c>
      <c r="D7594">
        <v>81.573</v>
      </c>
      <c r="E7594">
        <v>0.3505</v>
      </c>
      <c r="F7594">
        <v>36939.93</v>
      </c>
      <c r="G7594">
        <v>362.3065</v>
      </c>
      <c r="H7594">
        <v>0.4380881</v>
      </c>
    </row>
    <row r="7595" spans="1:8">
      <c r="A7595">
        <v>2015</v>
      </c>
      <c r="B7595" t="s">
        <v>227</v>
      </c>
      <c r="C7595" t="str">
        <f t="shared" si="118"/>
        <v>2015秦皇岛市</v>
      </c>
      <c r="D7595">
        <v>50.946</v>
      </c>
      <c r="E7595">
        <v>0.6055</v>
      </c>
      <c r="F7595">
        <v>36939.93</v>
      </c>
      <c r="G7595">
        <v>362.3065</v>
      </c>
      <c r="H7595">
        <v>1.21178</v>
      </c>
    </row>
    <row r="7596" spans="1:8">
      <c r="A7596">
        <v>2015</v>
      </c>
      <c r="B7596" t="s">
        <v>145</v>
      </c>
      <c r="C7596" t="str">
        <f t="shared" si="118"/>
        <v>2015金华市</v>
      </c>
      <c r="D7596">
        <v>364.197</v>
      </c>
      <c r="E7596">
        <v>0.7639</v>
      </c>
      <c r="F7596">
        <v>36939.93</v>
      </c>
      <c r="G7596">
        <v>362.3065</v>
      </c>
      <c r="H7596">
        <v>0.2138555</v>
      </c>
    </row>
    <row r="7597" spans="1:8">
      <c r="A7597">
        <v>2015</v>
      </c>
      <c r="B7597" t="s">
        <v>299</v>
      </c>
      <c r="C7597" t="str">
        <f t="shared" si="118"/>
        <v>2015乌海市</v>
      </c>
      <c r="D7597">
        <v>31.562</v>
      </c>
      <c r="E7597">
        <v>0.1422</v>
      </c>
      <c r="F7597">
        <v>36939.93</v>
      </c>
      <c r="G7597">
        <v>362.3065</v>
      </c>
      <c r="H7597">
        <v>0.4593619</v>
      </c>
    </row>
    <row r="7598" spans="1:8">
      <c r="A7598">
        <v>2015</v>
      </c>
      <c r="B7598" t="s">
        <v>172</v>
      </c>
      <c r="C7598" t="str">
        <f t="shared" si="118"/>
        <v>2015枣庄市</v>
      </c>
      <c r="D7598">
        <v>84.243</v>
      </c>
      <c r="E7598">
        <v>0.1999</v>
      </c>
      <c r="F7598">
        <v>36939.93</v>
      </c>
      <c r="G7598">
        <v>362.3065</v>
      </c>
      <c r="H7598">
        <v>0.2419351</v>
      </c>
    </row>
    <row r="7599" spans="1:8">
      <c r="A7599">
        <v>2015</v>
      </c>
      <c r="B7599" t="s">
        <v>306</v>
      </c>
      <c r="C7599" t="str">
        <f t="shared" si="118"/>
        <v>2015防城港市</v>
      </c>
      <c r="D7599">
        <v>23.9004</v>
      </c>
      <c r="E7599">
        <v>0.1271</v>
      </c>
      <c r="F7599">
        <v>36939.93</v>
      </c>
      <c r="G7599">
        <v>362.3065</v>
      </c>
      <c r="H7599">
        <v>0.542201</v>
      </c>
    </row>
    <row r="7600" spans="1:8">
      <c r="A7600">
        <v>2015</v>
      </c>
      <c r="B7600" t="s">
        <v>124</v>
      </c>
      <c r="C7600" t="str">
        <f t="shared" si="118"/>
        <v>2015安阳市</v>
      </c>
      <c r="D7600">
        <v>104.984</v>
      </c>
      <c r="E7600">
        <v>0.5083</v>
      </c>
      <c r="F7600">
        <v>36939.93</v>
      </c>
      <c r="G7600">
        <v>362.3065</v>
      </c>
      <c r="H7600">
        <v>0.4936465</v>
      </c>
    </row>
    <row r="7601" spans="1:8">
      <c r="A7601">
        <v>2015</v>
      </c>
      <c r="B7601" t="s">
        <v>118</v>
      </c>
      <c r="C7601" t="str">
        <f t="shared" si="118"/>
        <v>2015海东市</v>
      </c>
      <c r="D7601">
        <v>11.8825</v>
      </c>
      <c r="E7601">
        <v>0.0199</v>
      </c>
      <c r="F7601">
        <v>36939.93</v>
      </c>
      <c r="G7601">
        <v>362.3065</v>
      </c>
      <c r="H7601">
        <v>0.1707517</v>
      </c>
    </row>
    <row r="7602" spans="1:8">
      <c r="A7602">
        <v>2015</v>
      </c>
      <c r="B7602" t="s">
        <v>200</v>
      </c>
      <c r="C7602" t="str">
        <f t="shared" si="118"/>
        <v>2015广元市</v>
      </c>
      <c r="D7602">
        <v>43.4693</v>
      </c>
      <c r="E7602">
        <v>0.3967</v>
      </c>
      <c r="F7602">
        <v>36939.93</v>
      </c>
      <c r="G7602">
        <v>362.3065</v>
      </c>
      <c r="H7602">
        <v>0.9304637</v>
      </c>
    </row>
    <row r="7603" spans="1:8">
      <c r="A7603">
        <v>2015</v>
      </c>
      <c r="B7603" t="s">
        <v>173</v>
      </c>
      <c r="C7603" t="str">
        <f t="shared" si="118"/>
        <v>2015平凉市</v>
      </c>
      <c r="D7603">
        <v>39.256</v>
      </c>
      <c r="E7603">
        <v>0.1918</v>
      </c>
      <c r="F7603">
        <v>36939.93</v>
      </c>
      <c r="G7603">
        <v>362.3065</v>
      </c>
      <c r="H7603">
        <v>0.4981526</v>
      </c>
    </row>
    <row r="7604" spans="1:8">
      <c r="A7604">
        <v>2015</v>
      </c>
      <c r="B7604" t="s">
        <v>249</v>
      </c>
      <c r="C7604" t="str">
        <f t="shared" si="118"/>
        <v>2015吐鲁番市</v>
      </c>
      <c r="D7604">
        <v>18.3731</v>
      </c>
      <c r="E7604">
        <v>0.109464</v>
      </c>
      <c r="F7604">
        <v>36939.93</v>
      </c>
      <c r="G7604">
        <v>362.3065</v>
      </c>
      <c r="H7604">
        <v>0.6074461</v>
      </c>
    </row>
    <row r="7605" spans="1:8">
      <c r="A7605">
        <v>2015</v>
      </c>
      <c r="B7605" t="s">
        <v>163</v>
      </c>
      <c r="C7605" t="str">
        <f t="shared" si="118"/>
        <v>2015鄂州市</v>
      </c>
      <c r="D7605">
        <v>32.8535</v>
      </c>
      <c r="E7605">
        <v>0.1676</v>
      </c>
      <c r="F7605">
        <v>36939.93</v>
      </c>
      <c r="G7605">
        <v>362.3065</v>
      </c>
      <c r="H7605">
        <v>0.5201305</v>
      </c>
    </row>
    <row r="7606" spans="1:8">
      <c r="A7606">
        <v>2015</v>
      </c>
      <c r="B7606" t="s">
        <v>280</v>
      </c>
      <c r="C7606" t="str">
        <f t="shared" si="118"/>
        <v>2015银川市</v>
      </c>
      <c r="D7606">
        <v>120.476</v>
      </c>
      <c r="E7606">
        <v>1.4994</v>
      </c>
      <c r="F7606">
        <v>36939.93</v>
      </c>
      <c r="G7606">
        <v>362.3065</v>
      </c>
      <c r="H7606">
        <v>1.268924</v>
      </c>
    </row>
    <row r="7607" spans="1:8">
      <c r="A7607">
        <v>2015</v>
      </c>
      <c r="B7607" t="s">
        <v>208</v>
      </c>
      <c r="C7607" t="str">
        <f t="shared" si="118"/>
        <v>2015漳州市</v>
      </c>
      <c r="D7607">
        <v>91.8958</v>
      </c>
      <c r="E7607">
        <v>0.3686</v>
      </c>
      <c r="F7607">
        <v>36939.93</v>
      </c>
      <c r="G7607">
        <v>362.3065</v>
      </c>
      <c r="H7607">
        <v>0.4089588</v>
      </c>
    </row>
    <row r="7608" spans="1:8">
      <c r="A7608">
        <v>2015</v>
      </c>
      <c r="B7608" t="s">
        <v>114</v>
      </c>
      <c r="C7608" t="str">
        <f t="shared" si="118"/>
        <v>2015宿州市</v>
      </c>
      <c r="D7608">
        <v>75.4577</v>
      </c>
      <c r="E7608">
        <v>0.4096</v>
      </c>
      <c r="F7608">
        <v>36939.93</v>
      </c>
      <c r="G7608">
        <v>362.3065</v>
      </c>
      <c r="H7608">
        <v>0.5534472</v>
      </c>
    </row>
    <row r="7609" spans="1:8">
      <c r="A7609">
        <v>2015</v>
      </c>
      <c r="B7609" t="s">
        <v>56</v>
      </c>
      <c r="C7609" t="str">
        <f t="shared" si="118"/>
        <v>2015上海市</v>
      </c>
      <c r="D7609">
        <v>1309.89</v>
      </c>
      <c r="E7609">
        <v>27.8195</v>
      </c>
      <c r="F7609">
        <v>36939.93</v>
      </c>
      <c r="G7609">
        <v>362.3065</v>
      </c>
      <c r="H7609">
        <v>2.165385</v>
      </c>
    </row>
    <row r="7610" spans="1:8">
      <c r="A7610">
        <v>2015</v>
      </c>
      <c r="B7610" t="s">
        <v>38</v>
      </c>
      <c r="C7610" t="str">
        <f t="shared" si="118"/>
        <v>2015武汉市</v>
      </c>
      <c r="D7610">
        <v>444.252</v>
      </c>
      <c r="E7610">
        <v>3.313</v>
      </c>
      <c r="F7610">
        <v>36939.93</v>
      </c>
      <c r="G7610">
        <v>362.3065</v>
      </c>
      <c r="H7610">
        <v>0.7603469</v>
      </c>
    </row>
    <row r="7611" spans="1:8">
      <c r="A7611">
        <v>2015</v>
      </c>
      <c r="B7611" t="s">
        <v>131</v>
      </c>
      <c r="C7611" t="str">
        <f t="shared" si="118"/>
        <v>2015铜川市</v>
      </c>
      <c r="D7611">
        <v>19.6554</v>
      </c>
      <c r="E7611">
        <v>0.1141</v>
      </c>
      <c r="F7611">
        <v>36939.93</v>
      </c>
      <c r="G7611">
        <v>362.3065</v>
      </c>
      <c r="H7611">
        <v>0.5918664</v>
      </c>
    </row>
    <row r="7612" spans="1:8">
      <c r="A7612">
        <v>2015</v>
      </c>
      <c r="B7612" t="s">
        <v>175</v>
      </c>
      <c r="C7612" t="str">
        <f t="shared" si="118"/>
        <v>2015锦州市</v>
      </c>
      <c r="D7612">
        <v>102.378</v>
      </c>
      <c r="E7612">
        <v>0.667</v>
      </c>
      <c r="F7612">
        <v>36939.93</v>
      </c>
      <c r="G7612">
        <v>362.3065</v>
      </c>
      <c r="H7612">
        <v>0.6642595</v>
      </c>
    </row>
    <row r="7613" spans="1:8">
      <c r="A7613">
        <v>2015</v>
      </c>
      <c r="B7613" t="s">
        <v>30</v>
      </c>
      <c r="C7613" t="str">
        <f t="shared" si="118"/>
        <v>2015鞍山市</v>
      </c>
      <c r="D7613">
        <v>78.3985</v>
      </c>
      <c r="E7613">
        <v>0.3695</v>
      </c>
      <c r="F7613">
        <v>36939.93</v>
      </c>
      <c r="G7613">
        <v>362.3065</v>
      </c>
      <c r="H7613">
        <v>0.4805367</v>
      </c>
    </row>
    <row r="7614" spans="1:8">
      <c r="A7614">
        <v>2015</v>
      </c>
      <c r="B7614" t="s">
        <v>296</v>
      </c>
      <c r="C7614" t="str">
        <f t="shared" si="118"/>
        <v>2015安顺市</v>
      </c>
      <c r="D7614">
        <v>37.4677</v>
      </c>
      <c r="E7614">
        <v>0.1679</v>
      </c>
      <c r="F7614">
        <v>36939.93</v>
      </c>
      <c r="G7614">
        <v>362.3065</v>
      </c>
      <c r="H7614">
        <v>0.456892</v>
      </c>
    </row>
    <row r="7615" spans="1:8">
      <c r="A7615">
        <v>2015</v>
      </c>
      <c r="B7615" t="s">
        <v>159</v>
      </c>
      <c r="C7615" t="str">
        <f t="shared" si="118"/>
        <v>2015白山市</v>
      </c>
      <c r="D7615">
        <v>46.8902</v>
      </c>
      <c r="E7615">
        <v>0.2356</v>
      </c>
      <c r="F7615">
        <v>36939.93</v>
      </c>
      <c r="G7615">
        <v>362.3065</v>
      </c>
      <c r="H7615">
        <v>0.5122867</v>
      </c>
    </row>
    <row r="7616" spans="1:8">
      <c r="A7616">
        <v>2015</v>
      </c>
      <c r="B7616" t="s">
        <v>193</v>
      </c>
      <c r="C7616" t="str">
        <f t="shared" si="118"/>
        <v>2015信阳市</v>
      </c>
      <c r="D7616">
        <v>103.967</v>
      </c>
      <c r="E7616">
        <v>0.9349</v>
      </c>
      <c r="F7616">
        <v>36939.93</v>
      </c>
      <c r="G7616">
        <v>362.3065</v>
      </c>
      <c r="H7616">
        <v>0.9168342</v>
      </c>
    </row>
    <row r="7617" spans="1:8">
      <c r="A7617">
        <v>2015</v>
      </c>
      <c r="B7617" t="s">
        <v>212</v>
      </c>
      <c r="C7617" t="str">
        <f t="shared" si="118"/>
        <v>2015荆门市</v>
      </c>
      <c r="D7617">
        <v>76.2529</v>
      </c>
      <c r="E7617">
        <v>0.5703</v>
      </c>
      <c r="F7617">
        <v>36939.93</v>
      </c>
      <c r="G7617">
        <v>362.3065</v>
      </c>
      <c r="H7617">
        <v>0.7625474</v>
      </c>
    </row>
    <row r="7618" spans="1:8">
      <c r="A7618">
        <v>2015</v>
      </c>
      <c r="B7618" t="s">
        <v>86</v>
      </c>
      <c r="C7618" t="str">
        <f t="shared" si="118"/>
        <v>2015新乡市</v>
      </c>
      <c r="D7618">
        <v>107.818</v>
      </c>
      <c r="E7618">
        <v>0.5187</v>
      </c>
      <c r="F7618">
        <v>36939.93</v>
      </c>
      <c r="G7618">
        <v>362.3065</v>
      </c>
      <c r="H7618">
        <v>0.490508</v>
      </c>
    </row>
    <row r="7619" spans="1:8">
      <c r="A7619">
        <v>2015</v>
      </c>
      <c r="B7619" t="s">
        <v>44</v>
      </c>
      <c r="C7619" t="str">
        <f t="shared" ref="C7619:C7682" si="119">A7619&amp;B7619</f>
        <v>2015昌都市</v>
      </c>
      <c r="D7619">
        <v>8.7593</v>
      </c>
      <c r="E7619">
        <v>0.017439</v>
      </c>
      <c r="F7619">
        <v>36939.93</v>
      </c>
      <c r="G7619">
        <v>362.3065</v>
      </c>
      <c r="H7619">
        <v>0.2029937</v>
      </c>
    </row>
    <row r="7620" spans="1:8">
      <c r="A7620">
        <v>2015</v>
      </c>
      <c r="B7620" t="s">
        <v>301</v>
      </c>
      <c r="C7620" t="str">
        <f t="shared" si="119"/>
        <v>2015桂林市</v>
      </c>
      <c r="D7620">
        <v>93.8822</v>
      </c>
      <c r="E7620">
        <v>0.3721</v>
      </c>
      <c r="F7620">
        <v>36939.93</v>
      </c>
      <c r="G7620">
        <v>362.3065</v>
      </c>
      <c r="H7620">
        <v>0.4041069</v>
      </c>
    </row>
    <row r="7621" spans="1:8">
      <c r="A7621">
        <v>2015</v>
      </c>
      <c r="B7621" t="s">
        <v>257</v>
      </c>
      <c r="C7621" t="str">
        <f t="shared" si="119"/>
        <v>2015唐山市</v>
      </c>
      <c r="D7621">
        <v>149.378</v>
      </c>
      <c r="E7621">
        <v>0.7426</v>
      </c>
      <c r="F7621">
        <v>36939.93</v>
      </c>
      <c r="G7621">
        <v>362.3065</v>
      </c>
      <c r="H7621">
        <v>0.5068592</v>
      </c>
    </row>
    <row r="7622" spans="1:8">
      <c r="A7622">
        <v>2015</v>
      </c>
      <c r="B7622" t="s">
        <v>68</v>
      </c>
      <c r="C7622" t="str">
        <f t="shared" si="119"/>
        <v>2015来宾市</v>
      </c>
      <c r="D7622">
        <v>38.1422</v>
      </c>
      <c r="E7622">
        <v>0.1682</v>
      </c>
      <c r="F7622">
        <v>36939.93</v>
      </c>
      <c r="G7622">
        <v>362.3065</v>
      </c>
      <c r="H7622">
        <v>0.4496143</v>
      </c>
    </row>
    <row r="7623" spans="1:8">
      <c r="A7623">
        <v>2015</v>
      </c>
      <c r="B7623" t="s">
        <v>69</v>
      </c>
      <c r="C7623" t="str">
        <f t="shared" si="119"/>
        <v>2015固原市</v>
      </c>
      <c r="D7623">
        <v>14.2696</v>
      </c>
      <c r="E7623">
        <v>0.081</v>
      </c>
      <c r="F7623">
        <v>36939.93</v>
      </c>
      <c r="G7623">
        <v>362.3065</v>
      </c>
      <c r="H7623">
        <v>0.5787528</v>
      </c>
    </row>
    <row r="7624" spans="1:8">
      <c r="A7624">
        <v>2015</v>
      </c>
      <c r="B7624" t="s">
        <v>207</v>
      </c>
      <c r="C7624" t="str">
        <f t="shared" si="119"/>
        <v>2015日照市</v>
      </c>
      <c r="D7624">
        <v>46.2372</v>
      </c>
      <c r="E7624">
        <v>0.2189</v>
      </c>
      <c r="F7624">
        <v>36939.93</v>
      </c>
      <c r="G7624">
        <v>362.3065</v>
      </c>
      <c r="H7624">
        <v>0.4826964</v>
      </c>
    </row>
    <row r="7625" spans="1:8">
      <c r="A7625">
        <v>2015</v>
      </c>
      <c r="B7625" t="s">
        <v>146</v>
      </c>
      <c r="C7625" t="str">
        <f t="shared" si="119"/>
        <v>2015芜湖市</v>
      </c>
      <c r="D7625">
        <v>98.5964</v>
      </c>
      <c r="E7625">
        <v>0.3758</v>
      </c>
      <c r="F7625">
        <v>36939.93</v>
      </c>
      <c r="G7625">
        <v>362.3065</v>
      </c>
      <c r="H7625">
        <v>0.3886115</v>
      </c>
    </row>
    <row r="7626" spans="1:8">
      <c r="A7626">
        <v>2015</v>
      </c>
      <c r="B7626" t="s">
        <v>142</v>
      </c>
      <c r="C7626" t="str">
        <f t="shared" si="119"/>
        <v>2015厦门市</v>
      </c>
      <c r="D7626">
        <v>308.76</v>
      </c>
      <c r="E7626">
        <v>2.7861</v>
      </c>
      <c r="F7626">
        <v>36939.93</v>
      </c>
      <c r="G7626">
        <v>362.3065</v>
      </c>
      <c r="H7626">
        <v>0.9200161</v>
      </c>
    </row>
    <row r="7627" spans="1:8">
      <c r="A7627">
        <v>2015</v>
      </c>
      <c r="B7627" t="s">
        <v>144</v>
      </c>
      <c r="C7627" t="str">
        <f t="shared" si="119"/>
        <v>2015周口市</v>
      </c>
      <c r="D7627">
        <v>119.893</v>
      </c>
      <c r="E7627">
        <v>0.8087</v>
      </c>
      <c r="F7627">
        <v>36939.93</v>
      </c>
      <c r="G7627">
        <v>362.3065</v>
      </c>
      <c r="H7627">
        <v>0.6877212</v>
      </c>
    </row>
    <row r="7628" spans="1:8">
      <c r="A7628">
        <v>2015</v>
      </c>
      <c r="B7628" t="s">
        <v>170</v>
      </c>
      <c r="C7628" t="str">
        <f t="shared" si="119"/>
        <v>2015德阳市</v>
      </c>
      <c r="D7628">
        <v>62.9725</v>
      </c>
      <c r="E7628">
        <v>0.491</v>
      </c>
      <c r="F7628">
        <v>36939.93</v>
      </c>
      <c r="G7628">
        <v>362.3065</v>
      </c>
      <c r="H7628">
        <v>0.7949694</v>
      </c>
    </row>
    <row r="7629" spans="1:8">
      <c r="A7629">
        <v>2015</v>
      </c>
      <c r="B7629" t="s">
        <v>20</v>
      </c>
      <c r="C7629" t="str">
        <f t="shared" si="119"/>
        <v>2015钦州市</v>
      </c>
      <c r="D7629">
        <v>29.9497</v>
      </c>
      <c r="E7629">
        <v>0.1312</v>
      </c>
      <c r="F7629">
        <v>36939.93</v>
      </c>
      <c r="G7629">
        <v>362.3065</v>
      </c>
      <c r="H7629">
        <v>0.4466437</v>
      </c>
    </row>
    <row r="7630" spans="1:8">
      <c r="A7630">
        <v>2015</v>
      </c>
      <c r="B7630" t="s">
        <v>259</v>
      </c>
      <c r="C7630" t="str">
        <f t="shared" si="119"/>
        <v>2015梅州市</v>
      </c>
      <c r="D7630">
        <v>45.4273</v>
      </c>
      <c r="E7630">
        <v>0.4856</v>
      </c>
      <c r="F7630">
        <v>36939.93</v>
      </c>
      <c r="G7630">
        <v>362.3065</v>
      </c>
      <c r="H7630">
        <v>1.089887</v>
      </c>
    </row>
    <row r="7631" spans="1:8">
      <c r="A7631">
        <v>2015</v>
      </c>
      <c r="B7631" t="s">
        <v>282</v>
      </c>
      <c r="C7631" t="str">
        <f t="shared" si="119"/>
        <v>2015宁波市</v>
      </c>
      <c r="D7631">
        <v>358.79</v>
      </c>
      <c r="E7631">
        <v>1.3575</v>
      </c>
      <c r="F7631">
        <v>36939.93</v>
      </c>
      <c r="G7631">
        <v>362.3065</v>
      </c>
      <c r="H7631">
        <v>0.3857619</v>
      </c>
    </row>
    <row r="7632" spans="1:8">
      <c r="A7632">
        <v>2015</v>
      </c>
      <c r="B7632" t="s">
        <v>264</v>
      </c>
      <c r="C7632" t="str">
        <f t="shared" si="119"/>
        <v>2015呼伦贝尔市</v>
      </c>
      <c r="D7632">
        <v>73.2636</v>
      </c>
      <c r="E7632">
        <v>0.5208</v>
      </c>
      <c r="F7632">
        <v>36939.93</v>
      </c>
      <c r="G7632">
        <v>362.3065</v>
      </c>
      <c r="H7632">
        <v>0.7247739</v>
      </c>
    </row>
    <row r="7633" spans="1:8">
      <c r="A7633">
        <v>2015</v>
      </c>
      <c r="B7633" t="s">
        <v>14</v>
      </c>
      <c r="C7633" t="str">
        <f t="shared" si="119"/>
        <v>2015贵港市</v>
      </c>
      <c r="D7633">
        <v>43.4496</v>
      </c>
      <c r="E7633">
        <v>0.1771</v>
      </c>
      <c r="F7633">
        <v>36939.93</v>
      </c>
      <c r="G7633">
        <v>362.3065</v>
      </c>
      <c r="H7633">
        <v>0.4155781</v>
      </c>
    </row>
    <row r="7634" spans="1:8">
      <c r="A7634">
        <v>2015</v>
      </c>
      <c r="B7634" t="s">
        <v>155</v>
      </c>
      <c r="C7634" t="str">
        <f t="shared" si="119"/>
        <v>2015衢州市</v>
      </c>
      <c r="D7634">
        <v>64.4396</v>
      </c>
      <c r="E7634">
        <v>0.2766</v>
      </c>
      <c r="F7634">
        <v>36939.93</v>
      </c>
      <c r="G7634">
        <v>362.3065</v>
      </c>
      <c r="H7634">
        <v>0.4376422</v>
      </c>
    </row>
    <row r="7635" spans="1:8">
      <c r="A7635">
        <v>2015</v>
      </c>
      <c r="B7635" t="s">
        <v>110</v>
      </c>
      <c r="C7635" t="str">
        <f t="shared" si="119"/>
        <v>2015安庆市</v>
      </c>
      <c r="D7635">
        <v>66.1992</v>
      </c>
      <c r="E7635">
        <v>0.574</v>
      </c>
      <c r="F7635">
        <v>36939.93</v>
      </c>
      <c r="G7635">
        <v>362.3065</v>
      </c>
      <c r="H7635">
        <v>0.8840544</v>
      </c>
    </row>
    <row r="7636" spans="1:8">
      <c r="A7636">
        <v>2015</v>
      </c>
      <c r="B7636" t="s">
        <v>97</v>
      </c>
      <c r="C7636" t="str">
        <f t="shared" si="119"/>
        <v>2015晋城市</v>
      </c>
      <c r="D7636">
        <v>54.4099</v>
      </c>
      <c r="E7636">
        <v>0.2584</v>
      </c>
      <c r="F7636">
        <v>36939.93</v>
      </c>
      <c r="G7636">
        <v>362.3065</v>
      </c>
      <c r="H7636">
        <v>0.4842108</v>
      </c>
    </row>
    <row r="7637" spans="1:8">
      <c r="A7637">
        <v>2015</v>
      </c>
      <c r="B7637" t="s">
        <v>180</v>
      </c>
      <c r="C7637" t="str">
        <f t="shared" si="119"/>
        <v>2015阜阳市</v>
      </c>
      <c r="D7637">
        <v>118.736</v>
      </c>
      <c r="E7637">
        <v>0.3399</v>
      </c>
      <c r="F7637">
        <v>36939.93</v>
      </c>
      <c r="G7637">
        <v>362.3065</v>
      </c>
      <c r="H7637">
        <v>0.2918692</v>
      </c>
    </row>
    <row r="7638" spans="1:8">
      <c r="A7638">
        <v>2015</v>
      </c>
      <c r="B7638" t="s">
        <v>42</v>
      </c>
      <c r="C7638" t="str">
        <f t="shared" si="119"/>
        <v>2015益阳市</v>
      </c>
      <c r="D7638">
        <v>57.645</v>
      </c>
      <c r="E7638">
        <v>0.3226</v>
      </c>
      <c r="F7638">
        <v>36939.93</v>
      </c>
      <c r="G7638">
        <v>362.3065</v>
      </c>
      <c r="H7638">
        <v>0.570588</v>
      </c>
    </row>
    <row r="7639" spans="1:8">
      <c r="A7639">
        <v>2015</v>
      </c>
      <c r="B7639" t="s">
        <v>307</v>
      </c>
      <c r="C7639" t="str">
        <f t="shared" si="119"/>
        <v>2015石家庄市</v>
      </c>
      <c r="D7639">
        <v>205.379</v>
      </c>
      <c r="E7639">
        <v>2.1279</v>
      </c>
      <c r="F7639">
        <v>36939.93</v>
      </c>
      <c r="G7639">
        <v>362.3065</v>
      </c>
      <c r="H7639">
        <v>1.056368</v>
      </c>
    </row>
    <row r="7640" spans="1:8">
      <c r="A7640">
        <v>2015</v>
      </c>
      <c r="B7640" t="s">
        <v>156</v>
      </c>
      <c r="C7640" t="str">
        <f t="shared" si="119"/>
        <v>2015铜仁市</v>
      </c>
      <c r="D7640">
        <v>58.56</v>
      </c>
      <c r="E7640">
        <v>0.1876</v>
      </c>
      <c r="F7640">
        <v>36939.93</v>
      </c>
      <c r="G7640">
        <v>362.3065</v>
      </c>
      <c r="H7640">
        <v>0.3266267</v>
      </c>
    </row>
    <row r="7641" spans="1:8">
      <c r="A7641">
        <v>2015</v>
      </c>
      <c r="B7641" t="s">
        <v>273</v>
      </c>
      <c r="C7641" t="str">
        <f t="shared" si="119"/>
        <v>2015保山市</v>
      </c>
      <c r="D7641">
        <v>30.5919</v>
      </c>
      <c r="E7641">
        <v>0.1183</v>
      </c>
      <c r="F7641">
        <v>36939.93</v>
      </c>
      <c r="G7641">
        <v>362.3065</v>
      </c>
      <c r="H7641">
        <v>0.394274</v>
      </c>
    </row>
    <row r="7642" spans="1:8">
      <c r="A7642">
        <v>2015</v>
      </c>
      <c r="B7642" t="s">
        <v>129</v>
      </c>
      <c r="C7642" t="str">
        <f t="shared" si="119"/>
        <v>2015北海市</v>
      </c>
      <c r="D7642">
        <v>44.797</v>
      </c>
      <c r="E7642">
        <v>0.1659</v>
      </c>
      <c r="F7642">
        <v>36939.93</v>
      </c>
      <c r="G7642">
        <v>362.3065</v>
      </c>
      <c r="H7642">
        <v>0.3775873</v>
      </c>
    </row>
    <row r="7643" spans="1:8">
      <c r="A7643">
        <v>2015</v>
      </c>
      <c r="B7643" t="s">
        <v>209</v>
      </c>
      <c r="C7643" t="str">
        <f t="shared" si="119"/>
        <v>2015江门市</v>
      </c>
      <c r="D7643">
        <v>134.075</v>
      </c>
      <c r="E7643">
        <v>0.6655</v>
      </c>
      <c r="F7643">
        <v>36939.93</v>
      </c>
      <c r="G7643">
        <v>362.3065</v>
      </c>
      <c r="H7643">
        <v>0.5060819</v>
      </c>
    </row>
    <row r="7644" spans="1:8">
      <c r="A7644">
        <v>2015</v>
      </c>
      <c r="B7644" t="s">
        <v>177</v>
      </c>
      <c r="C7644" t="str">
        <f t="shared" si="119"/>
        <v>2015拉萨市</v>
      </c>
      <c r="D7644">
        <v>59.7732</v>
      </c>
      <c r="E7644">
        <v>0.4913</v>
      </c>
      <c r="F7644">
        <v>36939.93</v>
      </c>
      <c r="G7644">
        <v>362.3065</v>
      </c>
      <c r="H7644">
        <v>0.8380311</v>
      </c>
    </row>
    <row r="7645" spans="1:8">
      <c r="A7645">
        <v>2015</v>
      </c>
      <c r="B7645" t="s">
        <v>195</v>
      </c>
      <c r="C7645" t="str">
        <f t="shared" si="119"/>
        <v>2015嘉峪关市</v>
      </c>
      <c r="D7645">
        <v>11.87</v>
      </c>
      <c r="E7645">
        <v>0.0403</v>
      </c>
      <c r="F7645">
        <v>36939.93</v>
      </c>
      <c r="G7645">
        <v>362.3065</v>
      </c>
      <c r="H7645">
        <v>0.3461579</v>
      </c>
    </row>
    <row r="7646" spans="1:8">
      <c r="A7646">
        <v>2015</v>
      </c>
      <c r="B7646" t="s">
        <v>89</v>
      </c>
      <c r="C7646" t="str">
        <f t="shared" si="119"/>
        <v>2015营口市</v>
      </c>
      <c r="D7646">
        <v>81.4796</v>
      </c>
      <c r="E7646">
        <v>0.392</v>
      </c>
      <c r="F7646">
        <v>36939.93</v>
      </c>
      <c r="G7646">
        <v>362.3065</v>
      </c>
      <c r="H7646">
        <v>0.4905204</v>
      </c>
    </row>
    <row r="7647" spans="1:8">
      <c r="A7647">
        <v>2015</v>
      </c>
      <c r="B7647" t="s">
        <v>309</v>
      </c>
      <c r="C7647" t="str">
        <f t="shared" si="119"/>
        <v>2015鸡西市</v>
      </c>
      <c r="D7647">
        <v>45.1004</v>
      </c>
      <c r="E7647">
        <v>0.5714</v>
      </c>
      <c r="F7647">
        <v>36939.93</v>
      </c>
      <c r="G7647">
        <v>362.3065</v>
      </c>
      <c r="H7647">
        <v>1.291754</v>
      </c>
    </row>
    <row r="7648" spans="1:8">
      <c r="A7648">
        <v>2015</v>
      </c>
      <c r="B7648" t="s">
        <v>202</v>
      </c>
      <c r="C7648" t="str">
        <f t="shared" si="119"/>
        <v>2015威海市</v>
      </c>
      <c r="D7648">
        <v>89.8788</v>
      </c>
      <c r="E7648">
        <v>0.3413</v>
      </c>
      <c r="F7648">
        <v>36939.93</v>
      </c>
      <c r="G7648">
        <v>362.3065</v>
      </c>
      <c r="H7648">
        <v>0.3871675</v>
      </c>
    </row>
    <row r="7649" spans="1:8">
      <c r="A7649">
        <v>2015</v>
      </c>
      <c r="B7649" t="s">
        <v>153</v>
      </c>
      <c r="C7649" t="str">
        <f t="shared" si="119"/>
        <v>2015七台河市</v>
      </c>
      <c r="D7649">
        <v>27.3802</v>
      </c>
      <c r="E7649">
        <v>0.1093</v>
      </c>
      <c r="F7649">
        <v>36939.93</v>
      </c>
      <c r="G7649">
        <v>362.3065</v>
      </c>
      <c r="H7649">
        <v>0.4070085</v>
      </c>
    </row>
    <row r="7650" spans="1:8">
      <c r="A7650">
        <v>2015</v>
      </c>
      <c r="B7650" t="s">
        <v>201</v>
      </c>
      <c r="C7650" t="str">
        <f t="shared" si="119"/>
        <v>2015池州市</v>
      </c>
      <c r="D7650">
        <v>35.5062</v>
      </c>
      <c r="E7650">
        <v>0.152</v>
      </c>
      <c r="F7650">
        <v>36939.93</v>
      </c>
      <c r="G7650">
        <v>362.3065</v>
      </c>
      <c r="H7650">
        <v>0.4364749</v>
      </c>
    </row>
    <row r="7651" spans="1:8">
      <c r="A7651">
        <v>2015</v>
      </c>
      <c r="B7651" t="s">
        <v>111</v>
      </c>
      <c r="C7651" t="str">
        <f t="shared" si="119"/>
        <v>2015宣城市</v>
      </c>
      <c r="D7651">
        <v>54.8864</v>
      </c>
      <c r="E7651">
        <v>0.2869</v>
      </c>
      <c r="F7651">
        <v>36939.93</v>
      </c>
      <c r="G7651">
        <v>362.3065</v>
      </c>
      <c r="H7651">
        <v>0.5329491</v>
      </c>
    </row>
    <row r="7652" spans="1:8">
      <c r="A7652">
        <v>2015</v>
      </c>
      <c r="B7652" t="s">
        <v>285</v>
      </c>
      <c r="C7652" t="str">
        <f t="shared" si="119"/>
        <v>2015随州市</v>
      </c>
      <c r="D7652">
        <v>68.3671</v>
      </c>
      <c r="E7652">
        <v>0.0939</v>
      </c>
      <c r="F7652">
        <v>36939.93</v>
      </c>
      <c r="G7652">
        <v>362.3065</v>
      </c>
      <c r="H7652">
        <v>0.1400356</v>
      </c>
    </row>
    <row r="7653" spans="1:8">
      <c r="A7653">
        <v>2015</v>
      </c>
      <c r="B7653" t="s">
        <v>41</v>
      </c>
      <c r="C7653" t="str">
        <f t="shared" si="119"/>
        <v>2015林芝市</v>
      </c>
      <c r="D7653">
        <v>6.2448</v>
      </c>
      <c r="E7653">
        <v>0.019649</v>
      </c>
      <c r="F7653">
        <v>36939.93</v>
      </c>
      <c r="G7653">
        <v>362.3065</v>
      </c>
      <c r="H7653">
        <v>0.3208133</v>
      </c>
    </row>
    <row r="7654" spans="1:8">
      <c r="A7654">
        <v>2015</v>
      </c>
      <c r="B7654" t="s">
        <v>161</v>
      </c>
      <c r="C7654" t="str">
        <f t="shared" si="119"/>
        <v>2015达州市</v>
      </c>
      <c r="D7654">
        <v>87.4616</v>
      </c>
      <c r="E7654">
        <v>0.473</v>
      </c>
      <c r="F7654">
        <v>36939.93</v>
      </c>
      <c r="G7654">
        <v>362.3065</v>
      </c>
      <c r="H7654">
        <v>0.551396</v>
      </c>
    </row>
    <row r="7655" spans="1:8">
      <c r="A7655">
        <v>2015</v>
      </c>
      <c r="B7655" t="s">
        <v>176</v>
      </c>
      <c r="C7655" t="str">
        <f t="shared" si="119"/>
        <v>2015大同市</v>
      </c>
      <c r="D7655">
        <v>73.0996</v>
      </c>
      <c r="E7655">
        <v>0.4123</v>
      </c>
      <c r="F7655">
        <v>36939.93</v>
      </c>
      <c r="G7655">
        <v>362.3065</v>
      </c>
      <c r="H7655">
        <v>0.5750667</v>
      </c>
    </row>
    <row r="7656" spans="1:8">
      <c r="A7656">
        <v>2015</v>
      </c>
      <c r="B7656" t="s">
        <v>106</v>
      </c>
      <c r="C7656" t="str">
        <f t="shared" si="119"/>
        <v>2015内江市</v>
      </c>
      <c r="D7656">
        <v>64.6365</v>
      </c>
      <c r="E7656">
        <v>0.1871</v>
      </c>
      <c r="F7656">
        <v>36939.93</v>
      </c>
      <c r="G7656">
        <v>362.3065</v>
      </c>
      <c r="H7656">
        <v>0.2951317</v>
      </c>
    </row>
    <row r="7657" spans="1:8">
      <c r="A7657">
        <v>2015</v>
      </c>
      <c r="B7657" t="s">
        <v>302</v>
      </c>
      <c r="C7657" t="str">
        <f t="shared" si="119"/>
        <v>2015巴彦淖尔市</v>
      </c>
      <c r="D7657">
        <v>28.9</v>
      </c>
      <c r="E7657">
        <v>0.227</v>
      </c>
      <c r="F7657">
        <v>36939.93</v>
      </c>
      <c r="G7657">
        <v>362.3065</v>
      </c>
      <c r="H7657">
        <v>0.800844</v>
      </c>
    </row>
    <row r="7658" spans="1:8">
      <c r="A7658">
        <v>2015</v>
      </c>
      <c r="B7658" t="s">
        <v>50</v>
      </c>
      <c r="C7658" t="str">
        <f t="shared" si="119"/>
        <v>2015石嘴山市</v>
      </c>
      <c r="D7658">
        <v>18.9057</v>
      </c>
      <c r="E7658">
        <v>0.0886</v>
      </c>
      <c r="F7658">
        <v>36939.93</v>
      </c>
      <c r="G7658">
        <v>362.3065</v>
      </c>
      <c r="H7658">
        <v>0.4778162</v>
      </c>
    </row>
    <row r="7659" spans="1:8">
      <c r="A7659">
        <v>2015</v>
      </c>
      <c r="B7659" t="s">
        <v>181</v>
      </c>
      <c r="C7659" t="str">
        <f t="shared" si="119"/>
        <v>2015东莞市</v>
      </c>
      <c r="D7659">
        <v>474.022</v>
      </c>
      <c r="E7659">
        <v>0.8756</v>
      </c>
      <c r="F7659">
        <v>36939.93</v>
      </c>
      <c r="G7659">
        <v>362.3065</v>
      </c>
      <c r="H7659">
        <v>0.1883331</v>
      </c>
    </row>
    <row r="7660" spans="1:8">
      <c r="A7660">
        <v>2015</v>
      </c>
      <c r="B7660" t="s">
        <v>39</v>
      </c>
      <c r="C7660" t="str">
        <f t="shared" si="119"/>
        <v>2015茂名市</v>
      </c>
      <c r="D7660">
        <v>74.9565</v>
      </c>
      <c r="E7660">
        <v>0.4053</v>
      </c>
      <c r="F7660">
        <v>36939.93</v>
      </c>
      <c r="G7660">
        <v>362.3065</v>
      </c>
      <c r="H7660">
        <v>0.551299</v>
      </c>
    </row>
    <row r="7661" spans="1:8">
      <c r="A7661">
        <v>2015</v>
      </c>
      <c r="B7661" t="s">
        <v>305</v>
      </c>
      <c r="C7661" t="str">
        <f t="shared" si="119"/>
        <v>2015泉州市</v>
      </c>
      <c r="D7661">
        <v>271.603</v>
      </c>
      <c r="E7661">
        <v>1.0274</v>
      </c>
      <c r="F7661">
        <v>36939.93</v>
      </c>
      <c r="G7661">
        <v>362.3065</v>
      </c>
      <c r="H7661">
        <v>0.3856784</v>
      </c>
    </row>
    <row r="7662" spans="1:8">
      <c r="A7662">
        <v>2015</v>
      </c>
      <c r="B7662" t="s">
        <v>203</v>
      </c>
      <c r="C7662" t="str">
        <f t="shared" si="119"/>
        <v>2015衡水市</v>
      </c>
      <c r="D7662">
        <v>51.2644</v>
      </c>
      <c r="E7662">
        <v>0.4432</v>
      </c>
      <c r="F7662">
        <v>36939.93</v>
      </c>
      <c r="G7662">
        <v>362.3065</v>
      </c>
      <c r="H7662">
        <v>0.8814623</v>
      </c>
    </row>
    <row r="7663" spans="1:8">
      <c r="A7663">
        <v>2015</v>
      </c>
      <c r="B7663" t="s">
        <v>149</v>
      </c>
      <c r="C7663" t="str">
        <f t="shared" si="119"/>
        <v>2015汕尾市</v>
      </c>
      <c r="D7663">
        <v>48.8841</v>
      </c>
      <c r="E7663">
        <v>0.392</v>
      </c>
      <c r="F7663">
        <v>36939.93</v>
      </c>
      <c r="G7663">
        <v>362.3065</v>
      </c>
      <c r="H7663">
        <v>0.8175951</v>
      </c>
    </row>
    <row r="7664" spans="1:8">
      <c r="A7664">
        <v>2015</v>
      </c>
      <c r="B7664" t="s">
        <v>255</v>
      </c>
      <c r="C7664" t="str">
        <f t="shared" si="119"/>
        <v>2015无锡市</v>
      </c>
      <c r="D7664">
        <v>358.474</v>
      </c>
      <c r="E7664">
        <v>2.6976</v>
      </c>
      <c r="F7664">
        <v>36939.93</v>
      </c>
      <c r="G7664">
        <v>362.3065</v>
      </c>
      <c r="H7664">
        <v>0.7672555</v>
      </c>
    </row>
    <row r="7665" spans="1:8">
      <c r="A7665">
        <v>2015</v>
      </c>
      <c r="B7665" t="s">
        <v>45</v>
      </c>
      <c r="C7665" t="str">
        <f t="shared" si="119"/>
        <v>2015张掖市</v>
      </c>
      <c r="D7665">
        <v>22.5698</v>
      </c>
      <c r="E7665">
        <v>0.1383</v>
      </c>
      <c r="F7665">
        <v>36939.93</v>
      </c>
      <c r="G7665">
        <v>362.3065</v>
      </c>
      <c r="H7665">
        <v>0.6247616</v>
      </c>
    </row>
    <row r="7666" spans="1:8">
      <c r="A7666">
        <v>2015</v>
      </c>
      <c r="B7666" t="s">
        <v>137</v>
      </c>
      <c r="C7666" t="str">
        <f t="shared" si="119"/>
        <v>2015云浮市</v>
      </c>
      <c r="D7666">
        <v>43.6826</v>
      </c>
      <c r="E7666">
        <v>0.2585</v>
      </c>
      <c r="F7666">
        <v>36939.93</v>
      </c>
      <c r="G7666">
        <v>362.3065</v>
      </c>
      <c r="H7666">
        <v>0.6033537</v>
      </c>
    </row>
    <row r="7667" spans="1:8">
      <c r="A7667">
        <v>2015</v>
      </c>
      <c r="B7667" t="s">
        <v>16</v>
      </c>
      <c r="C7667" t="str">
        <f t="shared" si="119"/>
        <v>2015鹤壁市</v>
      </c>
      <c r="D7667">
        <v>38.7883</v>
      </c>
      <c r="E7667">
        <v>0.1247</v>
      </c>
      <c r="F7667">
        <v>36939.93</v>
      </c>
      <c r="G7667">
        <v>362.3065</v>
      </c>
      <c r="H7667">
        <v>0.3277824</v>
      </c>
    </row>
    <row r="7668" spans="1:8">
      <c r="A7668">
        <v>2015</v>
      </c>
      <c r="B7668" t="s">
        <v>281</v>
      </c>
      <c r="C7668" t="str">
        <f t="shared" si="119"/>
        <v>2015泸州市</v>
      </c>
      <c r="D7668">
        <v>75.774</v>
      </c>
      <c r="E7668">
        <v>0.29</v>
      </c>
      <c r="F7668">
        <v>36939.93</v>
      </c>
      <c r="G7668">
        <v>362.3065</v>
      </c>
      <c r="H7668">
        <v>0.3902093</v>
      </c>
    </row>
    <row r="7669" spans="1:8">
      <c r="A7669">
        <v>2015</v>
      </c>
      <c r="B7669" t="s">
        <v>76</v>
      </c>
      <c r="C7669" t="str">
        <f t="shared" si="119"/>
        <v>2015广安市</v>
      </c>
      <c r="D7669">
        <v>286.336</v>
      </c>
      <c r="E7669">
        <v>0.207</v>
      </c>
      <c r="F7669">
        <v>36939.93</v>
      </c>
      <c r="G7669">
        <v>362.3065</v>
      </c>
      <c r="H7669">
        <v>0.0737078</v>
      </c>
    </row>
    <row r="7670" spans="1:8">
      <c r="A7670">
        <v>2015</v>
      </c>
      <c r="B7670" t="s">
        <v>143</v>
      </c>
      <c r="C7670" t="str">
        <f t="shared" si="119"/>
        <v>2015德州市</v>
      </c>
      <c r="D7670">
        <v>88.1622</v>
      </c>
      <c r="E7670">
        <v>0.5266</v>
      </c>
      <c r="F7670">
        <v>36939.93</v>
      </c>
      <c r="G7670">
        <v>362.3065</v>
      </c>
      <c r="H7670">
        <v>0.6090015</v>
      </c>
    </row>
    <row r="7671" spans="1:8">
      <c r="A7671">
        <v>2015</v>
      </c>
      <c r="B7671" t="s">
        <v>115</v>
      </c>
      <c r="C7671" t="str">
        <f t="shared" si="119"/>
        <v>2015大连市</v>
      </c>
      <c r="D7671">
        <v>209.661</v>
      </c>
      <c r="E7671">
        <v>6.2504</v>
      </c>
      <c r="F7671">
        <v>36939.93</v>
      </c>
      <c r="G7671">
        <v>362.3065</v>
      </c>
      <c r="H7671">
        <v>3.03956</v>
      </c>
    </row>
    <row r="7672" spans="1:8">
      <c r="A7672">
        <v>2015</v>
      </c>
      <c r="B7672" t="s">
        <v>188</v>
      </c>
      <c r="C7672" t="str">
        <f t="shared" si="119"/>
        <v>2015阳江市</v>
      </c>
      <c r="D7672">
        <v>47.9686</v>
      </c>
      <c r="E7672">
        <v>0.2739</v>
      </c>
      <c r="F7672">
        <v>36939.93</v>
      </c>
      <c r="G7672">
        <v>362.3065</v>
      </c>
      <c r="H7672">
        <v>0.5821767</v>
      </c>
    </row>
    <row r="7673" spans="1:8">
      <c r="A7673">
        <v>2015</v>
      </c>
      <c r="B7673" t="s">
        <v>122</v>
      </c>
      <c r="C7673" t="str">
        <f t="shared" si="119"/>
        <v>2015韶关市</v>
      </c>
      <c r="D7673">
        <v>68.8466</v>
      </c>
      <c r="E7673">
        <v>0.3144</v>
      </c>
      <c r="F7673">
        <v>36939.93</v>
      </c>
      <c r="G7673">
        <v>362.3065</v>
      </c>
      <c r="H7673">
        <v>0.4656074</v>
      </c>
    </row>
    <row r="7674" spans="1:8">
      <c r="A7674">
        <v>2015</v>
      </c>
      <c r="B7674" t="s">
        <v>24</v>
      </c>
      <c r="C7674" t="str">
        <f t="shared" si="119"/>
        <v>2015蚌埠市</v>
      </c>
      <c r="D7674">
        <v>62.8229</v>
      </c>
      <c r="E7674">
        <v>0.2611</v>
      </c>
      <c r="F7674">
        <v>36939.93</v>
      </c>
      <c r="G7674">
        <v>362.3065</v>
      </c>
      <c r="H7674">
        <v>0.4237491</v>
      </c>
    </row>
    <row r="7675" spans="1:8">
      <c r="A7675">
        <v>2015</v>
      </c>
      <c r="B7675" t="s">
        <v>134</v>
      </c>
      <c r="C7675" t="str">
        <f t="shared" si="119"/>
        <v>2015资阳市</v>
      </c>
      <c r="D7675">
        <v>41.8892</v>
      </c>
      <c r="E7675">
        <v>0.3036</v>
      </c>
      <c r="F7675">
        <v>36939.93</v>
      </c>
      <c r="G7675">
        <v>362.3065</v>
      </c>
      <c r="H7675">
        <v>0.7389578</v>
      </c>
    </row>
    <row r="7676" spans="1:8">
      <c r="A7676">
        <v>2015</v>
      </c>
      <c r="B7676" t="s">
        <v>265</v>
      </c>
      <c r="C7676" t="str">
        <f t="shared" si="119"/>
        <v>2015连云港市</v>
      </c>
      <c r="D7676">
        <v>92.7949</v>
      </c>
      <c r="E7676">
        <v>0.5578</v>
      </c>
      <c r="F7676">
        <v>36939.93</v>
      </c>
      <c r="G7676">
        <v>362.3065</v>
      </c>
      <c r="H7676">
        <v>0.6128784</v>
      </c>
    </row>
    <row r="7677" spans="1:8">
      <c r="A7677">
        <v>2015</v>
      </c>
      <c r="B7677" t="s">
        <v>240</v>
      </c>
      <c r="C7677" t="str">
        <f t="shared" si="119"/>
        <v>2015南京市</v>
      </c>
      <c r="D7677">
        <v>532.961</v>
      </c>
      <c r="E7677">
        <v>14.5909</v>
      </c>
      <c r="F7677">
        <v>36939.93</v>
      </c>
      <c r="G7677">
        <v>362.3065</v>
      </c>
      <c r="H7677">
        <v>2.7913</v>
      </c>
    </row>
    <row r="7678" spans="1:8">
      <c r="A7678">
        <v>2015</v>
      </c>
      <c r="B7678" t="s">
        <v>33</v>
      </c>
      <c r="C7678" t="str">
        <f t="shared" si="119"/>
        <v>2015巴中市</v>
      </c>
      <c r="D7678">
        <v>55.36</v>
      </c>
      <c r="E7678">
        <v>0.5033</v>
      </c>
      <c r="F7678">
        <v>36939.93</v>
      </c>
      <c r="G7678">
        <v>362.3065</v>
      </c>
      <c r="H7678">
        <v>0.9269381</v>
      </c>
    </row>
    <row r="7679" spans="1:8">
      <c r="A7679">
        <v>2015</v>
      </c>
      <c r="B7679" t="s">
        <v>235</v>
      </c>
      <c r="C7679" t="str">
        <f t="shared" si="119"/>
        <v>2015临沂市</v>
      </c>
      <c r="D7679">
        <v>156.468</v>
      </c>
      <c r="E7679">
        <v>0.948</v>
      </c>
      <c r="F7679">
        <v>36939.93</v>
      </c>
      <c r="G7679">
        <v>362.3065</v>
      </c>
      <c r="H7679">
        <v>0.6177349</v>
      </c>
    </row>
    <row r="7680" spans="1:8">
      <c r="A7680">
        <v>2015</v>
      </c>
      <c r="B7680" t="s">
        <v>242</v>
      </c>
      <c r="C7680" t="str">
        <f t="shared" si="119"/>
        <v>2015铁岭市</v>
      </c>
      <c r="D7680">
        <v>42.6656</v>
      </c>
      <c r="E7680">
        <v>0.3032</v>
      </c>
      <c r="F7680">
        <v>36939.93</v>
      </c>
      <c r="G7680">
        <v>362.3065</v>
      </c>
      <c r="H7680">
        <v>0.7245548</v>
      </c>
    </row>
    <row r="7681" spans="1:8">
      <c r="A7681">
        <v>2015</v>
      </c>
      <c r="B7681" t="s">
        <v>284</v>
      </c>
      <c r="C7681" t="str">
        <f t="shared" si="119"/>
        <v>2015辽阳市</v>
      </c>
      <c r="D7681">
        <v>33.6189</v>
      </c>
      <c r="E7681">
        <v>0.2197</v>
      </c>
      <c r="F7681">
        <v>36939.93</v>
      </c>
      <c r="G7681">
        <v>362.3065</v>
      </c>
      <c r="H7681">
        <v>0.6662948</v>
      </c>
    </row>
    <row r="7682" spans="1:8">
      <c r="A7682">
        <v>2015</v>
      </c>
      <c r="B7682" t="s">
        <v>150</v>
      </c>
      <c r="C7682" t="str">
        <f t="shared" si="119"/>
        <v>2015庆阳市</v>
      </c>
      <c r="D7682">
        <v>30.8</v>
      </c>
      <c r="E7682">
        <v>0.1751</v>
      </c>
      <c r="F7682">
        <v>36939.93</v>
      </c>
      <c r="G7682">
        <v>362.3065</v>
      </c>
      <c r="H7682">
        <v>0.579636</v>
      </c>
    </row>
    <row r="7683" spans="1:8">
      <c r="A7683">
        <v>2015</v>
      </c>
      <c r="B7683" t="s">
        <v>139</v>
      </c>
      <c r="C7683" t="str">
        <f t="shared" ref="C7683:C7746" si="120">A7683&amp;B7683</f>
        <v>2015嘉兴市</v>
      </c>
      <c r="D7683">
        <v>157.6</v>
      </c>
      <c r="E7683">
        <v>0.493</v>
      </c>
      <c r="F7683">
        <v>36939.93</v>
      </c>
      <c r="G7683">
        <v>362.3065</v>
      </c>
      <c r="H7683">
        <v>0.3189406</v>
      </c>
    </row>
    <row r="7684" spans="1:8">
      <c r="A7684">
        <v>2015</v>
      </c>
      <c r="B7684" t="s">
        <v>59</v>
      </c>
      <c r="C7684" t="str">
        <f t="shared" si="120"/>
        <v>2015咸宁市</v>
      </c>
      <c r="D7684">
        <v>48.1</v>
      </c>
      <c r="E7684">
        <v>0.3497</v>
      </c>
      <c r="F7684">
        <v>36939.93</v>
      </c>
      <c r="G7684">
        <v>362.3065</v>
      </c>
      <c r="H7684">
        <v>0.7412598</v>
      </c>
    </row>
    <row r="7685" spans="1:8">
      <c r="A7685">
        <v>2015</v>
      </c>
      <c r="B7685" t="s">
        <v>271</v>
      </c>
      <c r="C7685" t="str">
        <f t="shared" si="120"/>
        <v>2015黄石市</v>
      </c>
      <c r="D7685">
        <v>68.27</v>
      </c>
      <c r="E7685">
        <v>0.1828</v>
      </c>
      <c r="F7685">
        <v>36939.93</v>
      </c>
      <c r="G7685">
        <v>362.3065</v>
      </c>
      <c r="H7685">
        <v>0.2730022</v>
      </c>
    </row>
    <row r="7686" spans="1:8">
      <c r="A7686">
        <v>2015</v>
      </c>
      <c r="B7686" t="s">
        <v>36</v>
      </c>
      <c r="C7686" t="str">
        <f t="shared" si="120"/>
        <v>2015通辽市</v>
      </c>
      <c r="D7686">
        <v>59.8627</v>
      </c>
      <c r="E7686">
        <v>0.5127</v>
      </c>
      <c r="F7686">
        <v>36939.93</v>
      </c>
      <c r="G7686">
        <v>362.3065</v>
      </c>
      <c r="H7686">
        <v>0.8732265</v>
      </c>
    </row>
    <row r="7687" spans="1:8">
      <c r="A7687">
        <v>2015</v>
      </c>
      <c r="B7687" t="s">
        <v>64</v>
      </c>
      <c r="C7687" t="str">
        <f t="shared" si="120"/>
        <v>2015武威市</v>
      </c>
      <c r="D7687">
        <v>35.2188</v>
      </c>
      <c r="E7687">
        <v>0.139</v>
      </c>
      <c r="F7687">
        <v>36939.93</v>
      </c>
      <c r="G7687">
        <v>362.3065</v>
      </c>
      <c r="H7687">
        <v>0.402402</v>
      </c>
    </row>
    <row r="7688" spans="1:8">
      <c r="A7688">
        <v>2015</v>
      </c>
      <c r="B7688" t="s">
        <v>239</v>
      </c>
      <c r="C7688" t="str">
        <f t="shared" si="120"/>
        <v>2015张家口市</v>
      </c>
      <c r="D7688">
        <v>42.7684</v>
      </c>
      <c r="E7688">
        <v>0.5744</v>
      </c>
      <c r="F7688">
        <v>36939.93</v>
      </c>
      <c r="G7688">
        <v>362.3065</v>
      </c>
      <c r="H7688">
        <v>1.36934</v>
      </c>
    </row>
    <row r="7689" spans="1:8">
      <c r="A7689">
        <v>2015</v>
      </c>
      <c r="B7689" t="s">
        <v>109</v>
      </c>
      <c r="C7689" t="str">
        <f t="shared" si="120"/>
        <v>2015毕节市</v>
      </c>
      <c r="D7689">
        <v>86.6837</v>
      </c>
      <c r="E7689">
        <v>0.2253</v>
      </c>
      <c r="F7689">
        <v>36939.93</v>
      </c>
      <c r="G7689">
        <v>362.3065</v>
      </c>
      <c r="H7689">
        <v>0.2649986</v>
      </c>
    </row>
    <row r="7690" spans="1:8">
      <c r="A7690">
        <v>2015</v>
      </c>
      <c r="B7690" t="s">
        <v>13</v>
      </c>
      <c r="C7690" t="str">
        <f t="shared" si="120"/>
        <v>2015郴州市</v>
      </c>
      <c r="D7690">
        <v>91.51</v>
      </c>
      <c r="E7690">
        <v>0.4182</v>
      </c>
      <c r="F7690">
        <v>36939.93</v>
      </c>
      <c r="G7690">
        <v>362.3065</v>
      </c>
      <c r="H7690">
        <v>0.4659457</v>
      </c>
    </row>
    <row r="7691" spans="1:8">
      <c r="A7691">
        <v>2015</v>
      </c>
      <c r="B7691" t="s">
        <v>32</v>
      </c>
      <c r="C7691" t="str">
        <f t="shared" si="120"/>
        <v>2015南充市</v>
      </c>
      <c r="D7691">
        <v>113.173</v>
      </c>
      <c r="E7691">
        <v>0.5227</v>
      </c>
      <c r="F7691">
        <v>36939.93</v>
      </c>
      <c r="G7691">
        <v>362.3065</v>
      </c>
      <c r="H7691">
        <v>0.4709014</v>
      </c>
    </row>
    <row r="7692" spans="1:8">
      <c r="A7692">
        <v>2015</v>
      </c>
      <c r="B7692" t="s">
        <v>279</v>
      </c>
      <c r="C7692" t="str">
        <f t="shared" si="120"/>
        <v>2015榆林市</v>
      </c>
      <c r="D7692">
        <v>56.0403</v>
      </c>
      <c r="E7692">
        <v>0.3335</v>
      </c>
      <c r="F7692">
        <v>36939.93</v>
      </c>
      <c r="G7692">
        <v>362.3065</v>
      </c>
      <c r="H7692">
        <v>0.6067577</v>
      </c>
    </row>
    <row r="7693" spans="1:8">
      <c r="A7693">
        <v>2015</v>
      </c>
      <c r="B7693" t="s">
        <v>96</v>
      </c>
      <c r="C7693" t="str">
        <f t="shared" si="120"/>
        <v>2015苏州市</v>
      </c>
      <c r="D7693">
        <v>695.269</v>
      </c>
      <c r="E7693">
        <v>4.2453</v>
      </c>
      <c r="F7693">
        <v>36939.93</v>
      </c>
      <c r="G7693">
        <v>362.3065</v>
      </c>
      <c r="H7693">
        <v>0.622552</v>
      </c>
    </row>
    <row r="7694" spans="1:8">
      <c r="A7694">
        <v>2015</v>
      </c>
      <c r="B7694" t="s">
        <v>116</v>
      </c>
      <c r="C7694" t="str">
        <f t="shared" si="120"/>
        <v>2015孝感市</v>
      </c>
      <c r="D7694">
        <v>152.292</v>
      </c>
      <c r="E7694">
        <v>0.6449</v>
      </c>
      <c r="F7694">
        <v>36939.93</v>
      </c>
      <c r="G7694">
        <v>362.3065</v>
      </c>
      <c r="H7694">
        <v>0.431754</v>
      </c>
    </row>
    <row r="7695" spans="1:8">
      <c r="A7695">
        <v>2015</v>
      </c>
      <c r="B7695" t="s">
        <v>77</v>
      </c>
      <c r="C7695" t="str">
        <f t="shared" si="120"/>
        <v>2015那曲市</v>
      </c>
      <c r="D7695">
        <v>8.9291</v>
      </c>
      <c r="E7695">
        <v>0.017106</v>
      </c>
      <c r="F7695">
        <v>36939.93</v>
      </c>
      <c r="G7695">
        <v>362.3065</v>
      </c>
      <c r="H7695">
        <v>0.1953315</v>
      </c>
    </row>
    <row r="7696" spans="1:8">
      <c r="A7696">
        <v>2015</v>
      </c>
      <c r="B7696" t="s">
        <v>247</v>
      </c>
      <c r="C7696" t="str">
        <f t="shared" si="120"/>
        <v>2015惠州市</v>
      </c>
      <c r="D7696">
        <v>212.567</v>
      </c>
      <c r="E7696">
        <v>0.8165</v>
      </c>
      <c r="F7696">
        <v>36939.93</v>
      </c>
      <c r="G7696">
        <v>362.3065</v>
      </c>
      <c r="H7696">
        <v>0.391634</v>
      </c>
    </row>
    <row r="7697" spans="1:8">
      <c r="A7697">
        <v>2015</v>
      </c>
      <c r="B7697" t="s">
        <v>276</v>
      </c>
      <c r="C7697" t="str">
        <f t="shared" si="120"/>
        <v>2015温州市</v>
      </c>
      <c r="D7697">
        <v>348.217</v>
      </c>
      <c r="E7697">
        <v>0.6308</v>
      </c>
      <c r="F7697">
        <v>36939.93</v>
      </c>
      <c r="G7697">
        <v>362.3065</v>
      </c>
      <c r="H7697">
        <v>0.1846978</v>
      </c>
    </row>
    <row r="7698" spans="1:8">
      <c r="A7698">
        <v>2015</v>
      </c>
      <c r="B7698" t="s">
        <v>78</v>
      </c>
      <c r="C7698" t="str">
        <f t="shared" si="120"/>
        <v>2015盐城市</v>
      </c>
      <c r="D7698">
        <v>188.522</v>
      </c>
      <c r="E7698">
        <v>0.6677</v>
      </c>
      <c r="F7698">
        <v>36939.93</v>
      </c>
      <c r="G7698">
        <v>362.3065</v>
      </c>
      <c r="H7698">
        <v>0.3611103</v>
      </c>
    </row>
    <row r="7699" spans="1:8">
      <c r="A7699">
        <v>2015</v>
      </c>
      <c r="B7699" t="s">
        <v>246</v>
      </c>
      <c r="C7699" t="str">
        <f t="shared" si="120"/>
        <v>2015河源市</v>
      </c>
      <c r="D7699">
        <v>62.8307</v>
      </c>
      <c r="E7699">
        <v>0.3181</v>
      </c>
      <c r="F7699">
        <v>36939.93</v>
      </c>
      <c r="G7699">
        <v>362.3065</v>
      </c>
      <c r="H7699">
        <v>0.5161924</v>
      </c>
    </row>
    <row r="7700" spans="1:8">
      <c r="A7700">
        <v>2015</v>
      </c>
      <c r="B7700" t="s">
        <v>126</v>
      </c>
      <c r="C7700" t="str">
        <f t="shared" si="120"/>
        <v>2015雅安市</v>
      </c>
      <c r="D7700">
        <v>15.7175</v>
      </c>
      <c r="E7700">
        <v>0.2349</v>
      </c>
      <c r="F7700">
        <v>36939.93</v>
      </c>
      <c r="G7700">
        <v>362.3065</v>
      </c>
      <c r="H7700">
        <v>1.52377</v>
      </c>
    </row>
    <row r="7701" spans="1:8">
      <c r="A7701">
        <v>2015</v>
      </c>
      <c r="B7701" t="s">
        <v>71</v>
      </c>
      <c r="C7701" t="str">
        <f t="shared" si="120"/>
        <v>2015贺州市</v>
      </c>
      <c r="D7701">
        <v>29.6146</v>
      </c>
      <c r="E7701">
        <v>0.1407</v>
      </c>
      <c r="F7701">
        <v>36939.93</v>
      </c>
      <c r="G7701">
        <v>362.3065</v>
      </c>
      <c r="H7701">
        <v>0.4844044</v>
      </c>
    </row>
    <row r="7702" spans="1:8">
      <c r="A7702">
        <v>2015</v>
      </c>
      <c r="B7702" t="s">
        <v>182</v>
      </c>
      <c r="C7702" t="str">
        <f t="shared" si="120"/>
        <v>2015廊坊市</v>
      </c>
      <c r="D7702">
        <v>88.4531</v>
      </c>
      <c r="E7702">
        <v>1.449</v>
      </c>
      <c r="F7702">
        <v>36939.93</v>
      </c>
      <c r="G7702">
        <v>362.3065</v>
      </c>
      <c r="H7702">
        <v>1.670226</v>
      </c>
    </row>
    <row r="7703" spans="1:8">
      <c r="A7703">
        <v>2015</v>
      </c>
      <c r="B7703" t="s">
        <v>135</v>
      </c>
      <c r="C7703" t="str">
        <f t="shared" si="120"/>
        <v>2015吴忠市</v>
      </c>
      <c r="D7703">
        <v>23.4042</v>
      </c>
      <c r="E7703">
        <v>0.097</v>
      </c>
      <c r="F7703">
        <v>36939.93</v>
      </c>
      <c r="G7703">
        <v>362.3065</v>
      </c>
      <c r="H7703">
        <v>0.4225692</v>
      </c>
    </row>
    <row r="7704" spans="1:8">
      <c r="A7704">
        <v>2015</v>
      </c>
      <c r="B7704" t="s">
        <v>169</v>
      </c>
      <c r="C7704" t="str">
        <f t="shared" si="120"/>
        <v>2015九江市</v>
      </c>
      <c r="D7704">
        <v>100.978</v>
      </c>
      <c r="E7704">
        <v>0.4899</v>
      </c>
      <c r="F7704">
        <v>36939.93</v>
      </c>
      <c r="G7704">
        <v>362.3065</v>
      </c>
      <c r="H7704">
        <v>0.4946534</v>
      </c>
    </row>
    <row r="7705" spans="1:8">
      <c r="A7705">
        <v>2015</v>
      </c>
      <c r="B7705" t="s">
        <v>121</v>
      </c>
      <c r="C7705" t="str">
        <f t="shared" si="120"/>
        <v>2015衡阳市</v>
      </c>
      <c r="D7705">
        <v>156.69</v>
      </c>
      <c r="E7705">
        <v>0.4935</v>
      </c>
      <c r="F7705">
        <v>36939.93</v>
      </c>
      <c r="G7705">
        <v>362.3065</v>
      </c>
      <c r="H7705">
        <v>0.3211188</v>
      </c>
    </row>
    <row r="7706" spans="1:8">
      <c r="A7706">
        <v>2015</v>
      </c>
      <c r="B7706" t="s">
        <v>168</v>
      </c>
      <c r="C7706" t="str">
        <f t="shared" si="120"/>
        <v>2015济南市</v>
      </c>
      <c r="D7706">
        <v>291.786</v>
      </c>
      <c r="E7706">
        <v>8.2885</v>
      </c>
      <c r="F7706">
        <v>36939.93</v>
      </c>
      <c r="G7706">
        <v>362.3065</v>
      </c>
      <c r="H7706">
        <v>2.896217</v>
      </c>
    </row>
    <row r="7707" spans="1:8">
      <c r="A7707">
        <v>2015</v>
      </c>
      <c r="B7707" t="s">
        <v>303</v>
      </c>
      <c r="C7707" t="str">
        <f t="shared" si="120"/>
        <v>2015泰州市</v>
      </c>
      <c r="D7707">
        <v>212.078</v>
      </c>
      <c r="E7707">
        <v>0.6483</v>
      </c>
      <c r="F7707">
        <v>36939.93</v>
      </c>
      <c r="G7707">
        <v>362.3065</v>
      </c>
      <c r="H7707">
        <v>0.3116742</v>
      </c>
    </row>
    <row r="7708" spans="1:8">
      <c r="A7708">
        <v>2015</v>
      </c>
      <c r="B7708" t="s">
        <v>205</v>
      </c>
      <c r="C7708" t="str">
        <f t="shared" si="120"/>
        <v>2015南平市</v>
      </c>
      <c r="D7708">
        <v>63.4869</v>
      </c>
      <c r="E7708">
        <v>0.5694</v>
      </c>
      <c r="F7708">
        <v>36939.93</v>
      </c>
      <c r="G7708">
        <v>362.3065</v>
      </c>
      <c r="H7708">
        <v>0.9144358</v>
      </c>
    </row>
    <row r="7709" spans="1:8">
      <c r="A7709">
        <v>2015</v>
      </c>
      <c r="B7709" t="s">
        <v>206</v>
      </c>
      <c r="C7709" t="str">
        <f t="shared" si="120"/>
        <v>2015聊城市</v>
      </c>
      <c r="D7709">
        <v>75.3574</v>
      </c>
      <c r="E7709">
        <v>0.3425</v>
      </c>
      <c r="F7709">
        <v>36939.93</v>
      </c>
      <c r="G7709">
        <v>362.3065</v>
      </c>
      <c r="H7709">
        <v>0.4633984</v>
      </c>
    </row>
    <row r="7710" spans="1:8">
      <c r="A7710">
        <v>2015</v>
      </c>
      <c r="B7710" t="s">
        <v>258</v>
      </c>
      <c r="C7710" t="str">
        <f t="shared" si="120"/>
        <v>2015马鞍山市</v>
      </c>
      <c r="D7710">
        <v>64.2692</v>
      </c>
      <c r="E7710">
        <v>0.2852</v>
      </c>
      <c r="F7710">
        <v>36939.93</v>
      </c>
      <c r="G7710">
        <v>362.3065</v>
      </c>
      <c r="H7710">
        <v>0.4524457</v>
      </c>
    </row>
    <row r="7711" spans="1:8">
      <c r="A7711">
        <v>2015</v>
      </c>
      <c r="B7711" t="s">
        <v>80</v>
      </c>
      <c r="C7711" t="str">
        <f t="shared" si="120"/>
        <v>2015天水市</v>
      </c>
      <c r="D7711">
        <v>36.8177</v>
      </c>
      <c r="E7711">
        <v>0.2948</v>
      </c>
      <c r="F7711">
        <v>36939.93</v>
      </c>
      <c r="G7711">
        <v>362.3065</v>
      </c>
      <c r="H7711">
        <v>0.8163769</v>
      </c>
    </row>
    <row r="7712" spans="1:8">
      <c r="A7712">
        <v>2015</v>
      </c>
      <c r="B7712" t="s">
        <v>290</v>
      </c>
      <c r="C7712" t="str">
        <f t="shared" si="120"/>
        <v>2015遂宁市</v>
      </c>
      <c r="D7712">
        <v>39.4367</v>
      </c>
      <c r="E7712">
        <v>0.2704</v>
      </c>
      <c r="F7712">
        <v>36939.93</v>
      </c>
      <c r="G7712">
        <v>362.3065</v>
      </c>
      <c r="H7712">
        <v>0.6990786</v>
      </c>
    </row>
    <row r="7713" spans="1:8">
      <c r="A7713">
        <v>2015</v>
      </c>
      <c r="B7713" t="s">
        <v>157</v>
      </c>
      <c r="C7713" t="str">
        <f t="shared" si="120"/>
        <v>2015台州市</v>
      </c>
      <c r="D7713">
        <v>201.171</v>
      </c>
      <c r="E7713">
        <v>0.5617</v>
      </c>
      <c r="F7713">
        <v>36939.93</v>
      </c>
      <c r="G7713">
        <v>362.3065</v>
      </c>
      <c r="H7713">
        <v>0.2846819</v>
      </c>
    </row>
    <row r="7714" spans="1:8">
      <c r="A7714">
        <v>2015</v>
      </c>
      <c r="B7714" t="s">
        <v>287</v>
      </c>
      <c r="C7714" t="str">
        <f t="shared" si="120"/>
        <v>2015深圳市</v>
      </c>
      <c r="D7714">
        <v>906.221</v>
      </c>
      <c r="E7714">
        <v>13.4808</v>
      </c>
      <c r="F7714">
        <v>36939.93</v>
      </c>
      <c r="G7714">
        <v>362.3065</v>
      </c>
      <c r="H7714">
        <v>1.516706</v>
      </c>
    </row>
    <row r="7715" spans="1:8">
      <c r="A7715">
        <v>2015</v>
      </c>
      <c r="B7715" t="s">
        <v>197</v>
      </c>
      <c r="C7715" t="str">
        <f t="shared" si="120"/>
        <v>2015沈阳市</v>
      </c>
      <c r="D7715">
        <v>306.389</v>
      </c>
      <c r="E7715">
        <v>2.5491</v>
      </c>
      <c r="F7715">
        <v>36939.93</v>
      </c>
      <c r="G7715">
        <v>362.3065</v>
      </c>
      <c r="H7715">
        <v>0.8482684</v>
      </c>
    </row>
    <row r="7716" spans="1:8">
      <c r="A7716">
        <v>2015</v>
      </c>
      <c r="B7716" t="s">
        <v>278</v>
      </c>
      <c r="C7716" t="str">
        <f t="shared" si="120"/>
        <v>2015佳木斯市</v>
      </c>
      <c r="D7716">
        <v>40.2378</v>
      </c>
      <c r="E7716">
        <v>0.3284</v>
      </c>
      <c r="F7716">
        <v>36939.93</v>
      </c>
      <c r="G7716">
        <v>362.3065</v>
      </c>
      <c r="H7716">
        <v>0.8321254</v>
      </c>
    </row>
    <row r="7717" spans="1:8">
      <c r="A7717">
        <v>2015</v>
      </c>
      <c r="B7717" t="s">
        <v>138</v>
      </c>
      <c r="C7717" t="str">
        <f t="shared" si="120"/>
        <v>2015合肥市</v>
      </c>
      <c r="D7717">
        <v>314.373</v>
      </c>
      <c r="E7717">
        <v>3.3085</v>
      </c>
      <c r="F7717">
        <v>36939.93</v>
      </c>
      <c r="G7717">
        <v>362.3065</v>
      </c>
      <c r="H7717">
        <v>1.073014</v>
      </c>
    </row>
    <row r="7718" spans="1:8">
      <c r="A7718">
        <v>2015</v>
      </c>
      <c r="B7718" t="s">
        <v>294</v>
      </c>
      <c r="C7718" t="str">
        <f t="shared" si="120"/>
        <v>2015伊春市</v>
      </c>
      <c r="D7718">
        <v>32.4126</v>
      </c>
      <c r="E7718">
        <v>0.243</v>
      </c>
      <c r="F7718">
        <v>36939.93</v>
      </c>
      <c r="G7718">
        <v>362.3065</v>
      </c>
      <c r="H7718">
        <v>0.7643852</v>
      </c>
    </row>
    <row r="7719" spans="1:8">
      <c r="A7719">
        <v>2015</v>
      </c>
      <c r="B7719" t="s">
        <v>292</v>
      </c>
      <c r="C7719" t="str">
        <f t="shared" si="120"/>
        <v>2015阳泉市</v>
      </c>
      <c r="D7719">
        <v>42.8548</v>
      </c>
      <c r="E7719">
        <v>0.1777</v>
      </c>
      <c r="F7719">
        <v>36939.93</v>
      </c>
      <c r="G7719">
        <v>362.3065</v>
      </c>
      <c r="H7719">
        <v>0.4227736</v>
      </c>
    </row>
    <row r="7720" spans="1:8">
      <c r="A7720">
        <v>2015</v>
      </c>
      <c r="B7720" t="s">
        <v>178</v>
      </c>
      <c r="C7720" t="str">
        <f t="shared" si="120"/>
        <v>2015忻州市</v>
      </c>
      <c r="D7720">
        <v>34.8236</v>
      </c>
      <c r="E7720">
        <v>0.34</v>
      </c>
      <c r="F7720">
        <v>36939.93</v>
      </c>
      <c r="G7720">
        <v>362.3065</v>
      </c>
      <c r="H7720">
        <v>0.995463</v>
      </c>
    </row>
    <row r="7721" spans="1:8">
      <c r="A7721">
        <v>2015</v>
      </c>
      <c r="B7721" t="s">
        <v>91</v>
      </c>
      <c r="C7721" t="str">
        <f t="shared" si="120"/>
        <v>2015酒泉市</v>
      </c>
      <c r="D7721">
        <v>24.347</v>
      </c>
      <c r="E7721">
        <v>0.1329</v>
      </c>
      <c r="F7721">
        <v>36939.93</v>
      </c>
      <c r="G7721">
        <v>362.3065</v>
      </c>
      <c r="H7721">
        <v>0.5565439</v>
      </c>
    </row>
    <row r="7722" spans="1:8">
      <c r="A7722">
        <v>2015</v>
      </c>
      <c r="B7722" t="s">
        <v>67</v>
      </c>
      <c r="C7722" t="str">
        <f t="shared" si="120"/>
        <v>2015玉溪市</v>
      </c>
      <c r="D7722">
        <v>60.98</v>
      </c>
      <c r="E7722">
        <v>0.18</v>
      </c>
      <c r="F7722">
        <v>36939.93</v>
      </c>
      <c r="G7722">
        <v>362.3065</v>
      </c>
      <c r="H7722">
        <v>0.3009574</v>
      </c>
    </row>
    <row r="7723" spans="1:8">
      <c r="A7723">
        <v>2015</v>
      </c>
      <c r="B7723" t="s">
        <v>308</v>
      </c>
      <c r="C7723" t="str">
        <f t="shared" si="120"/>
        <v>2015湛江市</v>
      </c>
      <c r="D7723">
        <v>98.2746</v>
      </c>
      <c r="E7723">
        <v>0.7056</v>
      </c>
      <c r="F7723">
        <v>36939.93</v>
      </c>
      <c r="G7723">
        <v>362.3065</v>
      </c>
      <c r="H7723">
        <v>0.732044</v>
      </c>
    </row>
    <row r="7724" spans="1:8">
      <c r="A7724">
        <v>2015</v>
      </c>
      <c r="B7724" t="s">
        <v>236</v>
      </c>
      <c r="C7724" t="str">
        <f t="shared" si="120"/>
        <v>2015娄底市</v>
      </c>
      <c r="D7724">
        <v>51.038</v>
      </c>
      <c r="E7724">
        <v>0.2496</v>
      </c>
      <c r="F7724">
        <v>36939.93</v>
      </c>
      <c r="G7724">
        <v>362.3065</v>
      </c>
      <c r="H7724">
        <v>0.4986213</v>
      </c>
    </row>
    <row r="7725" spans="1:8">
      <c r="A7725">
        <v>2015</v>
      </c>
      <c r="B7725" t="s">
        <v>51</v>
      </c>
      <c r="C7725" t="str">
        <f t="shared" si="120"/>
        <v>2015杭州市</v>
      </c>
      <c r="D7725">
        <v>535.924</v>
      </c>
      <c r="E7725">
        <v>11.5793</v>
      </c>
      <c r="F7725">
        <v>36939.93</v>
      </c>
      <c r="G7725">
        <v>362.3065</v>
      </c>
      <c r="H7725">
        <v>2.202923</v>
      </c>
    </row>
    <row r="7726" spans="1:8">
      <c r="A7726">
        <v>2015</v>
      </c>
      <c r="B7726" t="s">
        <v>100</v>
      </c>
      <c r="C7726" t="str">
        <f t="shared" si="120"/>
        <v>2015遵义市</v>
      </c>
      <c r="D7726">
        <v>62.1352</v>
      </c>
      <c r="E7726">
        <v>0.3199</v>
      </c>
      <c r="F7726">
        <v>36939.93</v>
      </c>
      <c r="G7726">
        <v>362.3065</v>
      </c>
      <c r="H7726">
        <v>0.524924</v>
      </c>
    </row>
    <row r="7727" spans="1:8">
      <c r="A7727">
        <v>2015</v>
      </c>
      <c r="B7727" t="s">
        <v>23</v>
      </c>
      <c r="C7727" t="str">
        <f t="shared" si="120"/>
        <v>2015烟台市</v>
      </c>
      <c r="D7727">
        <v>204.018</v>
      </c>
      <c r="E7727">
        <v>1.0027</v>
      </c>
      <c r="F7727">
        <v>36939.93</v>
      </c>
      <c r="G7727">
        <v>362.3065</v>
      </c>
      <c r="H7727">
        <v>0.501097</v>
      </c>
    </row>
    <row r="7728" spans="1:8">
      <c r="A7728">
        <v>2015</v>
      </c>
      <c r="B7728" t="s">
        <v>187</v>
      </c>
      <c r="C7728" t="str">
        <f t="shared" si="120"/>
        <v>2015泰安市</v>
      </c>
      <c r="D7728">
        <v>160.453</v>
      </c>
      <c r="E7728">
        <v>0.6</v>
      </c>
      <c r="F7728">
        <v>36939.93</v>
      </c>
      <c r="G7728">
        <v>362.3065</v>
      </c>
      <c r="H7728">
        <v>0.3812618</v>
      </c>
    </row>
    <row r="7729" spans="1:8">
      <c r="A7729">
        <v>2015</v>
      </c>
      <c r="B7729" t="s">
        <v>166</v>
      </c>
      <c r="C7729" t="str">
        <f t="shared" si="120"/>
        <v>2015运城市</v>
      </c>
      <c r="D7729">
        <v>49.1068</v>
      </c>
      <c r="E7729">
        <v>0.4829</v>
      </c>
      <c r="F7729">
        <v>36939.93</v>
      </c>
      <c r="G7729">
        <v>362.3065</v>
      </c>
      <c r="H7729">
        <v>1.002618</v>
      </c>
    </row>
    <row r="7730" spans="1:8">
      <c r="A7730">
        <v>2015</v>
      </c>
      <c r="B7730" t="s">
        <v>158</v>
      </c>
      <c r="C7730" t="str">
        <f t="shared" si="120"/>
        <v>2015普洱市</v>
      </c>
      <c r="D7730">
        <v>41.9058</v>
      </c>
      <c r="E7730">
        <v>0.1595</v>
      </c>
      <c r="F7730">
        <v>36939.93</v>
      </c>
      <c r="G7730">
        <v>362.3065</v>
      </c>
      <c r="H7730">
        <v>0.3880668</v>
      </c>
    </row>
    <row r="7731" spans="1:8">
      <c r="A7731">
        <v>2015</v>
      </c>
      <c r="B7731" t="s">
        <v>248</v>
      </c>
      <c r="C7731" t="str">
        <f t="shared" si="120"/>
        <v>2015陇南市</v>
      </c>
      <c r="D7731">
        <v>20.33</v>
      </c>
      <c r="E7731">
        <v>0.25</v>
      </c>
      <c r="F7731">
        <v>36939.93</v>
      </c>
      <c r="G7731">
        <v>362.3065</v>
      </c>
      <c r="H7731">
        <v>1.253783</v>
      </c>
    </row>
    <row r="7732" spans="1:8">
      <c r="A7732">
        <v>2015</v>
      </c>
      <c r="B7732" t="s">
        <v>189</v>
      </c>
      <c r="C7732" t="str">
        <f t="shared" si="120"/>
        <v>2015漯河市</v>
      </c>
      <c r="D7732">
        <v>61.3556</v>
      </c>
      <c r="E7732">
        <v>0.1307</v>
      </c>
      <c r="F7732">
        <v>36939.93</v>
      </c>
      <c r="G7732">
        <v>362.3065</v>
      </c>
      <c r="H7732">
        <v>0.2171907</v>
      </c>
    </row>
    <row r="7733" spans="1:8">
      <c r="A7733">
        <v>2015</v>
      </c>
      <c r="B7733" t="s">
        <v>283</v>
      </c>
      <c r="C7733" t="str">
        <f t="shared" si="120"/>
        <v>2015白城市</v>
      </c>
      <c r="D7733">
        <v>40.2491</v>
      </c>
      <c r="E7733">
        <v>0.2989</v>
      </c>
      <c r="F7733">
        <v>36939.93</v>
      </c>
      <c r="G7733">
        <v>362.3065</v>
      </c>
      <c r="H7733">
        <v>0.7571635</v>
      </c>
    </row>
    <row r="7734" spans="1:8">
      <c r="A7734">
        <v>2015</v>
      </c>
      <c r="B7734" t="s">
        <v>260</v>
      </c>
      <c r="C7734" t="str">
        <f t="shared" si="120"/>
        <v>2015潍坊市</v>
      </c>
      <c r="D7734">
        <v>133.3</v>
      </c>
      <c r="E7734">
        <v>1.1127</v>
      </c>
      <c r="F7734">
        <v>36939.93</v>
      </c>
      <c r="G7734">
        <v>362.3065</v>
      </c>
      <c r="H7734">
        <v>0.8510749</v>
      </c>
    </row>
    <row r="7735" spans="1:8">
      <c r="A7735">
        <v>2015</v>
      </c>
      <c r="B7735" t="s">
        <v>263</v>
      </c>
      <c r="C7735" t="str">
        <f t="shared" si="120"/>
        <v>2015镇江市</v>
      </c>
      <c r="D7735">
        <v>129.79</v>
      </c>
      <c r="E7735">
        <v>0.4251</v>
      </c>
      <c r="F7735">
        <v>36939.93</v>
      </c>
      <c r="G7735">
        <v>362.3065</v>
      </c>
      <c r="H7735">
        <v>0.3339418</v>
      </c>
    </row>
    <row r="7736" spans="1:8">
      <c r="A7736">
        <v>2015</v>
      </c>
      <c r="B7736" t="s">
        <v>232</v>
      </c>
      <c r="C7736" t="str">
        <f t="shared" si="120"/>
        <v>2015乌兰察布市</v>
      </c>
      <c r="D7736">
        <v>21.511</v>
      </c>
      <c r="E7736">
        <v>0.3162</v>
      </c>
      <c r="F7736">
        <v>36939.93</v>
      </c>
      <c r="G7736">
        <v>362.3065</v>
      </c>
      <c r="H7736">
        <v>1.498722</v>
      </c>
    </row>
    <row r="7737" spans="1:8">
      <c r="A7737">
        <v>2015</v>
      </c>
      <c r="B7737" t="s">
        <v>133</v>
      </c>
      <c r="C7737" t="str">
        <f t="shared" si="120"/>
        <v>2015焦作市</v>
      </c>
      <c r="D7737">
        <v>95.6052</v>
      </c>
      <c r="E7737">
        <v>0.2437</v>
      </c>
      <c r="F7737">
        <v>36939.93</v>
      </c>
      <c r="G7737">
        <v>362.3065</v>
      </c>
      <c r="H7737">
        <v>0.2598926</v>
      </c>
    </row>
    <row r="7738" spans="1:8">
      <c r="A7738">
        <v>2015</v>
      </c>
      <c r="B7738" t="s">
        <v>277</v>
      </c>
      <c r="C7738" t="str">
        <f t="shared" si="120"/>
        <v>2015丽江市</v>
      </c>
      <c r="D7738">
        <v>18.4223</v>
      </c>
      <c r="E7738">
        <v>0.1133</v>
      </c>
      <c r="F7738">
        <v>36939.93</v>
      </c>
      <c r="G7738">
        <v>362.3065</v>
      </c>
      <c r="H7738">
        <v>0.6270555</v>
      </c>
    </row>
    <row r="7739" spans="1:8">
      <c r="A7739">
        <v>2015</v>
      </c>
      <c r="B7739" t="s">
        <v>250</v>
      </c>
      <c r="C7739" t="str">
        <f t="shared" si="120"/>
        <v>2015鹤岗市</v>
      </c>
      <c r="D7739">
        <v>29.3147</v>
      </c>
      <c r="E7739">
        <v>0.1448</v>
      </c>
      <c r="F7739">
        <v>36939.93</v>
      </c>
      <c r="G7739">
        <v>362.3065</v>
      </c>
      <c r="H7739">
        <v>0.5036201</v>
      </c>
    </row>
    <row r="7740" spans="1:8">
      <c r="A7740">
        <v>2015</v>
      </c>
      <c r="B7740" t="s">
        <v>221</v>
      </c>
      <c r="C7740" t="str">
        <f t="shared" si="120"/>
        <v>2015萍乡市</v>
      </c>
      <c r="D7740">
        <v>62.5213</v>
      </c>
      <c r="E7740">
        <v>0.1573</v>
      </c>
      <c r="F7740">
        <v>36939.93</v>
      </c>
      <c r="G7740">
        <v>362.3065</v>
      </c>
      <c r="H7740">
        <v>0.2565196</v>
      </c>
    </row>
    <row r="7741" spans="1:8">
      <c r="A7741">
        <v>2015</v>
      </c>
      <c r="B7741" t="s">
        <v>229</v>
      </c>
      <c r="C7741" t="str">
        <f t="shared" si="120"/>
        <v>2015哈尔滨市</v>
      </c>
      <c r="D7741">
        <v>248.665</v>
      </c>
      <c r="E7741">
        <v>3.701</v>
      </c>
      <c r="F7741">
        <v>36939.93</v>
      </c>
      <c r="G7741">
        <v>362.3065</v>
      </c>
      <c r="H7741">
        <v>1.517488</v>
      </c>
    </row>
    <row r="7742" spans="1:8">
      <c r="A7742">
        <v>2015</v>
      </c>
      <c r="B7742" t="s">
        <v>11</v>
      </c>
      <c r="C7742" t="str">
        <f t="shared" si="120"/>
        <v>2015昭通市</v>
      </c>
      <c r="D7742">
        <v>43.2519</v>
      </c>
      <c r="E7742">
        <v>0.2017</v>
      </c>
      <c r="F7742">
        <v>36939.93</v>
      </c>
      <c r="G7742">
        <v>362.3065</v>
      </c>
      <c r="H7742">
        <v>0.4754672</v>
      </c>
    </row>
    <row r="7743" spans="1:8">
      <c r="A7743">
        <v>2015</v>
      </c>
      <c r="B7743" t="s">
        <v>66</v>
      </c>
      <c r="C7743" t="str">
        <f t="shared" si="120"/>
        <v>2015松原市</v>
      </c>
      <c r="D7743">
        <v>61.1655</v>
      </c>
      <c r="E7743">
        <v>0.2954</v>
      </c>
      <c r="F7743">
        <v>36939.93</v>
      </c>
      <c r="G7743">
        <v>362.3065</v>
      </c>
      <c r="H7743">
        <v>0.4924065</v>
      </c>
    </row>
    <row r="7744" spans="1:8">
      <c r="A7744">
        <v>2015</v>
      </c>
      <c r="B7744" t="s">
        <v>270</v>
      </c>
      <c r="C7744" t="str">
        <f t="shared" si="120"/>
        <v>2015鄂尔多斯市</v>
      </c>
      <c r="D7744">
        <v>84.1708</v>
      </c>
      <c r="E7744">
        <v>0.371</v>
      </c>
      <c r="F7744">
        <v>36939.93</v>
      </c>
      <c r="G7744">
        <v>362.3065</v>
      </c>
      <c r="H7744">
        <v>0.4493992</v>
      </c>
    </row>
    <row r="7745" spans="1:8">
      <c r="A7745">
        <v>2015</v>
      </c>
      <c r="B7745" t="s">
        <v>171</v>
      </c>
      <c r="C7745" t="str">
        <f t="shared" si="120"/>
        <v>2015本溪市</v>
      </c>
      <c r="D7745">
        <v>48.4437</v>
      </c>
      <c r="E7745">
        <v>0.4344</v>
      </c>
      <c r="F7745">
        <v>36939.93</v>
      </c>
      <c r="G7745">
        <v>362.3065</v>
      </c>
      <c r="H7745">
        <v>0.9142656</v>
      </c>
    </row>
    <row r="7746" spans="1:8">
      <c r="A7746">
        <v>2015</v>
      </c>
      <c r="B7746" t="s">
        <v>21</v>
      </c>
      <c r="C7746" t="str">
        <f t="shared" si="120"/>
        <v>2015揭阳市</v>
      </c>
      <c r="D7746">
        <v>95.908</v>
      </c>
      <c r="E7746">
        <v>0.5606</v>
      </c>
      <c r="F7746">
        <v>36939.93</v>
      </c>
      <c r="G7746">
        <v>362.3065</v>
      </c>
      <c r="H7746">
        <v>0.5959614</v>
      </c>
    </row>
    <row r="7747" spans="1:8">
      <c r="A7747">
        <v>2015</v>
      </c>
      <c r="B7747" t="s">
        <v>216</v>
      </c>
      <c r="C7747" t="str">
        <f t="shared" ref="C7747:C7810" si="121">A7747&amp;B7747</f>
        <v>2015肇庆市</v>
      </c>
      <c r="D7747">
        <v>83.5574</v>
      </c>
      <c r="E7747">
        <v>0.4141</v>
      </c>
      <c r="F7747">
        <v>36939.93</v>
      </c>
      <c r="G7747">
        <v>362.3065</v>
      </c>
      <c r="H7747">
        <v>0.5052894</v>
      </c>
    </row>
    <row r="7748" spans="1:8">
      <c r="A7748">
        <v>2015</v>
      </c>
      <c r="B7748" t="s">
        <v>148</v>
      </c>
      <c r="C7748" t="str">
        <f t="shared" si="121"/>
        <v>2015玉林市</v>
      </c>
      <c r="D7748">
        <v>61.2467</v>
      </c>
      <c r="E7748">
        <v>0.34</v>
      </c>
      <c r="F7748">
        <v>36939.93</v>
      </c>
      <c r="G7748">
        <v>362.3065</v>
      </c>
      <c r="H7748">
        <v>0.5659996</v>
      </c>
    </row>
    <row r="7749" spans="1:8">
      <c r="A7749">
        <v>2015</v>
      </c>
      <c r="B7749" t="s">
        <v>254</v>
      </c>
      <c r="C7749" t="str">
        <f t="shared" si="121"/>
        <v>2015珠海市</v>
      </c>
      <c r="D7749">
        <v>101.556</v>
      </c>
      <c r="E7749">
        <v>2.1386</v>
      </c>
      <c r="F7749">
        <v>36939.93</v>
      </c>
      <c r="G7749">
        <v>362.3065</v>
      </c>
      <c r="H7749">
        <v>2.147067</v>
      </c>
    </row>
    <row r="7750" spans="1:8">
      <c r="A7750">
        <v>2015</v>
      </c>
      <c r="B7750" t="s">
        <v>233</v>
      </c>
      <c r="C7750" t="str">
        <f t="shared" si="121"/>
        <v>2015阜新市</v>
      </c>
      <c r="D7750">
        <v>43.2517</v>
      </c>
      <c r="E7750">
        <v>0.5254</v>
      </c>
      <c r="F7750">
        <v>36939.93</v>
      </c>
      <c r="G7750">
        <v>362.3065</v>
      </c>
      <c r="H7750">
        <v>1.238531</v>
      </c>
    </row>
    <row r="7751" spans="1:8">
      <c r="A7751">
        <v>2015</v>
      </c>
      <c r="B7751" t="s">
        <v>152</v>
      </c>
      <c r="C7751" t="str">
        <f t="shared" si="121"/>
        <v>2015牡丹江市</v>
      </c>
      <c r="D7751">
        <v>63.1041</v>
      </c>
      <c r="E7751">
        <v>0.3296</v>
      </c>
      <c r="F7751">
        <v>36939.93</v>
      </c>
      <c r="G7751">
        <v>362.3065</v>
      </c>
      <c r="H7751">
        <v>0.5325367</v>
      </c>
    </row>
    <row r="7752" spans="1:8">
      <c r="A7752">
        <v>2015</v>
      </c>
      <c r="B7752" t="s">
        <v>211</v>
      </c>
      <c r="C7752" t="str">
        <f t="shared" si="121"/>
        <v>2015齐齐哈尔市</v>
      </c>
      <c r="D7752">
        <v>81.2302</v>
      </c>
      <c r="E7752">
        <v>0.5148</v>
      </c>
      <c r="F7752">
        <v>36939.93</v>
      </c>
      <c r="G7752">
        <v>362.3065</v>
      </c>
      <c r="H7752">
        <v>0.6461613</v>
      </c>
    </row>
    <row r="7753" spans="1:8">
      <c r="A7753">
        <v>2015</v>
      </c>
      <c r="B7753" t="s">
        <v>7</v>
      </c>
      <c r="C7753" t="str">
        <f t="shared" si="121"/>
        <v>2015郑州市</v>
      </c>
      <c r="D7753">
        <v>321.289</v>
      </c>
      <c r="E7753">
        <v>3.1101</v>
      </c>
      <c r="F7753">
        <v>36939.93</v>
      </c>
      <c r="G7753">
        <v>362.3065</v>
      </c>
      <c r="H7753">
        <v>0.9869567</v>
      </c>
    </row>
    <row r="7754" spans="1:8">
      <c r="A7754">
        <v>2015</v>
      </c>
      <c r="B7754" t="s">
        <v>17</v>
      </c>
      <c r="C7754" t="str">
        <f t="shared" si="121"/>
        <v>2015滨州市</v>
      </c>
      <c r="D7754">
        <v>83.7697</v>
      </c>
      <c r="E7754">
        <v>0.3717</v>
      </c>
      <c r="F7754">
        <v>36939.93</v>
      </c>
      <c r="G7754">
        <v>362.3065</v>
      </c>
      <c r="H7754">
        <v>0.452403</v>
      </c>
    </row>
    <row r="7755" spans="1:8">
      <c r="A7755">
        <v>2015</v>
      </c>
      <c r="B7755" t="s">
        <v>52</v>
      </c>
      <c r="C7755" t="str">
        <f t="shared" si="121"/>
        <v>2015洛阳市</v>
      </c>
      <c r="D7755">
        <v>155.969</v>
      </c>
      <c r="E7755">
        <v>0.5357</v>
      </c>
      <c r="F7755">
        <v>36939.93</v>
      </c>
      <c r="G7755">
        <v>362.3065</v>
      </c>
      <c r="H7755">
        <v>0.3501889</v>
      </c>
    </row>
    <row r="7756" spans="1:8">
      <c r="A7756">
        <v>2015</v>
      </c>
      <c r="B7756" t="s">
        <v>90</v>
      </c>
      <c r="C7756" t="str">
        <f t="shared" si="121"/>
        <v>2015驻马店市</v>
      </c>
      <c r="D7756">
        <v>120.167</v>
      </c>
      <c r="E7756">
        <v>0.4879</v>
      </c>
      <c r="F7756">
        <v>36939.93</v>
      </c>
      <c r="G7756">
        <v>362.3065</v>
      </c>
      <c r="H7756">
        <v>0.4139681</v>
      </c>
    </row>
    <row r="7757" spans="1:8">
      <c r="A7757">
        <v>2015</v>
      </c>
      <c r="B7757" t="s">
        <v>81</v>
      </c>
      <c r="C7757" t="str">
        <f t="shared" si="121"/>
        <v>2015南昌市</v>
      </c>
      <c r="D7757">
        <v>200.087</v>
      </c>
      <c r="E7757">
        <v>2.4943</v>
      </c>
      <c r="F7757">
        <v>36939.93</v>
      </c>
      <c r="G7757">
        <v>362.3065</v>
      </c>
      <c r="H7757">
        <v>1.271015</v>
      </c>
    </row>
    <row r="7758" spans="1:8">
      <c r="A7758">
        <v>2015</v>
      </c>
      <c r="B7758" t="s">
        <v>244</v>
      </c>
      <c r="C7758" t="str">
        <f t="shared" si="121"/>
        <v>2015海口市</v>
      </c>
      <c r="D7758">
        <v>129.604</v>
      </c>
      <c r="E7758">
        <v>1.3329</v>
      </c>
      <c r="F7758">
        <v>36939.93</v>
      </c>
      <c r="G7758">
        <v>362.3065</v>
      </c>
      <c r="H7758">
        <v>1.048575</v>
      </c>
    </row>
    <row r="7759" spans="1:8">
      <c r="A7759">
        <v>2015</v>
      </c>
      <c r="B7759" t="s">
        <v>186</v>
      </c>
      <c r="C7759" t="str">
        <f t="shared" si="121"/>
        <v>2015济宁市</v>
      </c>
      <c r="D7759">
        <v>126.396</v>
      </c>
      <c r="E7759">
        <v>0.47</v>
      </c>
      <c r="F7759">
        <v>36939.93</v>
      </c>
      <c r="G7759">
        <v>362.3065</v>
      </c>
      <c r="H7759">
        <v>0.3791267</v>
      </c>
    </row>
    <row r="7760" spans="1:8">
      <c r="A7760">
        <v>2015</v>
      </c>
      <c r="B7760" t="s">
        <v>230</v>
      </c>
      <c r="C7760" t="str">
        <f t="shared" si="121"/>
        <v>2015岳阳市</v>
      </c>
      <c r="D7760">
        <v>134.06</v>
      </c>
      <c r="E7760">
        <v>0.6614</v>
      </c>
      <c r="F7760">
        <v>36939.93</v>
      </c>
      <c r="G7760">
        <v>362.3065</v>
      </c>
      <c r="H7760">
        <v>0.5030196</v>
      </c>
    </row>
    <row r="7761" spans="1:8">
      <c r="A7761">
        <v>2015</v>
      </c>
      <c r="B7761" t="s">
        <v>28</v>
      </c>
      <c r="C7761" t="str">
        <f t="shared" si="121"/>
        <v>2015临汾市</v>
      </c>
      <c r="D7761">
        <v>64.9534</v>
      </c>
      <c r="E7761">
        <v>0.502</v>
      </c>
      <c r="F7761">
        <v>36939.93</v>
      </c>
      <c r="G7761">
        <v>362.3065</v>
      </c>
      <c r="H7761">
        <v>0.7879918</v>
      </c>
    </row>
    <row r="7762" spans="1:8">
      <c r="A7762">
        <v>2015</v>
      </c>
      <c r="B7762" t="s">
        <v>103</v>
      </c>
      <c r="C7762" t="str">
        <f t="shared" si="121"/>
        <v>2015怀化市</v>
      </c>
      <c r="D7762">
        <v>70.88</v>
      </c>
      <c r="E7762">
        <v>0.3945</v>
      </c>
      <c r="F7762">
        <v>36939.93</v>
      </c>
      <c r="G7762">
        <v>362.3065</v>
      </c>
      <c r="H7762">
        <v>0.5674704</v>
      </c>
    </row>
    <row r="7763" spans="1:8">
      <c r="A7763">
        <v>2015</v>
      </c>
      <c r="B7763" t="s">
        <v>222</v>
      </c>
      <c r="C7763" t="str">
        <f t="shared" si="121"/>
        <v>2015张家界市</v>
      </c>
      <c r="D7763">
        <v>17.798</v>
      </c>
      <c r="E7763">
        <v>0.1809</v>
      </c>
      <c r="F7763">
        <v>36939.93</v>
      </c>
      <c r="G7763">
        <v>362.3065</v>
      </c>
      <c r="H7763">
        <v>1.036304</v>
      </c>
    </row>
    <row r="7764" spans="1:8">
      <c r="A7764">
        <v>2015</v>
      </c>
      <c r="B7764" t="s">
        <v>224</v>
      </c>
      <c r="C7764" t="str">
        <f t="shared" si="121"/>
        <v>2015莱芜市</v>
      </c>
      <c r="D7764">
        <v>31.9854</v>
      </c>
      <c r="E7764">
        <v>0.1156</v>
      </c>
      <c r="F7764">
        <v>36939.93</v>
      </c>
      <c r="G7764">
        <v>362.3065</v>
      </c>
      <c r="H7764">
        <v>0.3684902</v>
      </c>
    </row>
    <row r="7765" spans="1:8">
      <c r="A7765">
        <v>2015</v>
      </c>
      <c r="B7765" t="s">
        <v>266</v>
      </c>
      <c r="C7765" t="str">
        <f t="shared" si="121"/>
        <v>2015菏泽市</v>
      </c>
      <c r="D7765">
        <v>96.9639</v>
      </c>
      <c r="E7765">
        <v>0.3732</v>
      </c>
      <c r="F7765">
        <v>36939.93</v>
      </c>
      <c r="G7765">
        <v>362.3065</v>
      </c>
      <c r="H7765">
        <v>0.3924203</v>
      </c>
    </row>
    <row r="7766" spans="1:8">
      <c r="A7766">
        <v>2015</v>
      </c>
      <c r="B7766" t="s">
        <v>217</v>
      </c>
      <c r="C7766" t="str">
        <f t="shared" si="121"/>
        <v>2015天津市</v>
      </c>
      <c r="D7766">
        <v>424.857</v>
      </c>
      <c r="E7766">
        <v>4.3541</v>
      </c>
      <c r="F7766">
        <v>36939.93</v>
      </c>
      <c r="G7766">
        <v>362.3065</v>
      </c>
      <c r="H7766">
        <v>1.044902</v>
      </c>
    </row>
    <row r="7767" spans="1:8">
      <c r="A7767">
        <v>2015</v>
      </c>
      <c r="B7767" t="s">
        <v>127</v>
      </c>
      <c r="C7767" t="str">
        <f t="shared" si="121"/>
        <v>2015重庆市</v>
      </c>
      <c r="D7767">
        <v>1551.57</v>
      </c>
      <c r="E7767">
        <v>16.04</v>
      </c>
      <c r="F7767">
        <v>36939.93</v>
      </c>
      <c r="G7767">
        <v>362.3065</v>
      </c>
      <c r="H7767">
        <v>1.05403</v>
      </c>
    </row>
    <row r="7768" spans="1:8">
      <c r="A7768">
        <v>2015</v>
      </c>
      <c r="B7768" t="s">
        <v>47</v>
      </c>
      <c r="C7768" t="str">
        <f t="shared" si="121"/>
        <v>2015广州市</v>
      </c>
      <c r="D7768">
        <v>692.886</v>
      </c>
      <c r="E7768">
        <v>10.0529</v>
      </c>
      <c r="F7768">
        <v>36939.93</v>
      </c>
      <c r="G7768">
        <v>362.3065</v>
      </c>
      <c r="H7768">
        <v>1.479277</v>
      </c>
    </row>
    <row r="7769" spans="1:8">
      <c r="A7769">
        <v>2015</v>
      </c>
      <c r="B7769" t="s">
        <v>74</v>
      </c>
      <c r="C7769" t="str">
        <f t="shared" si="121"/>
        <v>2015中卫市</v>
      </c>
      <c r="D7769">
        <v>11.3292</v>
      </c>
      <c r="E7769">
        <v>0.0708</v>
      </c>
      <c r="F7769">
        <v>36939.93</v>
      </c>
      <c r="G7769">
        <v>362.3065</v>
      </c>
      <c r="H7769">
        <v>0.6371679</v>
      </c>
    </row>
    <row r="7770" spans="1:8">
      <c r="A7770">
        <v>2015</v>
      </c>
      <c r="B7770" t="s">
        <v>213</v>
      </c>
      <c r="C7770" t="str">
        <f t="shared" si="121"/>
        <v>2015朝阳市</v>
      </c>
      <c r="D7770">
        <v>48.8546</v>
      </c>
      <c r="E7770">
        <v>0.3501</v>
      </c>
      <c r="F7770">
        <v>36939.93</v>
      </c>
      <c r="G7770">
        <v>362.3065</v>
      </c>
      <c r="H7770">
        <v>0.7306452</v>
      </c>
    </row>
    <row r="7771" spans="1:8">
      <c r="A7771">
        <v>2015</v>
      </c>
      <c r="B7771" t="s">
        <v>61</v>
      </c>
      <c r="C7771" t="str">
        <f t="shared" si="121"/>
        <v>2015莆田市</v>
      </c>
      <c r="D7771">
        <v>109.322</v>
      </c>
      <c r="E7771">
        <v>0.3628</v>
      </c>
      <c r="F7771">
        <v>36939.93</v>
      </c>
      <c r="G7771">
        <v>362.3065</v>
      </c>
      <c r="H7771">
        <v>0.3383611</v>
      </c>
    </row>
    <row r="7772" spans="1:8">
      <c r="A7772">
        <v>2015</v>
      </c>
      <c r="B7772" t="s">
        <v>57</v>
      </c>
      <c r="C7772" t="str">
        <f t="shared" si="121"/>
        <v>2015长沙市</v>
      </c>
      <c r="D7772">
        <v>234.91</v>
      </c>
      <c r="E7772">
        <v>2.2901</v>
      </c>
      <c r="F7772">
        <v>36939.93</v>
      </c>
      <c r="G7772">
        <v>362.3065</v>
      </c>
      <c r="H7772">
        <v>0.993969</v>
      </c>
    </row>
    <row r="7773" spans="1:8">
      <c r="A7773">
        <v>2015</v>
      </c>
      <c r="B7773" t="s">
        <v>82</v>
      </c>
      <c r="C7773" t="str">
        <f t="shared" si="121"/>
        <v>2015太原市</v>
      </c>
      <c r="D7773">
        <v>190.205</v>
      </c>
      <c r="E7773">
        <v>2.0244</v>
      </c>
      <c r="F7773">
        <v>36939.93</v>
      </c>
      <c r="G7773">
        <v>362.3065</v>
      </c>
      <c r="H7773">
        <v>1.085163</v>
      </c>
    </row>
    <row r="7774" spans="1:8">
      <c r="A7774">
        <v>2015</v>
      </c>
      <c r="B7774" t="s">
        <v>72</v>
      </c>
      <c r="C7774" t="str">
        <f t="shared" si="121"/>
        <v>2015宜春市</v>
      </c>
      <c r="D7774">
        <v>105.587</v>
      </c>
      <c r="E7774">
        <v>0.3867</v>
      </c>
      <c r="F7774">
        <v>36939.93</v>
      </c>
      <c r="G7774">
        <v>362.3065</v>
      </c>
      <c r="H7774">
        <v>0.3734094</v>
      </c>
    </row>
    <row r="7775" spans="1:8">
      <c r="A7775">
        <v>2015</v>
      </c>
      <c r="B7775" t="s">
        <v>119</v>
      </c>
      <c r="C7775" t="str">
        <f t="shared" si="121"/>
        <v>2015绵阳市</v>
      </c>
      <c r="D7775">
        <v>98.6608</v>
      </c>
      <c r="E7775">
        <v>0.7992</v>
      </c>
      <c r="F7775">
        <v>36939.93</v>
      </c>
      <c r="G7775">
        <v>362.3065</v>
      </c>
      <c r="H7775">
        <v>0.8259062</v>
      </c>
    </row>
    <row r="7776" spans="1:8">
      <c r="A7776">
        <v>2015</v>
      </c>
      <c r="B7776" t="s">
        <v>220</v>
      </c>
      <c r="C7776" t="str">
        <f t="shared" si="121"/>
        <v>2015商丘市</v>
      </c>
      <c r="D7776">
        <v>131.352</v>
      </c>
      <c r="E7776">
        <v>0.6282</v>
      </c>
      <c r="F7776">
        <v>36939.93</v>
      </c>
      <c r="G7776">
        <v>362.3065</v>
      </c>
      <c r="H7776">
        <v>0.4876214</v>
      </c>
    </row>
    <row r="7777" spans="1:8">
      <c r="A7777">
        <v>2015</v>
      </c>
      <c r="B7777" t="s">
        <v>87</v>
      </c>
      <c r="C7777" t="str">
        <f t="shared" si="121"/>
        <v>2015丽水市</v>
      </c>
      <c r="D7777">
        <v>65.3706</v>
      </c>
      <c r="E7777">
        <v>0.2792</v>
      </c>
      <c r="F7777">
        <v>36939.93</v>
      </c>
      <c r="G7777">
        <v>362.3065</v>
      </c>
      <c r="H7777">
        <v>0.4354646</v>
      </c>
    </row>
    <row r="7778" spans="1:8">
      <c r="A7778">
        <v>2015</v>
      </c>
      <c r="B7778" t="s">
        <v>267</v>
      </c>
      <c r="C7778" t="str">
        <f t="shared" si="121"/>
        <v>2015渭南市</v>
      </c>
      <c r="D7778">
        <v>60.4718</v>
      </c>
      <c r="E7778">
        <v>0.3202</v>
      </c>
      <c r="F7778">
        <v>36939.93</v>
      </c>
      <c r="G7778">
        <v>362.3065</v>
      </c>
      <c r="H7778">
        <v>0.5398689</v>
      </c>
    </row>
    <row r="7779" spans="1:8">
      <c r="A7779">
        <v>2015</v>
      </c>
      <c r="B7779" t="s">
        <v>185</v>
      </c>
      <c r="C7779" t="str">
        <f t="shared" si="121"/>
        <v>2015常州市</v>
      </c>
      <c r="D7779">
        <v>267.521</v>
      </c>
      <c r="E7779">
        <v>0.6523</v>
      </c>
      <c r="F7779">
        <v>36939.93</v>
      </c>
      <c r="G7779">
        <v>362.3065</v>
      </c>
      <c r="H7779">
        <v>0.2486049</v>
      </c>
    </row>
    <row r="7780" spans="1:8">
      <c r="A7780">
        <v>2015</v>
      </c>
      <c r="B7780" t="s">
        <v>88</v>
      </c>
      <c r="C7780" t="str">
        <f t="shared" si="121"/>
        <v>2015盘锦市</v>
      </c>
      <c r="D7780">
        <v>70.5961</v>
      </c>
      <c r="E7780">
        <v>0.215</v>
      </c>
      <c r="F7780">
        <v>36939.93</v>
      </c>
      <c r="G7780">
        <v>362.3065</v>
      </c>
      <c r="H7780">
        <v>0.3105115</v>
      </c>
    </row>
    <row r="7781" spans="1:8">
      <c r="A7781">
        <v>2015</v>
      </c>
      <c r="B7781" t="s">
        <v>37</v>
      </c>
      <c r="C7781" t="str">
        <f t="shared" si="121"/>
        <v>2015百色市</v>
      </c>
      <c r="D7781">
        <v>46.4324</v>
      </c>
      <c r="E7781">
        <v>0.1504</v>
      </c>
      <c r="F7781">
        <v>36939.93</v>
      </c>
      <c r="G7781">
        <v>362.3065</v>
      </c>
      <c r="H7781">
        <v>0.3302529</v>
      </c>
    </row>
    <row r="7782" spans="1:8">
      <c r="A7782">
        <v>2015</v>
      </c>
      <c r="B7782" t="s">
        <v>184</v>
      </c>
      <c r="C7782" t="str">
        <f t="shared" si="121"/>
        <v>2015曲靖市</v>
      </c>
      <c r="D7782">
        <v>119.807</v>
      </c>
      <c r="E7782">
        <v>0.2838</v>
      </c>
      <c r="F7782">
        <v>36939.93</v>
      </c>
      <c r="G7782">
        <v>362.3065</v>
      </c>
      <c r="H7782">
        <v>0.2415183</v>
      </c>
    </row>
    <row r="7783" spans="1:8">
      <c r="A7783">
        <v>2015</v>
      </c>
      <c r="B7783" t="s">
        <v>210</v>
      </c>
      <c r="C7783" t="str">
        <f t="shared" si="121"/>
        <v>2015濮阳市</v>
      </c>
      <c r="D7783">
        <v>73.232</v>
      </c>
      <c r="E7783">
        <v>0.3617</v>
      </c>
      <c r="F7783">
        <v>36939.93</v>
      </c>
      <c r="G7783">
        <v>362.3065</v>
      </c>
      <c r="H7783">
        <v>0.5035788</v>
      </c>
    </row>
    <row r="7784" spans="1:8">
      <c r="A7784">
        <v>2015</v>
      </c>
      <c r="B7784" t="s">
        <v>54</v>
      </c>
      <c r="C7784" t="str">
        <f t="shared" si="121"/>
        <v>2015宜昌市</v>
      </c>
      <c r="D7784">
        <v>261.93</v>
      </c>
      <c r="E7784">
        <v>0.7445</v>
      </c>
      <c r="F7784">
        <v>36939.93</v>
      </c>
      <c r="G7784">
        <v>362.3065</v>
      </c>
      <c r="H7784">
        <v>0.2898006</v>
      </c>
    </row>
    <row r="7785" spans="1:8">
      <c r="A7785">
        <v>2015</v>
      </c>
      <c r="B7785" t="s">
        <v>112</v>
      </c>
      <c r="C7785" t="str">
        <f t="shared" si="121"/>
        <v>2015宿迁市</v>
      </c>
      <c r="D7785">
        <v>132.835</v>
      </c>
      <c r="E7785">
        <v>0.4284</v>
      </c>
      <c r="F7785">
        <v>36939.93</v>
      </c>
      <c r="G7785">
        <v>362.3065</v>
      </c>
      <c r="H7785">
        <v>0.3288197</v>
      </c>
    </row>
    <row r="7786" spans="1:8">
      <c r="A7786">
        <v>2015</v>
      </c>
      <c r="B7786" t="s">
        <v>65</v>
      </c>
      <c r="C7786" t="str">
        <f t="shared" si="121"/>
        <v>2015金昌市</v>
      </c>
      <c r="D7786">
        <v>20.2894</v>
      </c>
      <c r="E7786">
        <v>0.1051</v>
      </c>
      <c r="F7786">
        <v>36939.93</v>
      </c>
      <c r="G7786">
        <v>362.3065</v>
      </c>
      <c r="H7786">
        <v>0.5281453</v>
      </c>
    </row>
    <row r="7787" spans="1:8">
      <c r="A7787">
        <v>2015</v>
      </c>
      <c r="B7787" t="s">
        <v>183</v>
      </c>
      <c r="C7787" t="str">
        <f t="shared" si="121"/>
        <v>2015吉安市</v>
      </c>
      <c r="D7787">
        <v>108.269</v>
      </c>
      <c r="E7787">
        <v>0.4084</v>
      </c>
      <c r="F7787">
        <v>36939.93</v>
      </c>
      <c r="G7787">
        <v>362.3065</v>
      </c>
      <c r="H7787">
        <v>0.3845917</v>
      </c>
    </row>
    <row r="7788" spans="1:8">
      <c r="A7788">
        <v>2015</v>
      </c>
      <c r="B7788" t="s">
        <v>140</v>
      </c>
      <c r="C7788" t="str">
        <f t="shared" si="121"/>
        <v>2015南宁市</v>
      </c>
      <c r="D7788">
        <v>185.639</v>
      </c>
      <c r="E7788">
        <v>1.6055</v>
      </c>
      <c r="F7788">
        <v>36939.93</v>
      </c>
      <c r="G7788">
        <v>362.3065</v>
      </c>
      <c r="H7788">
        <v>0.8817819</v>
      </c>
    </row>
    <row r="7789" spans="1:8">
      <c r="A7789">
        <v>2015</v>
      </c>
      <c r="B7789" t="s">
        <v>108</v>
      </c>
      <c r="C7789" t="str">
        <f t="shared" si="121"/>
        <v>2015梧州市</v>
      </c>
      <c r="D7789">
        <v>41.7349</v>
      </c>
      <c r="E7789">
        <v>0.1912</v>
      </c>
      <c r="F7789">
        <v>36939.93</v>
      </c>
      <c r="G7789">
        <v>362.3065</v>
      </c>
      <c r="H7789">
        <v>0.4670984</v>
      </c>
    </row>
    <row r="7790" spans="1:8">
      <c r="A7790">
        <v>2015</v>
      </c>
      <c r="B7790" t="s">
        <v>269</v>
      </c>
      <c r="C7790" t="str">
        <f t="shared" si="121"/>
        <v>2015吉林市</v>
      </c>
      <c r="D7790">
        <v>121.074</v>
      </c>
      <c r="E7790">
        <v>0.5833</v>
      </c>
      <c r="F7790">
        <v>36939.93</v>
      </c>
      <c r="G7790">
        <v>362.3065</v>
      </c>
      <c r="H7790">
        <v>0.4912042</v>
      </c>
    </row>
    <row r="7791" spans="1:8">
      <c r="A7791">
        <v>2015</v>
      </c>
      <c r="B7791" t="s">
        <v>62</v>
      </c>
      <c r="C7791" t="str">
        <f t="shared" si="121"/>
        <v>2015荆州市</v>
      </c>
      <c r="D7791">
        <v>85.0395</v>
      </c>
      <c r="E7791">
        <v>0.56</v>
      </c>
      <c r="F7791">
        <v>36939.93</v>
      </c>
      <c r="G7791">
        <v>362.3065</v>
      </c>
      <c r="H7791">
        <v>0.6714091</v>
      </c>
    </row>
    <row r="7792" spans="1:8">
      <c r="A7792">
        <v>2015</v>
      </c>
      <c r="B7792" t="s">
        <v>25</v>
      </c>
      <c r="C7792" t="str">
        <f t="shared" si="121"/>
        <v>2015平顶山市</v>
      </c>
      <c r="D7792">
        <v>81.3379</v>
      </c>
      <c r="E7792">
        <v>0.2626</v>
      </c>
      <c r="F7792">
        <v>36939.93</v>
      </c>
      <c r="G7792">
        <v>362.3065</v>
      </c>
      <c r="H7792">
        <v>0.3291711</v>
      </c>
    </row>
    <row r="7793" spans="1:8">
      <c r="A7793">
        <v>2015</v>
      </c>
      <c r="B7793" t="s">
        <v>288</v>
      </c>
      <c r="C7793" t="str">
        <f t="shared" si="121"/>
        <v>2015辽源市</v>
      </c>
      <c r="D7793">
        <v>36.5208</v>
      </c>
      <c r="E7793">
        <v>0.1769</v>
      </c>
      <c r="F7793">
        <v>36939.93</v>
      </c>
      <c r="G7793">
        <v>362.3065</v>
      </c>
      <c r="H7793">
        <v>0.4938641</v>
      </c>
    </row>
    <row r="7794" spans="1:8">
      <c r="A7794">
        <v>2015</v>
      </c>
      <c r="B7794" t="s">
        <v>256</v>
      </c>
      <c r="C7794" t="str">
        <f t="shared" si="121"/>
        <v>2015青岛市</v>
      </c>
      <c r="D7794">
        <v>421.457</v>
      </c>
      <c r="E7794">
        <v>1.4452</v>
      </c>
      <c r="F7794">
        <v>36939.93</v>
      </c>
      <c r="G7794">
        <v>362.3065</v>
      </c>
      <c r="H7794">
        <v>0.3496183</v>
      </c>
    </row>
    <row r="7795" spans="1:8">
      <c r="A7795">
        <v>2015</v>
      </c>
      <c r="B7795" t="s">
        <v>101</v>
      </c>
      <c r="C7795" t="str">
        <f t="shared" si="121"/>
        <v>2015日喀则市</v>
      </c>
      <c r="D7795">
        <v>11.4014</v>
      </c>
      <c r="E7795">
        <v>0.057038</v>
      </c>
      <c r="F7795">
        <v>36939.93</v>
      </c>
      <c r="G7795">
        <v>362.3065</v>
      </c>
      <c r="H7795">
        <v>0.510065</v>
      </c>
    </row>
    <row r="7796" spans="1:8">
      <c r="A7796">
        <v>2015</v>
      </c>
      <c r="B7796" t="s">
        <v>231</v>
      </c>
      <c r="C7796" t="str">
        <f t="shared" si="121"/>
        <v>2015舟山市</v>
      </c>
      <c r="D7796">
        <v>60.961</v>
      </c>
      <c r="E7796">
        <v>1.08</v>
      </c>
      <c r="F7796">
        <v>36939.93</v>
      </c>
      <c r="G7796">
        <v>362.3065</v>
      </c>
      <c r="H7796">
        <v>1.806307</v>
      </c>
    </row>
    <row r="7797" spans="1:8">
      <c r="A7797">
        <v>2015</v>
      </c>
      <c r="B7797" t="s">
        <v>245</v>
      </c>
      <c r="C7797" t="str">
        <f t="shared" si="121"/>
        <v>2015贵阳市</v>
      </c>
      <c r="D7797">
        <v>147.851</v>
      </c>
      <c r="E7797">
        <v>1.5412</v>
      </c>
      <c r="F7797">
        <v>36939.93</v>
      </c>
      <c r="G7797">
        <v>362.3065</v>
      </c>
      <c r="H7797">
        <v>1.062805</v>
      </c>
    </row>
    <row r="7798" spans="1:8">
      <c r="A7798">
        <v>2015</v>
      </c>
      <c r="B7798" t="s">
        <v>225</v>
      </c>
      <c r="C7798" t="str">
        <f t="shared" si="121"/>
        <v>2015景德镇市</v>
      </c>
      <c r="D7798">
        <v>38.23</v>
      </c>
      <c r="E7798">
        <v>0.2543</v>
      </c>
      <c r="F7798">
        <v>36939.93</v>
      </c>
      <c r="G7798">
        <v>362.3065</v>
      </c>
      <c r="H7798">
        <v>0.6782065</v>
      </c>
    </row>
    <row r="7799" spans="1:8">
      <c r="A7799">
        <v>2015</v>
      </c>
      <c r="B7799" t="s">
        <v>117</v>
      </c>
      <c r="C7799" t="str">
        <f t="shared" si="121"/>
        <v>2015六安市</v>
      </c>
      <c r="D7799">
        <v>48.702</v>
      </c>
      <c r="E7799">
        <v>1.1277</v>
      </c>
      <c r="F7799">
        <v>36939.93</v>
      </c>
      <c r="G7799">
        <v>362.3065</v>
      </c>
      <c r="H7799">
        <v>2.360841</v>
      </c>
    </row>
    <row r="7800" spans="1:8">
      <c r="A7800">
        <v>2015</v>
      </c>
      <c r="B7800" t="s">
        <v>35</v>
      </c>
      <c r="C7800" t="str">
        <f t="shared" si="121"/>
        <v>2015永州市</v>
      </c>
      <c r="D7800">
        <v>61.64</v>
      </c>
      <c r="E7800">
        <v>0.41</v>
      </c>
      <c r="F7800">
        <v>36939.93</v>
      </c>
      <c r="G7800">
        <v>362.3065</v>
      </c>
      <c r="H7800">
        <v>0.678174</v>
      </c>
    </row>
    <row r="7801" spans="1:8">
      <c r="A7801">
        <v>2015</v>
      </c>
      <c r="B7801" t="s">
        <v>73</v>
      </c>
      <c r="C7801" t="str">
        <f t="shared" si="121"/>
        <v>2015淮北市</v>
      </c>
      <c r="D7801">
        <v>61.0971</v>
      </c>
      <c r="E7801">
        <v>0.2108</v>
      </c>
      <c r="F7801">
        <v>36939.93</v>
      </c>
      <c r="G7801">
        <v>362.3065</v>
      </c>
      <c r="H7801">
        <v>0.351779</v>
      </c>
    </row>
    <row r="7802" spans="1:8">
      <c r="A7802">
        <v>2016</v>
      </c>
      <c r="B7802" t="s">
        <v>52</v>
      </c>
      <c r="C7802" t="str">
        <f t="shared" si="121"/>
        <v>2016洛阳市</v>
      </c>
      <c r="D7802">
        <v>164.054</v>
      </c>
      <c r="E7802">
        <v>0.9678</v>
      </c>
      <c r="F7802">
        <v>37102.13</v>
      </c>
      <c r="G7802">
        <v>377.4213</v>
      </c>
      <c r="H7802">
        <v>0.5799254</v>
      </c>
    </row>
    <row r="7803" spans="1:8">
      <c r="A7803">
        <v>2016</v>
      </c>
      <c r="B7803" t="s">
        <v>223</v>
      </c>
      <c r="C7803" t="str">
        <f t="shared" si="121"/>
        <v>2016绍兴市</v>
      </c>
      <c r="D7803">
        <v>277.755</v>
      </c>
      <c r="E7803">
        <v>0.4727</v>
      </c>
      <c r="F7803">
        <v>37102.13</v>
      </c>
      <c r="G7803">
        <v>377.4213</v>
      </c>
      <c r="H7803">
        <v>0.1673003</v>
      </c>
    </row>
    <row r="7804" spans="1:8">
      <c r="A7804">
        <v>2016</v>
      </c>
      <c r="B7804" t="s">
        <v>86</v>
      </c>
      <c r="C7804" t="str">
        <f t="shared" si="121"/>
        <v>2016新乡市</v>
      </c>
      <c r="D7804">
        <v>144.969</v>
      </c>
      <c r="E7804">
        <v>0.4881</v>
      </c>
      <c r="F7804">
        <v>37102.13</v>
      </c>
      <c r="G7804">
        <v>377.4213</v>
      </c>
      <c r="H7804">
        <v>0.330984</v>
      </c>
    </row>
    <row r="7805" spans="1:8">
      <c r="A7805">
        <v>2016</v>
      </c>
      <c r="B7805" t="s">
        <v>249</v>
      </c>
      <c r="C7805" t="str">
        <f t="shared" si="121"/>
        <v>2016吐鲁番市</v>
      </c>
      <c r="D7805">
        <v>19.6977</v>
      </c>
      <c r="E7805">
        <v>0.131136</v>
      </c>
      <c r="F7805">
        <v>37102.13</v>
      </c>
      <c r="G7805">
        <v>377.4213</v>
      </c>
      <c r="H7805">
        <v>0.6544552</v>
      </c>
    </row>
    <row r="7806" spans="1:8">
      <c r="A7806">
        <v>2016</v>
      </c>
      <c r="B7806" t="s">
        <v>143</v>
      </c>
      <c r="C7806" t="str">
        <f t="shared" si="121"/>
        <v>2016德州市</v>
      </c>
      <c r="D7806">
        <v>84.1346</v>
      </c>
      <c r="E7806">
        <v>0.5476</v>
      </c>
      <c r="F7806">
        <v>37102.13</v>
      </c>
      <c r="G7806">
        <v>377.4213</v>
      </c>
      <c r="H7806">
        <v>0.6398252</v>
      </c>
    </row>
    <row r="7807" spans="1:8">
      <c r="A7807">
        <v>2016</v>
      </c>
      <c r="B7807" t="s">
        <v>296</v>
      </c>
      <c r="C7807" t="str">
        <f t="shared" si="121"/>
        <v>2016安顺市</v>
      </c>
      <c r="D7807">
        <v>36.582</v>
      </c>
      <c r="E7807">
        <v>0.1881</v>
      </c>
      <c r="F7807">
        <v>37102.13</v>
      </c>
      <c r="G7807">
        <v>377.4213</v>
      </c>
      <c r="H7807">
        <v>0.5054682</v>
      </c>
    </row>
    <row r="7808" spans="1:8">
      <c r="A7808">
        <v>2016</v>
      </c>
      <c r="B7808" t="s">
        <v>305</v>
      </c>
      <c r="C7808" t="str">
        <f t="shared" si="121"/>
        <v>2016泉州市</v>
      </c>
      <c r="D7808">
        <v>287.304</v>
      </c>
      <c r="E7808">
        <v>1.321</v>
      </c>
      <c r="F7808">
        <v>37102.13</v>
      </c>
      <c r="G7808">
        <v>377.4213</v>
      </c>
      <c r="H7808">
        <v>0.4519953</v>
      </c>
    </row>
    <row r="7809" spans="1:8">
      <c r="A7809">
        <v>2016</v>
      </c>
      <c r="B7809" t="s">
        <v>130</v>
      </c>
      <c r="C7809" t="str">
        <f t="shared" si="121"/>
        <v>2016抚顺市</v>
      </c>
      <c r="D7809">
        <v>59.2741</v>
      </c>
      <c r="E7809">
        <v>0.2379</v>
      </c>
      <c r="F7809">
        <v>37102.13</v>
      </c>
      <c r="G7809">
        <v>377.4213</v>
      </c>
      <c r="H7809">
        <v>0.3945499</v>
      </c>
    </row>
    <row r="7810" spans="1:8">
      <c r="A7810">
        <v>2016</v>
      </c>
      <c r="B7810" t="s">
        <v>63</v>
      </c>
      <c r="C7810" t="str">
        <f t="shared" si="121"/>
        <v>2016定西市</v>
      </c>
      <c r="D7810">
        <v>52.878</v>
      </c>
      <c r="E7810">
        <v>0.1053</v>
      </c>
      <c r="F7810">
        <v>37102.13</v>
      </c>
      <c r="G7810">
        <v>377.4213</v>
      </c>
      <c r="H7810">
        <v>0.1957609</v>
      </c>
    </row>
    <row r="7811" spans="1:8">
      <c r="A7811">
        <v>2016</v>
      </c>
      <c r="B7811" t="s">
        <v>261</v>
      </c>
      <c r="C7811" t="str">
        <f t="shared" ref="C7811:C7874" si="122">A7811&amp;B7811</f>
        <v>2016新余市</v>
      </c>
      <c r="D7811">
        <v>35.8061</v>
      </c>
      <c r="E7811">
        <v>0.0951</v>
      </c>
      <c r="F7811">
        <v>37102.13</v>
      </c>
      <c r="G7811">
        <v>377.4213</v>
      </c>
      <c r="H7811">
        <v>0.2610935</v>
      </c>
    </row>
    <row r="7812" spans="1:8">
      <c r="A7812">
        <v>2016</v>
      </c>
      <c r="B7812" t="s">
        <v>178</v>
      </c>
      <c r="C7812" t="str">
        <f t="shared" si="122"/>
        <v>2016忻州市</v>
      </c>
      <c r="D7812">
        <v>34.0366</v>
      </c>
      <c r="E7812">
        <v>0.3129</v>
      </c>
      <c r="F7812">
        <v>37102.13</v>
      </c>
      <c r="G7812">
        <v>377.4213</v>
      </c>
      <c r="H7812">
        <v>0.9037159</v>
      </c>
    </row>
    <row r="7813" spans="1:8">
      <c r="A7813">
        <v>2016</v>
      </c>
      <c r="B7813" t="s">
        <v>22</v>
      </c>
      <c r="C7813" t="str">
        <f t="shared" si="122"/>
        <v>2016乌鲁木齐市</v>
      </c>
      <c r="D7813">
        <v>168.535</v>
      </c>
      <c r="E7813">
        <v>0.9459</v>
      </c>
      <c r="F7813">
        <v>37102.13</v>
      </c>
      <c r="G7813">
        <v>377.4213</v>
      </c>
      <c r="H7813">
        <v>0.5517316</v>
      </c>
    </row>
    <row r="7814" spans="1:8">
      <c r="A7814">
        <v>2016</v>
      </c>
      <c r="B7814" t="s">
        <v>269</v>
      </c>
      <c r="C7814" t="str">
        <f t="shared" si="122"/>
        <v>2016吉林市</v>
      </c>
      <c r="D7814">
        <v>94.0224</v>
      </c>
      <c r="E7814">
        <v>0.5656</v>
      </c>
      <c r="F7814">
        <v>37102.13</v>
      </c>
      <c r="G7814">
        <v>377.4213</v>
      </c>
      <c r="H7814">
        <v>0.5913581</v>
      </c>
    </row>
    <row r="7815" spans="1:8">
      <c r="A7815">
        <v>2016</v>
      </c>
      <c r="B7815" t="s">
        <v>238</v>
      </c>
      <c r="C7815" t="str">
        <f t="shared" si="122"/>
        <v>2016绥化市</v>
      </c>
      <c r="D7815">
        <v>61.955</v>
      </c>
      <c r="E7815">
        <v>0.4414</v>
      </c>
      <c r="F7815">
        <v>37102.13</v>
      </c>
      <c r="G7815">
        <v>377.4213</v>
      </c>
      <c r="H7815">
        <v>0.7003715</v>
      </c>
    </row>
    <row r="7816" spans="1:8">
      <c r="A7816">
        <v>2016</v>
      </c>
      <c r="B7816" t="s">
        <v>274</v>
      </c>
      <c r="C7816" t="str">
        <f t="shared" si="122"/>
        <v>2016常德市</v>
      </c>
      <c r="D7816">
        <v>162.091</v>
      </c>
      <c r="E7816">
        <v>0.5404</v>
      </c>
      <c r="F7816">
        <v>37102.13</v>
      </c>
      <c r="G7816">
        <v>377.4213</v>
      </c>
      <c r="H7816">
        <v>0.3277396</v>
      </c>
    </row>
    <row r="7817" spans="1:8">
      <c r="A7817">
        <v>2016</v>
      </c>
      <c r="B7817" t="s">
        <v>285</v>
      </c>
      <c r="C7817" t="str">
        <f t="shared" si="122"/>
        <v>2016随州市</v>
      </c>
      <c r="D7817">
        <v>46.8761</v>
      </c>
      <c r="E7817">
        <v>0.1088</v>
      </c>
      <c r="F7817">
        <v>37102.13</v>
      </c>
      <c r="G7817">
        <v>377.4213</v>
      </c>
      <c r="H7817">
        <v>0.2281655</v>
      </c>
    </row>
    <row r="7818" spans="1:8">
      <c r="A7818">
        <v>2016</v>
      </c>
      <c r="B7818" t="s">
        <v>174</v>
      </c>
      <c r="C7818" t="str">
        <f t="shared" si="122"/>
        <v>2016朔州市</v>
      </c>
      <c r="D7818">
        <v>49.9607</v>
      </c>
      <c r="E7818">
        <v>0.2677</v>
      </c>
      <c r="F7818">
        <v>37102.13</v>
      </c>
      <c r="G7818">
        <v>377.4213</v>
      </c>
      <c r="H7818">
        <v>0.5267352</v>
      </c>
    </row>
    <row r="7819" spans="1:8">
      <c r="A7819">
        <v>2016</v>
      </c>
      <c r="B7819" t="s">
        <v>129</v>
      </c>
      <c r="C7819" t="str">
        <f t="shared" si="122"/>
        <v>2016北海市</v>
      </c>
      <c r="D7819">
        <v>44.7514</v>
      </c>
      <c r="E7819">
        <v>0.1974</v>
      </c>
      <c r="F7819">
        <v>37102.13</v>
      </c>
      <c r="G7819">
        <v>377.4213</v>
      </c>
      <c r="H7819">
        <v>0.4336237</v>
      </c>
    </row>
    <row r="7820" spans="1:8">
      <c r="A7820">
        <v>2016</v>
      </c>
      <c r="B7820" t="s">
        <v>159</v>
      </c>
      <c r="C7820" t="str">
        <f t="shared" si="122"/>
        <v>2016白山市</v>
      </c>
      <c r="D7820">
        <v>32.8995</v>
      </c>
      <c r="E7820">
        <v>0.2355</v>
      </c>
      <c r="F7820">
        <v>37102.13</v>
      </c>
      <c r="G7820">
        <v>377.4213</v>
      </c>
      <c r="H7820">
        <v>0.7036782</v>
      </c>
    </row>
    <row r="7821" spans="1:8">
      <c r="A7821">
        <v>2016</v>
      </c>
      <c r="B7821" t="s">
        <v>74</v>
      </c>
      <c r="C7821" t="str">
        <f t="shared" si="122"/>
        <v>2016中卫市</v>
      </c>
      <c r="D7821">
        <v>12.2856</v>
      </c>
      <c r="E7821">
        <v>0.0739</v>
      </c>
      <c r="F7821">
        <v>37102.13</v>
      </c>
      <c r="G7821">
        <v>377.4213</v>
      </c>
      <c r="H7821">
        <v>0.5913173</v>
      </c>
    </row>
    <row r="7822" spans="1:8">
      <c r="A7822">
        <v>2016</v>
      </c>
      <c r="B7822" t="s">
        <v>144</v>
      </c>
      <c r="C7822" t="str">
        <f t="shared" si="122"/>
        <v>2016周口市</v>
      </c>
      <c r="D7822">
        <v>123.889</v>
      </c>
      <c r="E7822">
        <v>0.7743</v>
      </c>
      <c r="F7822">
        <v>37102.13</v>
      </c>
      <c r="G7822">
        <v>377.4213</v>
      </c>
      <c r="H7822">
        <v>0.6143969</v>
      </c>
    </row>
    <row r="7823" spans="1:8">
      <c r="A7823">
        <v>2016</v>
      </c>
      <c r="B7823" t="s">
        <v>75</v>
      </c>
      <c r="C7823" t="str">
        <f t="shared" si="122"/>
        <v>2016黑河市</v>
      </c>
      <c r="D7823">
        <v>18.7793</v>
      </c>
      <c r="E7823">
        <v>0.2331</v>
      </c>
      <c r="F7823">
        <v>37102.13</v>
      </c>
      <c r="G7823">
        <v>377.4213</v>
      </c>
      <c r="H7823">
        <v>1.220212</v>
      </c>
    </row>
    <row r="7824" spans="1:8">
      <c r="A7824">
        <v>2016</v>
      </c>
      <c r="B7824" t="s">
        <v>233</v>
      </c>
      <c r="C7824" t="str">
        <f t="shared" si="122"/>
        <v>2016阜新市</v>
      </c>
      <c r="D7824">
        <v>37.7499</v>
      </c>
      <c r="E7824">
        <v>0.2702</v>
      </c>
      <c r="F7824">
        <v>37102.13</v>
      </c>
      <c r="G7824">
        <v>377.4213</v>
      </c>
      <c r="H7824">
        <v>0.7036263</v>
      </c>
    </row>
    <row r="7825" spans="1:8">
      <c r="A7825">
        <v>2016</v>
      </c>
      <c r="B7825" t="s">
        <v>103</v>
      </c>
      <c r="C7825" t="str">
        <f t="shared" si="122"/>
        <v>2016怀化市</v>
      </c>
      <c r="D7825">
        <v>95.72</v>
      </c>
      <c r="E7825">
        <v>0.3806</v>
      </c>
      <c r="F7825">
        <v>37102.13</v>
      </c>
      <c r="G7825">
        <v>377.4213</v>
      </c>
      <c r="H7825">
        <v>0.3908756</v>
      </c>
    </row>
    <row r="7826" spans="1:8">
      <c r="A7826">
        <v>2016</v>
      </c>
      <c r="B7826" t="s">
        <v>108</v>
      </c>
      <c r="C7826" t="str">
        <f t="shared" si="122"/>
        <v>2016梧州市</v>
      </c>
      <c r="D7826">
        <v>43.3032</v>
      </c>
      <c r="E7826">
        <v>0.1842</v>
      </c>
      <c r="F7826">
        <v>37102.13</v>
      </c>
      <c r="G7826">
        <v>377.4213</v>
      </c>
      <c r="H7826">
        <v>0.4181597</v>
      </c>
    </row>
    <row r="7827" spans="1:8">
      <c r="A7827">
        <v>2016</v>
      </c>
      <c r="B7827" t="s">
        <v>53</v>
      </c>
      <c r="C7827" t="str">
        <f t="shared" si="122"/>
        <v>2016沧州市</v>
      </c>
      <c r="D7827">
        <v>97.199</v>
      </c>
      <c r="E7827">
        <v>0.4736</v>
      </c>
      <c r="F7827">
        <v>37102.13</v>
      </c>
      <c r="G7827">
        <v>377.4213</v>
      </c>
      <c r="H7827">
        <v>0.4789855</v>
      </c>
    </row>
    <row r="7828" spans="1:8">
      <c r="A7828">
        <v>2016</v>
      </c>
      <c r="B7828" t="s">
        <v>61</v>
      </c>
      <c r="C7828" t="str">
        <f t="shared" si="122"/>
        <v>2016莆田市</v>
      </c>
      <c r="D7828">
        <v>124.15</v>
      </c>
      <c r="E7828">
        <v>0.39</v>
      </c>
      <c r="F7828">
        <v>37102.13</v>
      </c>
      <c r="G7828">
        <v>377.4213</v>
      </c>
      <c r="H7828">
        <v>0.3088093</v>
      </c>
    </row>
    <row r="7829" spans="1:8">
      <c r="A7829">
        <v>2016</v>
      </c>
      <c r="B7829" t="s">
        <v>307</v>
      </c>
      <c r="C7829" t="str">
        <f t="shared" si="122"/>
        <v>2016石家庄市</v>
      </c>
      <c r="D7829">
        <v>249.239</v>
      </c>
      <c r="E7829">
        <v>2.1917</v>
      </c>
      <c r="F7829">
        <v>37102.13</v>
      </c>
      <c r="G7829">
        <v>377.4213</v>
      </c>
      <c r="H7829">
        <v>0.8644462</v>
      </c>
    </row>
    <row r="7830" spans="1:8">
      <c r="A7830">
        <v>2016</v>
      </c>
      <c r="B7830" t="s">
        <v>229</v>
      </c>
      <c r="C7830" t="str">
        <f t="shared" si="122"/>
        <v>2016哈尔滨市</v>
      </c>
      <c r="D7830">
        <v>245.864</v>
      </c>
      <c r="E7830">
        <v>3.7443</v>
      </c>
      <c r="F7830">
        <v>37102.13</v>
      </c>
      <c r="G7830">
        <v>377.4213</v>
      </c>
      <c r="H7830">
        <v>1.497093</v>
      </c>
    </row>
    <row r="7831" spans="1:8">
      <c r="A7831">
        <v>2016</v>
      </c>
      <c r="B7831" t="s">
        <v>113</v>
      </c>
      <c r="C7831" t="str">
        <f t="shared" si="122"/>
        <v>2016三亚市</v>
      </c>
      <c r="D7831">
        <v>32.8239</v>
      </c>
      <c r="E7831">
        <v>0.0441</v>
      </c>
      <c r="F7831">
        <v>37102.13</v>
      </c>
      <c r="G7831">
        <v>377.4213</v>
      </c>
      <c r="H7831">
        <v>0.1320751</v>
      </c>
    </row>
    <row r="7832" spans="1:8">
      <c r="A7832">
        <v>2016</v>
      </c>
      <c r="B7832" t="s">
        <v>177</v>
      </c>
      <c r="C7832" t="str">
        <f t="shared" si="122"/>
        <v>2016拉萨市</v>
      </c>
      <c r="D7832">
        <v>67.1115</v>
      </c>
      <c r="E7832">
        <v>0.686</v>
      </c>
      <c r="F7832">
        <v>37102.13</v>
      </c>
      <c r="G7832">
        <v>377.4213</v>
      </c>
      <c r="H7832">
        <v>1.004846</v>
      </c>
    </row>
    <row r="7833" spans="1:8">
      <c r="A7833">
        <v>2016</v>
      </c>
      <c r="B7833" t="s">
        <v>208</v>
      </c>
      <c r="C7833" t="str">
        <f t="shared" si="122"/>
        <v>2016漳州市</v>
      </c>
      <c r="D7833">
        <v>100.26</v>
      </c>
      <c r="E7833">
        <v>0.3693</v>
      </c>
      <c r="F7833">
        <v>37102.13</v>
      </c>
      <c r="G7833">
        <v>377.4213</v>
      </c>
      <c r="H7833">
        <v>0.3620967</v>
      </c>
    </row>
    <row r="7834" spans="1:8">
      <c r="A7834">
        <v>2016</v>
      </c>
      <c r="B7834" t="s">
        <v>161</v>
      </c>
      <c r="C7834" t="str">
        <f t="shared" si="122"/>
        <v>2016达州市</v>
      </c>
      <c r="D7834">
        <v>94.6693</v>
      </c>
      <c r="E7834">
        <v>0.5157</v>
      </c>
      <c r="F7834">
        <v>37102.13</v>
      </c>
      <c r="G7834">
        <v>377.4213</v>
      </c>
      <c r="H7834">
        <v>0.5355012</v>
      </c>
    </row>
    <row r="7835" spans="1:8">
      <c r="A7835">
        <v>2016</v>
      </c>
      <c r="B7835" t="s">
        <v>242</v>
      </c>
      <c r="C7835" t="str">
        <f t="shared" si="122"/>
        <v>2016铁岭市</v>
      </c>
      <c r="D7835">
        <v>47.5521</v>
      </c>
      <c r="E7835">
        <v>0.317</v>
      </c>
      <c r="F7835">
        <v>37102.13</v>
      </c>
      <c r="G7835">
        <v>377.4213</v>
      </c>
      <c r="H7835">
        <v>0.655333</v>
      </c>
    </row>
    <row r="7836" spans="1:8">
      <c r="A7836">
        <v>2016</v>
      </c>
      <c r="B7836" t="s">
        <v>292</v>
      </c>
      <c r="C7836" t="str">
        <f t="shared" si="122"/>
        <v>2016阳泉市</v>
      </c>
      <c r="D7836">
        <v>42.2276</v>
      </c>
      <c r="E7836">
        <v>0.1699</v>
      </c>
      <c r="F7836">
        <v>37102.13</v>
      </c>
      <c r="G7836">
        <v>377.4213</v>
      </c>
      <c r="H7836">
        <v>0.395521</v>
      </c>
    </row>
    <row r="7837" spans="1:8">
      <c r="A7837">
        <v>2016</v>
      </c>
      <c r="B7837" t="s">
        <v>176</v>
      </c>
      <c r="C7837" t="str">
        <f t="shared" si="122"/>
        <v>2016大同市</v>
      </c>
      <c r="D7837">
        <v>74.4345</v>
      </c>
      <c r="E7837">
        <v>0.3083</v>
      </c>
      <c r="F7837">
        <v>37102.13</v>
      </c>
      <c r="G7837">
        <v>377.4213</v>
      </c>
      <c r="H7837">
        <v>0.4071662</v>
      </c>
    </row>
    <row r="7838" spans="1:8">
      <c r="A7838">
        <v>2016</v>
      </c>
      <c r="B7838" t="s">
        <v>46</v>
      </c>
      <c r="C7838" t="str">
        <f t="shared" si="122"/>
        <v>2016清远市</v>
      </c>
      <c r="D7838">
        <v>70.9511</v>
      </c>
      <c r="E7838">
        <v>0.3377</v>
      </c>
      <c r="F7838">
        <v>37102.13</v>
      </c>
      <c r="G7838">
        <v>377.4213</v>
      </c>
      <c r="H7838">
        <v>0.4678907</v>
      </c>
    </row>
    <row r="7839" spans="1:8">
      <c r="A7839">
        <v>2016</v>
      </c>
      <c r="B7839" t="s">
        <v>134</v>
      </c>
      <c r="C7839" t="str">
        <f t="shared" si="122"/>
        <v>2016资阳市</v>
      </c>
      <c r="D7839">
        <v>32.8853</v>
      </c>
      <c r="E7839">
        <v>0.2748</v>
      </c>
      <c r="F7839">
        <v>37102.13</v>
      </c>
      <c r="G7839">
        <v>377.4213</v>
      </c>
      <c r="H7839">
        <v>0.8214619</v>
      </c>
    </row>
    <row r="7840" spans="1:8">
      <c r="A7840">
        <v>2016</v>
      </c>
      <c r="B7840" t="s">
        <v>110</v>
      </c>
      <c r="C7840" t="str">
        <f t="shared" si="122"/>
        <v>2016安庆市</v>
      </c>
      <c r="D7840">
        <v>75.2375</v>
      </c>
      <c r="E7840">
        <v>0.5583</v>
      </c>
      <c r="F7840">
        <v>37102.13</v>
      </c>
      <c r="G7840">
        <v>377.4213</v>
      </c>
      <c r="H7840">
        <v>0.7294672</v>
      </c>
    </row>
    <row r="7841" spans="1:8">
      <c r="A7841">
        <v>2016</v>
      </c>
      <c r="B7841" t="s">
        <v>141</v>
      </c>
      <c r="C7841" t="str">
        <f t="shared" si="122"/>
        <v>2016延安市</v>
      </c>
      <c r="D7841">
        <v>63.5464</v>
      </c>
      <c r="E7841">
        <v>0.2688</v>
      </c>
      <c r="F7841">
        <v>37102.13</v>
      </c>
      <c r="G7841">
        <v>377.4213</v>
      </c>
      <c r="H7841">
        <v>0.4158252</v>
      </c>
    </row>
    <row r="7842" spans="1:8">
      <c r="A7842">
        <v>2016</v>
      </c>
      <c r="B7842" t="s">
        <v>82</v>
      </c>
      <c r="C7842" t="str">
        <f t="shared" si="122"/>
        <v>2016太原市</v>
      </c>
      <c r="D7842">
        <v>187.197</v>
      </c>
      <c r="E7842">
        <v>1.8422</v>
      </c>
      <c r="F7842">
        <v>37102.13</v>
      </c>
      <c r="G7842">
        <v>377.4213</v>
      </c>
      <c r="H7842">
        <v>0.9674096</v>
      </c>
    </row>
    <row r="7843" spans="1:8">
      <c r="A7843">
        <v>2016</v>
      </c>
      <c r="B7843" t="s">
        <v>205</v>
      </c>
      <c r="C7843" t="str">
        <f t="shared" si="122"/>
        <v>2016南平市</v>
      </c>
      <c r="D7843">
        <v>71.2604</v>
      </c>
      <c r="E7843">
        <v>0.5529</v>
      </c>
      <c r="F7843">
        <v>37102.13</v>
      </c>
      <c r="G7843">
        <v>377.4213</v>
      </c>
      <c r="H7843">
        <v>0.7627301</v>
      </c>
    </row>
    <row r="7844" spans="1:8">
      <c r="A7844">
        <v>2016</v>
      </c>
      <c r="B7844" t="s">
        <v>126</v>
      </c>
      <c r="C7844" t="str">
        <f t="shared" si="122"/>
        <v>2016雅安市</v>
      </c>
      <c r="D7844">
        <v>15.3438</v>
      </c>
      <c r="E7844">
        <v>0.234</v>
      </c>
      <c r="F7844">
        <v>37102.13</v>
      </c>
      <c r="G7844">
        <v>377.4213</v>
      </c>
      <c r="H7844">
        <v>1.499186</v>
      </c>
    </row>
    <row r="7845" spans="1:8">
      <c r="A7845">
        <v>2016</v>
      </c>
      <c r="B7845" t="s">
        <v>268</v>
      </c>
      <c r="C7845" t="str">
        <f t="shared" si="122"/>
        <v>2016儋州市</v>
      </c>
      <c r="D7845">
        <v>10.9809</v>
      </c>
      <c r="E7845">
        <v>0.2475</v>
      </c>
      <c r="F7845">
        <v>37102.13</v>
      </c>
      <c r="G7845">
        <v>377.4213</v>
      </c>
      <c r="H7845">
        <v>2.215694</v>
      </c>
    </row>
    <row r="7846" spans="1:8">
      <c r="A7846">
        <v>2016</v>
      </c>
      <c r="B7846" t="s">
        <v>213</v>
      </c>
      <c r="C7846" t="str">
        <f t="shared" si="122"/>
        <v>2016朝阳市</v>
      </c>
      <c r="D7846">
        <v>47.8331</v>
      </c>
      <c r="E7846">
        <v>0.3236</v>
      </c>
      <c r="F7846">
        <v>37102.13</v>
      </c>
      <c r="G7846">
        <v>377.4213</v>
      </c>
      <c r="H7846">
        <v>0.6650472</v>
      </c>
    </row>
    <row r="7847" spans="1:8">
      <c r="A7847">
        <v>2016</v>
      </c>
      <c r="B7847" t="s">
        <v>54</v>
      </c>
      <c r="C7847" t="str">
        <f t="shared" si="122"/>
        <v>2016宜昌市</v>
      </c>
      <c r="D7847">
        <v>187.854</v>
      </c>
      <c r="E7847">
        <v>0.7677</v>
      </c>
      <c r="F7847">
        <v>37102.13</v>
      </c>
      <c r="G7847">
        <v>377.4213</v>
      </c>
      <c r="H7847">
        <v>0.401738</v>
      </c>
    </row>
    <row r="7848" spans="1:8">
      <c r="A7848">
        <v>2016</v>
      </c>
      <c r="B7848" t="s">
        <v>248</v>
      </c>
      <c r="C7848" t="str">
        <f t="shared" si="122"/>
        <v>2016陇南市</v>
      </c>
      <c r="D7848">
        <v>24.26</v>
      </c>
      <c r="E7848">
        <v>0.26</v>
      </c>
      <c r="F7848">
        <v>37102.13</v>
      </c>
      <c r="G7848">
        <v>377.4213</v>
      </c>
      <c r="H7848">
        <v>1.05355</v>
      </c>
    </row>
    <row r="7849" spans="1:8">
      <c r="A7849">
        <v>2016</v>
      </c>
      <c r="B7849" t="s">
        <v>57</v>
      </c>
      <c r="C7849" t="str">
        <f t="shared" si="122"/>
        <v>2016长沙市</v>
      </c>
      <c r="D7849">
        <v>249.13</v>
      </c>
      <c r="E7849">
        <v>2.4898</v>
      </c>
      <c r="F7849">
        <v>37102.13</v>
      </c>
      <c r="G7849">
        <v>377.4213</v>
      </c>
      <c r="H7849">
        <v>0.9824511</v>
      </c>
    </row>
    <row r="7850" spans="1:8">
      <c r="A7850">
        <v>2016</v>
      </c>
      <c r="B7850" t="s">
        <v>133</v>
      </c>
      <c r="C7850" t="str">
        <f t="shared" si="122"/>
        <v>2016焦作市</v>
      </c>
      <c r="D7850">
        <v>101.65</v>
      </c>
      <c r="E7850">
        <v>0.294</v>
      </c>
      <c r="F7850">
        <v>37102.13</v>
      </c>
      <c r="G7850">
        <v>377.4213</v>
      </c>
      <c r="H7850">
        <v>0.2843244</v>
      </c>
    </row>
    <row r="7851" spans="1:8">
      <c r="A7851">
        <v>2016</v>
      </c>
      <c r="B7851" t="s">
        <v>227</v>
      </c>
      <c r="C7851" t="str">
        <f t="shared" si="122"/>
        <v>2016秦皇岛市</v>
      </c>
      <c r="D7851">
        <v>49.97</v>
      </c>
      <c r="E7851">
        <v>0.5356</v>
      </c>
      <c r="F7851">
        <v>37102.13</v>
      </c>
      <c r="G7851">
        <v>377.4213</v>
      </c>
      <c r="H7851">
        <v>1.053668</v>
      </c>
    </row>
    <row r="7852" spans="1:8">
      <c r="A7852">
        <v>2016</v>
      </c>
      <c r="B7852" t="s">
        <v>145</v>
      </c>
      <c r="C7852" t="str">
        <f t="shared" si="122"/>
        <v>2016金华市</v>
      </c>
      <c r="D7852">
        <v>394.232</v>
      </c>
      <c r="E7852">
        <v>0.7878</v>
      </c>
      <c r="F7852">
        <v>37102.13</v>
      </c>
      <c r="G7852">
        <v>377.4213</v>
      </c>
      <c r="H7852">
        <v>0.1964429</v>
      </c>
    </row>
    <row r="7853" spans="1:8">
      <c r="A7853">
        <v>2016</v>
      </c>
      <c r="B7853" t="s">
        <v>48</v>
      </c>
      <c r="C7853" t="str">
        <f t="shared" si="122"/>
        <v>2016东营市</v>
      </c>
      <c r="D7853">
        <v>66.8886</v>
      </c>
      <c r="E7853">
        <v>0.4234</v>
      </c>
      <c r="F7853">
        <v>37102.13</v>
      </c>
      <c r="G7853">
        <v>377.4213</v>
      </c>
      <c r="H7853">
        <v>0.6222591</v>
      </c>
    </row>
    <row r="7854" spans="1:8">
      <c r="A7854">
        <v>2016</v>
      </c>
      <c r="B7854" t="s">
        <v>230</v>
      </c>
      <c r="C7854" t="str">
        <f t="shared" si="122"/>
        <v>2016岳阳市</v>
      </c>
      <c r="D7854">
        <v>133.088</v>
      </c>
      <c r="E7854">
        <v>0.6707</v>
      </c>
      <c r="F7854">
        <v>37102.13</v>
      </c>
      <c r="G7854">
        <v>377.4213</v>
      </c>
      <c r="H7854">
        <v>0.4954064</v>
      </c>
    </row>
    <row r="7855" spans="1:8">
      <c r="A7855">
        <v>2016</v>
      </c>
      <c r="B7855" t="s">
        <v>83</v>
      </c>
      <c r="C7855" t="str">
        <f t="shared" si="122"/>
        <v>2016开封市</v>
      </c>
      <c r="D7855">
        <v>98.7833</v>
      </c>
      <c r="E7855">
        <v>0.493</v>
      </c>
      <c r="F7855">
        <v>37102.13</v>
      </c>
      <c r="G7855">
        <v>377.4213</v>
      </c>
      <c r="H7855">
        <v>0.4906094</v>
      </c>
    </row>
    <row r="7856" spans="1:8">
      <c r="A7856">
        <v>2016</v>
      </c>
      <c r="B7856" t="s">
        <v>190</v>
      </c>
      <c r="C7856" t="str">
        <f t="shared" si="122"/>
        <v>2016晋中市</v>
      </c>
      <c r="D7856">
        <v>60.6096</v>
      </c>
      <c r="E7856">
        <v>0.2587</v>
      </c>
      <c r="F7856">
        <v>37102.13</v>
      </c>
      <c r="G7856">
        <v>377.4213</v>
      </c>
      <c r="H7856">
        <v>0.4195923</v>
      </c>
    </row>
    <row r="7857" spans="1:8">
      <c r="A7857">
        <v>2016</v>
      </c>
      <c r="B7857" t="s">
        <v>127</v>
      </c>
      <c r="C7857" t="str">
        <f t="shared" si="122"/>
        <v>2016重庆市</v>
      </c>
      <c r="D7857">
        <v>1015.99</v>
      </c>
      <c r="E7857">
        <v>4.5809</v>
      </c>
      <c r="F7857">
        <v>37102.13</v>
      </c>
      <c r="G7857">
        <v>377.4213</v>
      </c>
      <c r="H7857">
        <v>0.4432349</v>
      </c>
    </row>
    <row r="7858" spans="1:8">
      <c r="A7858">
        <v>2016</v>
      </c>
      <c r="B7858" t="s">
        <v>49</v>
      </c>
      <c r="C7858" t="str">
        <f t="shared" si="122"/>
        <v>2016滁州市</v>
      </c>
      <c r="D7858">
        <v>90.2448</v>
      </c>
      <c r="E7858">
        <v>0.2663</v>
      </c>
      <c r="F7858">
        <v>37102.13</v>
      </c>
      <c r="G7858">
        <v>377.4213</v>
      </c>
      <c r="H7858">
        <v>0.2900825</v>
      </c>
    </row>
    <row r="7859" spans="1:8">
      <c r="A7859">
        <v>2016</v>
      </c>
      <c r="B7859" t="s">
        <v>100</v>
      </c>
      <c r="C7859" t="str">
        <f t="shared" si="122"/>
        <v>2016遵义市</v>
      </c>
      <c r="D7859">
        <v>64.4786</v>
      </c>
      <c r="E7859">
        <v>0.2993</v>
      </c>
      <c r="F7859">
        <v>37102.13</v>
      </c>
      <c r="G7859">
        <v>377.4213</v>
      </c>
      <c r="H7859">
        <v>0.4563138</v>
      </c>
    </row>
    <row r="7860" spans="1:8">
      <c r="A7860">
        <v>2016</v>
      </c>
      <c r="B7860" t="s">
        <v>16</v>
      </c>
      <c r="C7860" t="str">
        <f t="shared" si="122"/>
        <v>2016鹤壁市</v>
      </c>
      <c r="D7860">
        <v>42.1054</v>
      </c>
      <c r="E7860">
        <v>0.1143</v>
      </c>
      <c r="F7860">
        <v>37102.13</v>
      </c>
      <c r="G7860">
        <v>377.4213</v>
      </c>
      <c r="H7860">
        <v>0.2668584</v>
      </c>
    </row>
    <row r="7861" spans="1:8">
      <c r="A7861">
        <v>2016</v>
      </c>
      <c r="B7861" t="s">
        <v>19</v>
      </c>
      <c r="C7861" t="str">
        <f t="shared" si="122"/>
        <v>2016兰州市</v>
      </c>
      <c r="D7861">
        <v>149.398</v>
      </c>
      <c r="E7861">
        <v>0.9212</v>
      </c>
      <c r="F7861">
        <v>37102.13</v>
      </c>
      <c r="G7861">
        <v>377.4213</v>
      </c>
      <c r="H7861">
        <v>0.6061502</v>
      </c>
    </row>
    <row r="7862" spans="1:8">
      <c r="A7862">
        <v>2016</v>
      </c>
      <c r="B7862" t="s">
        <v>85</v>
      </c>
      <c r="C7862" t="str">
        <f t="shared" si="122"/>
        <v>2016成都市</v>
      </c>
      <c r="D7862">
        <v>550.836</v>
      </c>
      <c r="E7862">
        <v>31.2864</v>
      </c>
      <c r="F7862">
        <v>37102.13</v>
      </c>
      <c r="G7862">
        <v>377.4213</v>
      </c>
      <c r="H7862">
        <v>5.583489</v>
      </c>
    </row>
    <row r="7863" spans="1:8">
      <c r="A7863">
        <v>2016</v>
      </c>
      <c r="B7863" t="s">
        <v>132</v>
      </c>
      <c r="C7863" t="str">
        <f t="shared" si="122"/>
        <v>2016六盘水市</v>
      </c>
      <c r="D7863">
        <v>63.2254</v>
      </c>
      <c r="E7863">
        <v>0.1534</v>
      </c>
      <c r="F7863">
        <v>37102.13</v>
      </c>
      <c r="G7863">
        <v>377.4213</v>
      </c>
      <c r="H7863">
        <v>0.2385098</v>
      </c>
    </row>
    <row r="7864" spans="1:8">
      <c r="A7864">
        <v>2016</v>
      </c>
      <c r="B7864" t="s">
        <v>235</v>
      </c>
      <c r="C7864" t="str">
        <f t="shared" si="122"/>
        <v>2016临沂市</v>
      </c>
      <c r="D7864">
        <v>155.479</v>
      </c>
      <c r="E7864">
        <v>1.0811</v>
      </c>
      <c r="F7864">
        <v>37102.13</v>
      </c>
      <c r="G7864">
        <v>377.4213</v>
      </c>
      <c r="H7864">
        <v>0.6835451</v>
      </c>
    </row>
    <row r="7865" spans="1:8">
      <c r="A7865">
        <v>2016</v>
      </c>
      <c r="B7865" t="s">
        <v>138</v>
      </c>
      <c r="C7865" t="str">
        <f t="shared" si="122"/>
        <v>2016合肥市</v>
      </c>
      <c r="D7865">
        <v>316.874</v>
      </c>
      <c r="E7865">
        <v>3.6876</v>
      </c>
      <c r="F7865">
        <v>37102.13</v>
      </c>
      <c r="G7865">
        <v>377.4213</v>
      </c>
      <c r="H7865">
        <v>1.14401</v>
      </c>
    </row>
    <row r="7866" spans="1:8">
      <c r="A7866">
        <v>2016</v>
      </c>
      <c r="B7866" t="s">
        <v>175</v>
      </c>
      <c r="C7866" t="str">
        <f t="shared" si="122"/>
        <v>2016锦州市</v>
      </c>
      <c r="D7866">
        <v>62.3996</v>
      </c>
      <c r="E7866">
        <v>0.654</v>
      </c>
      <c r="F7866">
        <v>37102.13</v>
      </c>
      <c r="G7866">
        <v>377.4213</v>
      </c>
      <c r="H7866">
        <v>1.030311</v>
      </c>
    </row>
    <row r="7867" spans="1:8">
      <c r="A7867">
        <v>2016</v>
      </c>
      <c r="B7867" t="s">
        <v>59</v>
      </c>
      <c r="C7867" t="str">
        <f t="shared" si="122"/>
        <v>2016咸宁市</v>
      </c>
      <c r="D7867">
        <v>61.9728</v>
      </c>
      <c r="E7867">
        <v>0.3563</v>
      </c>
      <c r="F7867">
        <v>37102.13</v>
      </c>
      <c r="G7867">
        <v>377.4213</v>
      </c>
      <c r="H7867">
        <v>0.5651805</v>
      </c>
    </row>
    <row r="7868" spans="1:8">
      <c r="A7868">
        <v>2016</v>
      </c>
      <c r="B7868" t="s">
        <v>191</v>
      </c>
      <c r="C7868" t="str">
        <f t="shared" si="122"/>
        <v>2016哈密市</v>
      </c>
      <c r="D7868">
        <v>22.9334</v>
      </c>
      <c r="E7868">
        <v>0.199149</v>
      </c>
      <c r="F7868">
        <v>37102.13</v>
      </c>
      <c r="G7868">
        <v>377.4213</v>
      </c>
      <c r="H7868">
        <v>0.8536568</v>
      </c>
    </row>
    <row r="7869" spans="1:8">
      <c r="A7869">
        <v>2016</v>
      </c>
      <c r="B7869" t="s">
        <v>302</v>
      </c>
      <c r="C7869" t="str">
        <f t="shared" si="122"/>
        <v>2016巴彦淖尔市</v>
      </c>
      <c r="D7869">
        <v>29.2</v>
      </c>
      <c r="E7869">
        <v>0.236</v>
      </c>
      <c r="F7869">
        <v>37102.13</v>
      </c>
      <c r="G7869">
        <v>377.4213</v>
      </c>
      <c r="H7869">
        <v>0.7945142</v>
      </c>
    </row>
    <row r="7870" spans="1:8">
      <c r="A7870">
        <v>2016</v>
      </c>
      <c r="B7870" t="s">
        <v>185</v>
      </c>
      <c r="C7870" t="str">
        <f t="shared" si="122"/>
        <v>2016常州市</v>
      </c>
      <c r="D7870">
        <v>281.033</v>
      </c>
      <c r="E7870">
        <v>0.68</v>
      </c>
      <c r="F7870">
        <v>37102.13</v>
      </c>
      <c r="G7870">
        <v>377.4213</v>
      </c>
      <c r="H7870">
        <v>0.2378614</v>
      </c>
    </row>
    <row r="7871" spans="1:8">
      <c r="A7871">
        <v>2016</v>
      </c>
      <c r="B7871" t="s">
        <v>270</v>
      </c>
      <c r="C7871" t="str">
        <f t="shared" si="122"/>
        <v>2016鄂尔多斯市</v>
      </c>
      <c r="D7871">
        <v>80.5325</v>
      </c>
      <c r="E7871">
        <v>0.3719</v>
      </c>
      <c r="F7871">
        <v>37102.13</v>
      </c>
      <c r="G7871">
        <v>377.4213</v>
      </c>
      <c r="H7871">
        <v>0.4539703</v>
      </c>
    </row>
    <row r="7872" spans="1:8">
      <c r="A7872">
        <v>2016</v>
      </c>
      <c r="B7872" t="s">
        <v>207</v>
      </c>
      <c r="C7872" t="str">
        <f t="shared" si="122"/>
        <v>2016日照市</v>
      </c>
      <c r="D7872">
        <v>45.7409</v>
      </c>
      <c r="E7872">
        <v>0.2225</v>
      </c>
      <c r="F7872">
        <v>37102.13</v>
      </c>
      <c r="G7872">
        <v>377.4213</v>
      </c>
      <c r="H7872">
        <v>0.4781871</v>
      </c>
    </row>
    <row r="7873" spans="1:8">
      <c r="A7873">
        <v>2016</v>
      </c>
      <c r="B7873" t="s">
        <v>282</v>
      </c>
      <c r="C7873" t="str">
        <f t="shared" si="122"/>
        <v>2016宁波市</v>
      </c>
      <c r="D7873">
        <v>367.46</v>
      </c>
      <c r="E7873">
        <v>1.451</v>
      </c>
      <c r="F7873">
        <v>37102.13</v>
      </c>
      <c r="G7873">
        <v>377.4213</v>
      </c>
      <c r="H7873">
        <v>0.388177</v>
      </c>
    </row>
    <row r="7874" spans="1:8">
      <c r="A7874">
        <v>2016</v>
      </c>
      <c r="B7874" t="s">
        <v>94</v>
      </c>
      <c r="C7874" t="str">
        <f t="shared" si="122"/>
        <v>2016三门峡市</v>
      </c>
      <c r="D7874">
        <v>45.7449</v>
      </c>
      <c r="E7874">
        <v>0.3532</v>
      </c>
      <c r="F7874">
        <v>37102.13</v>
      </c>
      <c r="G7874">
        <v>377.4213</v>
      </c>
      <c r="H7874">
        <v>0.7590153</v>
      </c>
    </row>
    <row r="7875" spans="1:8">
      <c r="A7875">
        <v>2016</v>
      </c>
      <c r="B7875" t="s">
        <v>224</v>
      </c>
      <c r="C7875" t="str">
        <f t="shared" ref="C7875:C7938" si="123">A7875&amp;B7875</f>
        <v>2016莱芜市</v>
      </c>
      <c r="D7875">
        <v>33.4457</v>
      </c>
      <c r="E7875">
        <v>0.1023</v>
      </c>
      <c r="F7875">
        <v>37102.13</v>
      </c>
      <c r="G7875">
        <v>377.4213</v>
      </c>
      <c r="H7875">
        <v>0.3006823</v>
      </c>
    </row>
    <row r="7876" spans="1:8">
      <c r="A7876">
        <v>2016</v>
      </c>
      <c r="B7876" t="s">
        <v>278</v>
      </c>
      <c r="C7876" t="str">
        <f t="shared" si="123"/>
        <v>2016佳木斯市</v>
      </c>
      <c r="D7876">
        <v>39.4786</v>
      </c>
      <c r="E7876">
        <v>0.3173</v>
      </c>
      <c r="F7876">
        <v>37102.13</v>
      </c>
      <c r="G7876">
        <v>377.4213</v>
      </c>
      <c r="H7876">
        <v>0.7900978</v>
      </c>
    </row>
    <row r="7877" spans="1:8">
      <c r="A7877">
        <v>2016</v>
      </c>
      <c r="B7877" t="s">
        <v>258</v>
      </c>
      <c r="C7877" t="str">
        <f t="shared" si="123"/>
        <v>2016马鞍山市</v>
      </c>
      <c r="D7877">
        <v>63.7809</v>
      </c>
      <c r="E7877">
        <v>0.2997</v>
      </c>
      <c r="F7877">
        <v>37102.13</v>
      </c>
      <c r="G7877">
        <v>377.4213</v>
      </c>
      <c r="H7877">
        <v>0.461922</v>
      </c>
    </row>
    <row r="7878" spans="1:8">
      <c r="A7878">
        <v>2016</v>
      </c>
      <c r="B7878" t="s">
        <v>15</v>
      </c>
      <c r="C7878" t="str">
        <f t="shared" si="123"/>
        <v>2016昆明市</v>
      </c>
      <c r="D7878">
        <v>272.178</v>
      </c>
      <c r="E7878">
        <v>2.3975</v>
      </c>
      <c r="F7878">
        <v>37102.13</v>
      </c>
      <c r="G7878">
        <v>377.4213</v>
      </c>
      <c r="H7878">
        <v>0.8659219</v>
      </c>
    </row>
    <row r="7879" spans="1:8">
      <c r="A7879">
        <v>2016</v>
      </c>
      <c r="B7879" t="s">
        <v>277</v>
      </c>
      <c r="C7879" t="str">
        <f t="shared" si="123"/>
        <v>2016丽江市</v>
      </c>
      <c r="D7879">
        <v>26.6401</v>
      </c>
      <c r="E7879">
        <v>0.1116</v>
      </c>
      <c r="F7879">
        <v>37102.13</v>
      </c>
      <c r="G7879">
        <v>377.4213</v>
      </c>
      <c r="H7879">
        <v>0.4118137</v>
      </c>
    </row>
    <row r="7880" spans="1:8">
      <c r="A7880">
        <v>2016</v>
      </c>
      <c r="B7880" t="s">
        <v>217</v>
      </c>
      <c r="C7880" t="str">
        <f t="shared" si="123"/>
        <v>2016天津市</v>
      </c>
      <c r="D7880">
        <v>612.04</v>
      </c>
      <c r="E7880">
        <v>4.8475</v>
      </c>
      <c r="F7880">
        <v>37102.13</v>
      </c>
      <c r="G7880">
        <v>377.4213</v>
      </c>
      <c r="H7880">
        <v>0.7785931</v>
      </c>
    </row>
    <row r="7881" spans="1:8">
      <c r="A7881">
        <v>2016</v>
      </c>
      <c r="B7881" t="s">
        <v>203</v>
      </c>
      <c r="C7881" t="str">
        <f t="shared" si="123"/>
        <v>2016衡水市</v>
      </c>
      <c r="D7881">
        <v>51.2549</v>
      </c>
      <c r="E7881">
        <v>0.4005</v>
      </c>
      <c r="F7881">
        <v>37102.13</v>
      </c>
      <c r="G7881">
        <v>377.4213</v>
      </c>
      <c r="H7881">
        <v>0.7681386</v>
      </c>
    </row>
    <row r="7882" spans="1:8">
      <c r="A7882">
        <v>2016</v>
      </c>
      <c r="B7882" t="s">
        <v>232</v>
      </c>
      <c r="C7882" t="str">
        <f t="shared" si="123"/>
        <v>2016乌兰察布市</v>
      </c>
      <c r="D7882">
        <v>31.9048</v>
      </c>
      <c r="E7882">
        <v>0.3162</v>
      </c>
      <c r="F7882">
        <v>37102.13</v>
      </c>
      <c r="G7882">
        <v>377.4213</v>
      </c>
      <c r="H7882">
        <v>0.9742678</v>
      </c>
    </row>
    <row r="7883" spans="1:8">
      <c r="A7883">
        <v>2016</v>
      </c>
      <c r="B7883" t="s">
        <v>245</v>
      </c>
      <c r="C7883" t="str">
        <f t="shared" si="123"/>
        <v>2016贵阳市</v>
      </c>
      <c r="D7883">
        <v>143.677</v>
      </c>
      <c r="E7883">
        <v>1.9055</v>
      </c>
      <c r="F7883">
        <v>37102.13</v>
      </c>
      <c r="G7883">
        <v>377.4213</v>
      </c>
      <c r="H7883">
        <v>1.303752</v>
      </c>
    </row>
    <row r="7884" spans="1:8">
      <c r="A7884">
        <v>2016</v>
      </c>
      <c r="B7884" t="s">
        <v>183</v>
      </c>
      <c r="C7884" t="str">
        <f t="shared" si="123"/>
        <v>2016吉安市</v>
      </c>
      <c r="D7884">
        <v>106.029</v>
      </c>
      <c r="E7884">
        <v>0.3723</v>
      </c>
      <c r="F7884">
        <v>37102.13</v>
      </c>
      <c r="G7884">
        <v>377.4213</v>
      </c>
      <c r="H7884">
        <v>0.3451749</v>
      </c>
    </row>
    <row r="7885" spans="1:8">
      <c r="A7885">
        <v>2016</v>
      </c>
      <c r="B7885" t="s">
        <v>304</v>
      </c>
      <c r="C7885" t="str">
        <f t="shared" si="123"/>
        <v>2016南通市</v>
      </c>
      <c r="D7885">
        <v>314.075</v>
      </c>
      <c r="E7885">
        <v>0.94</v>
      </c>
      <c r="F7885">
        <v>37102.13</v>
      </c>
      <c r="G7885">
        <v>377.4213</v>
      </c>
      <c r="H7885">
        <v>0.2942162</v>
      </c>
    </row>
    <row r="7886" spans="1:8">
      <c r="A7886">
        <v>2016</v>
      </c>
      <c r="B7886" t="s">
        <v>194</v>
      </c>
      <c r="C7886" t="str">
        <f t="shared" si="123"/>
        <v>2016三明市</v>
      </c>
      <c r="D7886">
        <v>71.8922</v>
      </c>
      <c r="E7886">
        <v>0.3654</v>
      </c>
      <c r="F7886">
        <v>37102.13</v>
      </c>
      <c r="G7886">
        <v>377.4213</v>
      </c>
      <c r="H7886">
        <v>0.4996424</v>
      </c>
    </row>
    <row r="7887" spans="1:8">
      <c r="A7887">
        <v>2016</v>
      </c>
      <c r="B7887" t="s">
        <v>107</v>
      </c>
      <c r="C7887" t="str">
        <f t="shared" si="123"/>
        <v>2016宁德市</v>
      </c>
      <c r="D7887">
        <v>95.9347</v>
      </c>
      <c r="E7887">
        <v>0.4234</v>
      </c>
      <c r="F7887">
        <v>37102.13</v>
      </c>
      <c r="G7887">
        <v>377.4213</v>
      </c>
      <c r="H7887">
        <v>0.433858</v>
      </c>
    </row>
    <row r="7888" spans="1:8">
      <c r="A7888">
        <v>2016</v>
      </c>
      <c r="B7888" t="s">
        <v>236</v>
      </c>
      <c r="C7888" t="str">
        <f t="shared" si="123"/>
        <v>2016娄底市</v>
      </c>
      <c r="D7888">
        <v>52.042</v>
      </c>
      <c r="E7888">
        <v>0.2494</v>
      </c>
      <c r="F7888">
        <v>37102.13</v>
      </c>
      <c r="G7888">
        <v>377.4213</v>
      </c>
      <c r="H7888">
        <v>0.4711021</v>
      </c>
    </row>
    <row r="7889" spans="1:8">
      <c r="A7889">
        <v>2016</v>
      </c>
      <c r="B7889" t="s">
        <v>51</v>
      </c>
      <c r="C7889" t="str">
        <f t="shared" si="123"/>
        <v>2016杭州市</v>
      </c>
      <c r="D7889">
        <v>472.672</v>
      </c>
      <c r="E7889">
        <v>12.8899</v>
      </c>
      <c r="F7889">
        <v>37102.13</v>
      </c>
      <c r="G7889">
        <v>377.4213</v>
      </c>
      <c r="H7889">
        <v>2.680787</v>
      </c>
    </row>
    <row r="7890" spans="1:8">
      <c r="A7890">
        <v>2016</v>
      </c>
      <c r="B7890" t="s">
        <v>38</v>
      </c>
      <c r="C7890" t="str">
        <f t="shared" si="123"/>
        <v>2016武汉市</v>
      </c>
      <c r="D7890">
        <v>437.09</v>
      </c>
      <c r="E7890">
        <v>3.7364</v>
      </c>
      <c r="F7890">
        <v>37102.13</v>
      </c>
      <c r="G7890">
        <v>377.4213</v>
      </c>
      <c r="H7890">
        <v>0.8403399</v>
      </c>
    </row>
    <row r="7891" spans="1:8">
      <c r="A7891">
        <v>2016</v>
      </c>
      <c r="B7891" t="s">
        <v>9</v>
      </c>
      <c r="C7891" t="str">
        <f t="shared" si="123"/>
        <v>2016扬州市</v>
      </c>
      <c r="D7891">
        <v>237.07</v>
      </c>
      <c r="E7891">
        <v>0.99</v>
      </c>
      <c r="F7891">
        <v>37102.13</v>
      </c>
      <c r="G7891">
        <v>377.4213</v>
      </c>
      <c r="H7891">
        <v>0.4105166</v>
      </c>
    </row>
    <row r="7892" spans="1:8">
      <c r="A7892">
        <v>2016</v>
      </c>
      <c r="B7892" t="s">
        <v>11</v>
      </c>
      <c r="C7892" t="str">
        <f t="shared" si="123"/>
        <v>2016昭通市</v>
      </c>
      <c r="D7892">
        <v>53.2826</v>
      </c>
      <c r="E7892">
        <v>0.2036</v>
      </c>
      <c r="F7892">
        <v>37102.13</v>
      </c>
      <c r="G7892">
        <v>377.4213</v>
      </c>
      <c r="H7892">
        <v>0.375634</v>
      </c>
    </row>
    <row r="7893" spans="1:8">
      <c r="A7893">
        <v>2016</v>
      </c>
      <c r="B7893" t="s">
        <v>150</v>
      </c>
      <c r="C7893" t="str">
        <f t="shared" si="123"/>
        <v>2016庆阳市</v>
      </c>
      <c r="D7893">
        <v>31.775</v>
      </c>
      <c r="E7893">
        <v>0.1826</v>
      </c>
      <c r="F7893">
        <v>37102.13</v>
      </c>
      <c r="G7893">
        <v>377.4213</v>
      </c>
      <c r="H7893">
        <v>0.564921</v>
      </c>
    </row>
    <row r="7894" spans="1:8">
      <c r="A7894">
        <v>2016</v>
      </c>
      <c r="B7894" t="s">
        <v>192</v>
      </c>
      <c r="C7894" t="str">
        <f t="shared" si="123"/>
        <v>2016邵阳市</v>
      </c>
      <c r="D7894">
        <v>127.258</v>
      </c>
      <c r="E7894">
        <v>0.4307</v>
      </c>
      <c r="F7894">
        <v>37102.13</v>
      </c>
      <c r="G7894">
        <v>377.4213</v>
      </c>
      <c r="H7894">
        <v>0.3327073</v>
      </c>
    </row>
    <row r="7895" spans="1:8">
      <c r="A7895">
        <v>2016</v>
      </c>
      <c r="B7895" t="s">
        <v>184</v>
      </c>
      <c r="C7895" t="str">
        <f t="shared" si="123"/>
        <v>2016曲靖市</v>
      </c>
      <c r="D7895">
        <v>128.517</v>
      </c>
      <c r="E7895">
        <v>0.2781</v>
      </c>
      <c r="F7895">
        <v>37102.13</v>
      </c>
      <c r="G7895">
        <v>377.4213</v>
      </c>
      <c r="H7895">
        <v>0.2127218</v>
      </c>
    </row>
    <row r="7896" spans="1:8">
      <c r="A7896">
        <v>2016</v>
      </c>
      <c r="B7896" t="s">
        <v>234</v>
      </c>
      <c r="C7896" t="str">
        <f t="shared" si="123"/>
        <v>2016山南市</v>
      </c>
      <c r="D7896">
        <v>7.6834</v>
      </c>
      <c r="E7896">
        <v>0.026073</v>
      </c>
      <c r="F7896">
        <v>37102.13</v>
      </c>
      <c r="G7896">
        <v>377.4213</v>
      </c>
      <c r="H7896">
        <v>0.3335836</v>
      </c>
    </row>
    <row r="7897" spans="1:8">
      <c r="A7897">
        <v>2016</v>
      </c>
      <c r="B7897" t="s">
        <v>264</v>
      </c>
      <c r="C7897" t="str">
        <f t="shared" si="123"/>
        <v>2016呼伦贝尔市</v>
      </c>
      <c r="D7897">
        <v>80.0365</v>
      </c>
      <c r="E7897">
        <v>0.61</v>
      </c>
      <c r="F7897">
        <v>37102.13</v>
      </c>
      <c r="G7897">
        <v>377.4213</v>
      </c>
      <c r="H7897">
        <v>0.7492285</v>
      </c>
    </row>
    <row r="7898" spans="1:8">
      <c r="A7898">
        <v>2016</v>
      </c>
      <c r="B7898" t="s">
        <v>42</v>
      </c>
      <c r="C7898" t="str">
        <f t="shared" si="123"/>
        <v>2016益阳市</v>
      </c>
      <c r="D7898">
        <v>58.2881</v>
      </c>
      <c r="E7898">
        <v>0.2963</v>
      </c>
      <c r="F7898">
        <v>37102.13</v>
      </c>
      <c r="G7898">
        <v>377.4213</v>
      </c>
      <c r="H7898">
        <v>0.4997171</v>
      </c>
    </row>
    <row r="7899" spans="1:8">
      <c r="A7899">
        <v>2016</v>
      </c>
      <c r="B7899" t="s">
        <v>45</v>
      </c>
      <c r="C7899" t="str">
        <f t="shared" si="123"/>
        <v>2016张掖市</v>
      </c>
      <c r="D7899">
        <v>22.5926</v>
      </c>
      <c r="E7899">
        <v>0.1628</v>
      </c>
      <c r="F7899">
        <v>37102.13</v>
      </c>
      <c r="G7899">
        <v>377.4213</v>
      </c>
      <c r="H7899">
        <v>0.7083709</v>
      </c>
    </row>
    <row r="7900" spans="1:8">
      <c r="A7900">
        <v>2016</v>
      </c>
      <c r="B7900" t="s">
        <v>88</v>
      </c>
      <c r="C7900" t="str">
        <f t="shared" si="123"/>
        <v>2016盘锦市</v>
      </c>
      <c r="D7900">
        <v>62.2758</v>
      </c>
      <c r="E7900">
        <v>0.2005</v>
      </c>
      <c r="F7900">
        <v>37102.13</v>
      </c>
      <c r="G7900">
        <v>377.4213</v>
      </c>
      <c r="H7900">
        <v>0.3164955</v>
      </c>
    </row>
    <row r="7901" spans="1:8">
      <c r="A7901">
        <v>2016</v>
      </c>
      <c r="B7901" t="s">
        <v>239</v>
      </c>
      <c r="C7901" t="str">
        <f t="shared" si="123"/>
        <v>2016张家口市</v>
      </c>
      <c r="D7901">
        <v>41.9973</v>
      </c>
      <c r="E7901">
        <v>0.5099</v>
      </c>
      <c r="F7901">
        <v>37102.13</v>
      </c>
      <c r="G7901">
        <v>377.4213</v>
      </c>
      <c r="H7901">
        <v>1.193538</v>
      </c>
    </row>
    <row r="7902" spans="1:8">
      <c r="A7902">
        <v>2016</v>
      </c>
      <c r="B7902" t="s">
        <v>65</v>
      </c>
      <c r="C7902" t="str">
        <f t="shared" si="123"/>
        <v>2016金昌市</v>
      </c>
      <c r="D7902">
        <v>19.9322</v>
      </c>
      <c r="E7902">
        <v>0.1038</v>
      </c>
      <c r="F7902">
        <v>37102.13</v>
      </c>
      <c r="G7902">
        <v>377.4213</v>
      </c>
      <c r="H7902">
        <v>0.5119348</v>
      </c>
    </row>
    <row r="7903" spans="1:8">
      <c r="A7903">
        <v>2016</v>
      </c>
      <c r="B7903" t="s">
        <v>247</v>
      </c>
      <c r="C7903" t="str">
        <f t="shared" si="123"/>
        <v>2016惠州市</v>
      </c>
      <c r="D7903">
        <v>217.579</v>
      </c>
      <c r="E7903">
        <v>0.7166</v>
      </c>
      <c r="F7903">
        <v>37102.13</v>
      </c>
      <c r="G7903">
        <v>377.4213</v>
      </c>
      <c r="H7903">
        <v>0.3237661</v>
      </c>
    </row>
    <row r="7904" spans="1:8">
      <c r="A7904">
        <v>2016</v>
      </c>
      <c r="B7904" t="s">
        <v>266</v>
      </c>
      <c r="C7904" t="str">
        <f t="shared" si="123"/>
        <v>2016菏泽市</v>
      </c>
      <c r="D7904">
        <v>100.592</v>
      </c>
      <c r="E7904">
        <v>0.3643</v>
      </c>
      <c r="F7904">
        <v>37102.13</v>
      </c>
      <c r="G7904">
        <v>377.4213</v>
      </c>
      <c r="H7904">
        <v>0.3560135</v>
      </c>
    </row>
    <row r="7905" spans="1:8">
      <c r="A7905">
        <v>2016</v>
      </c>
      <c r="B7905" t="s">
        <v>201</v>
      </c>
      <c r="C7905" t="str">
        <f t="shared" si="123"/>
        <v>2016池州市</v>
      </c>
      <c r="D7905">
        <v>38.1997</v>
      </c>
      <c r="E7905">
        <v>0.1503</v>
      </c>
      <c r="F7905">
        <v>37102.13</v>
      </c>
      <c r="G7905">
        <v>377.4213</v>
      </c>
      <c r="H7905">
        <v>0.3867867</v>
      </c>
    </row>
    <row r="7906" spans="1:8">
      <c r="A7906">
        <v>2016</v>
      </c>
      <c r="B7906" t="s">
        <v>153</v>
      </c>
      <c r="C7906" t="str">
        <f t="shared" si="123"/>
        <v>2016七台河市</v>
      </c>
      <c r="D7906">
        <v>25.2751</v>
      </c>
      <c r="E7906">
        <v>0.1087</v>
      </c>
      <c r="F7906">
        <v>37102.13</v>
      </c>
      <c r="G7906">
        <v>377.4213</v>
      </c>
      <c r="H7906">
        <v>0.4227749</v>
      </c>
    </row>
    <row r="7907" spans="1:8">
      <c r="A7907">
        <v>2016</v>
      </c>
      <c r="B7907" t="s">
        <v>76</v>
      </c>
      <c r="C7907" t="str">
        <f t="shared" si="123"/>
        <v>2016广安市</v>
      </c>
      <c r="D7907">
        <v>159.177</v>
      </c>
      <c r="E7907">
        <v>0.2064</v>
      </c>
      <c r="F7907">
        <v>37102.13</v>
      </c>
      <c r="G7907">
        <v>377.4213</v>
      </c>
      <c r="H7907">
        <v>0.1274683</v>
      </c>
    </row>
    <row r="7908" spans="1:8">
      <c r="A7908">
        <v>2016</v>
      </c>
      <c r="B7908" t="s">
        <v>140</v>
      </c>
      <c r="C7908" t="str">
        <f t="shared" si="123"/>
        <v>2016南宁市</v>
      </c>
      <c r="D7908">
        <v>211.103</v>
      </c>
      <c r="E7908">
        <v>1.4905</v>
      </c>
      <c r="F7908">
        <v>37102.13</v>
      </c>
      <c r="G7908">
        <v>377.4213</v>
      </c>
      <c r="H7908">
        <v>0.6940805</v>
      </c>
    </row>
    <row r="7909" spans="1:8">
      <c r="A7909">
        <v>2016</v>
      </c>
      <c r="B7909" t="s">
        <v>136</v>
      </c>
      <c r="C7909" t="str">
        <f t="shared" si="123"/>
        <v>2016上饶市</v>
      </c>
      <c r="D7909">
        <v>114.19</v>
      </c>
      <c r="E7909">
        <v>0.3566</v>
      </c>
      <c r="F7909">
        <v>37102.13</v>
      </c>
      <c r="G7909">
        <v>377.4213</v>
      </c>
      <c r="H7909">
        <v>0.3069911</v>
      </c>
    </row>
    <row r="7910" spans="1:8">
      <c r="A7910">
        <v>2016</v>
      </c>
      <c r="B7910" t="s">
        <v>77</v>
      </c>
      <c r="C7910" t="str">
        <f t="shared" si="123"/>
        <v>2016那曲市</v>
      </c>
      <c r="D7910">
        <v>8.9291</v>
      </c>
      <c r="E7910">
        <v>0.020925</v>
      </c>
      <c r="F7910">
        <v>37102.13</v>
      </c>
      <c r="G7910">
        <v>377.4213</v>
      </c>
      <c r="H7910">
        <v>0.2303692</v>
      </c>
    </row>
    <row r="7911" spans="1:8">
      <c r="A7911">
        <v>2016</v>
      </c>
      <c r="B7911" t="s">
        <v>14</v>
      </c>
      <c r="C7911" t="str">
        <f t="shared" si="123"/>
        <v>2016贵港市</v>
      </c>
      <c r="D7911">
        <v>47.9598</v>
      </c>
      <c r="E7911">
        <v>0.1711</v>
      </c>
      <c r="F7911">
        <v>37102.13</v>
      </c>
      <c r="G7911">
        <v>377.4213</v>
      </c>
      <c r="H7911">
        <v>0.3507076</v>
      </c>
    </row>
    <row r="7912" spans="1:8">
      <c r="A7912">
        <v>2016</v>
      </c>
      <c r="B7912" t="s">
        <v>96</v>
      </c>
      <c r="C7912" t="str">
        <f t="shared" si="123"/>
        <v>2016苏州市</v>
      </c>
      <c r="D7912">
        <v>729.469</v>
      </c>
      <c r="E7912">
        <v>3.87</v>
      </c>
      <c r="F7912">
        <v>37102.13</v>
      </c>
      <c r="G7912">
        <v>377.4213</v>
      </c>
      <c r="H7912">
        <v>0.5215271</v>
      </c>
    </row>
    <row r="7913" spans="1:8">
      <c r="A7913">
        <v>2016</v>
      </c>
      <c r="B7913" t="s">
        <v>104</v>
      </c>
      <c r="C7913" t="str">
        <f t="shared" si="123"/>
        <v>2016株洲市</v>
      </c>
      <c r="D7913">
        <v>119.15</v>
      </c>
      <c r="E7913">
        <v>0.3897</v>
      </c>
      <c r="F7913">
        <v>37102.13</v>
      </c>
      <c r="G7913">
        <v>377.4213</v>
      </c>
      <c r="H7913">
        <v>0.3215206</v>
      </c>
    </row>
    <row r="7914" spans="1:8">
      <c r="A7914">
        <v>2016</v>
      </c>
      <c r="B7914" t="s">
        <v>167</v>
      </c>
      <c r="C7914" t="str">
        <f t="shared" si="123"/>
        <v>2016呼和浩特市</v>
      </c>
      <c r="D7914">
        <v>117.094</v>
      </c>
      <c r="E7914">
        <v>1.1465</v>
      </c>
      <c r="F7914">
        <v>37102.13</v>
      </c>
      <c r="G7914">
        <v>377.4213</v>
      </c>
      <c r="H7914">
        <v>0.9625281</v>
      </c>
    </row>
    <row r="7915" spans="1:8">
      <c r="A7915">
        <v>2016</v>
      </c>
      <c r="B7915" t="s">
        <v>271</v>
      </c>
      <c r="C7915" t="str">
        <f t="shared" si="123"/>
        <v>2016黄石市</v>
      </c>
      <c r="D7915">
        <v>67.08</v>
      </c>
      <c r="E7915">
        <v>0.2</v>
      </c>
      <c r="F7915">
        <v>37102.13</v>
      </c>
      <c r="G7915">
        <v>377.4213</v>
      </c>
      <c r="H7915">
        <v>0.2930957</v>
      </c>
    </row>
    <row r="7916" spans="1:8">
      <c r="A7916">
        <v>2016</v>
      </c>
      <c r="B7916" t="s">
        <v>275</v>
      </c>
      <c r="C7916" t="str">
        <f t="shared" si="123"/>
        <v>2016乐山市</v>
      </c>
      <c r="D7916">
        <v>49.6096</v>
      </c>
      <c r="E7916">
        <v>0.2316</v>
      </c>
      <c r="F7916">
        <v>37102.13</v>
      </c>
      <c r="G7916">
        <v>377.4213</v>
      </c>
      <c r="H7916">
        <v>0.4589288</v>
      </c>
    </row>
    <row r="7917" spans="1:8">
      <c r="A7917">
        <v>2016</v>
      </c>
      <c r="B7917" t="s">
        <v>273</v>
      </c>
      <c r="C7917" t="str">
        <f t="shared" si="123"/>
        <v>2016保山市</v>
      </c>
      <c r="D7917">
        <v>29.8806</v>
      </c>
      <c r="E7917">
        <v>0.114</v>
      </c>
      <c r="F7917">
        <v>37102.13</v>
      </c>
      <c r="G7917">
        <v>377.4213</v>
      </c>
      <c r="H7917">
        <v>0.375049</v>
      </c>
    </row>
    <row r="7918" spans="1:8">
      <c r="A7918">
        <v>2016</v>
      </c>
      <c r="B7918" t="s">
        <v>142</v>
      </c>
      <c r="C7918" t="str">
        <f t="shared" si="123"/>
        <v>2016厦门市</v>
      </c>
      <c r="D7918">
        <v>352.005</v>
      </c>
      <c r="E7918">
        <v>2.7243</v>
      </c>
      <c r="F7918">
        <v>37102.13</v>
      </c>
      <c r="G7918">
        <v>377.4213</v>
      </c>
      <c r="H7918">
        <v>0.7608138</v>
      </c>
    </row>
    <row r="7919" spans="1:8">
      <c r="A7919">
        <v>2016</v>
      </c>
      <c r="B7919" t="s">
        <v>93</v>
      </c>
      <c r="C7919" t="str">
        <f t="shared" si="123"/>
        <v>2016赤峰市</v>
      </c>
      <c r="D7919">
        <v>70.3187</v>
      </c>
      <c r="E7919">
        <v>0.5637</v>
      </c>
      <c r="F7919">
        <v>37102.13</v>
      </c>
      <c r="G7919">
        <v>377.4213</v>
      </c>
      <c r="H7919">
        <v>0.7880426</v>
      </c>
    </row>
    <row r="7920" spans="1:8">
      <c r="A7920">
        <v>2016</v>
      </c>
      <c r="B7920" t="s">
        <v>128</v>
      </c>
      <c r="C7920" t="str">
        <f t="shared" si="123"/>
        <v>2016佛山市</v>
      </c>
      <c r="D7920">
        <v>289.333</v>
      </c>
      <c r="E7920">
        <v>1.1897</v>
      </c>
      <c r="F7920">
        <v>37102.13</v>
      </c>
      <c r="G7920">
        <v>377.4213</v>
      </c>
      <c r="H7920">
        <v>0.4042139</v>
      </c>
    </row>
    <row r="7921" spans="1:8">
      <c r="A7921">
        <v>2016</v>
      </c>
      <c r="B7921" t="s">
        <v>291</v>
      </c>
      <c r="C7921" t="str">
        <f t="shared" si="123"/>
        <v>2016四平市</v>
      </c>
      <c r="D7921">
        <v>56.4432</v>
      </c>
      <c r="E7921">
        <v>0.5038</v>
      </c>
      <c r="F7921">
        <v>37102.13</v>
      </c>
      <c r="G7921">
        <v>377.4213</v>
      </c>
      <c r="H7921">
        <v>0.8774433</v>
      </c>
    </row>
    <row r="7922" spans="1:8">
      <c r="A7922">
        <v>2016</v>
      </c>
      <c r="B7922" t="s">
        <v>101</v>
      </c>
      <c r="C7922" t="str">
        <f t="shared" si="123"/>
        <v>2016日喀则市</v>
      </c>
      <c r="D7922">
        <v>11.4014</v>
      </c>
      <c r="E7922">
        <v>0.072736</v>
      </c>
      <c r="F7922">
        <v>37102.13</v>
      </c>
      <c r="G7922">
        <v>377.4213</v>
      </c>
      <c r="H7922">
        <v>0.6271417</v>
      </c>
    </row>
    <row r="7923" spans="1:8">
      <c r="A7923">
        <v>2016</v>
      </c>
      <c r="B7923" t="s">
        <v>66</v>
      </c>
      <c r="C7923" t="str">
        <f t="shared" si="123"/>
        <v>2016松原市</v>
      </c>
      <c r="D7923">
        <v>72.2936</v>
      </c>
      <c r="E7923">
        <v>0.304</v>
      </c>
      <c r="F7923">
        <v>37102.13</v>
      </c>
      <c r="G7923">
        <v>377.4213</v>
      </c>
      <c r="H7923">
        <v>0.4133769</v>
      </c>
    </row>
    <row r="7924" spans="1:8">
      <c r="A7924">
        <v>2016</v>
      </c>
      <c r="B7924" t="s">
        <v>308</v>
      </c>
      <c r="C7924" t="str">
        <f t="shared" si="123"/>
        <v>2016湛江市</v>
      </c>
      <c r="D7924">
        <v>108.925</v>
      </c>
      <c r="E7924">
        <v>0.7192</v>
      </c>
      <c r="F7924">
        <v>37102.13</v>
      </c>
      <c r="G7924">
        <v>377.4213</v>
      </c>
      <c r="H7924">
        <v>0.649077</v>
      </c>
    </row>
    <row r="7925" spans="1:8">
      <c r="A7925">
        <v>2016</v>
      </c>
      <c r="B7925" t="s">
        <v>115</v>
      </c>
      <c r="C7925" t="str">
        <f t="shared" si="123"/>
        <v>2016大连市</v>
      </c>
      <c r="D7925">
        <v>201.208</v>
      </c>
      <c r="E7925">
        <v>6.3764</v>
      </c>
      <c r="F7925">
        <v>37102.13</v>
      </c>
      <c r="G7925">
        <v>377.4213</v>
      </c>
      <c r="H7925">
        <v>3.115315</v>
      </c>
    </row>
    <row r="7926" spans="1:8">
      <c r="A7926">
        <v>2016</v>
      </c>
      <c r="B7926" t="s">
        <v>122</v>
      </c>
      <c r="C7926" t="str">
        <f t="shared" si="123"/>
        <v>2016韶关市</v>
      </c>
      <c r="D7926">
        <v>62.0693</v>
      </c>
      <c r="E7926">
        <v>0.3039</v>
      </c>
      <c r="F7926">
        <v>37102.13</v>
      </c>
      <c r="G7926">
        <v>377.4213</v>
      </c>
      <c r="H7926">
        <v>0.4813116</v>
      </c>
    </row>
    <row r="7927" spans="1:8">
      <c r="A7927">
        <v>2016</v>
      </c>
      <c r="B7927" t="s">
        <v>262</v>
      </c>
      <c r="C7927" t="str">
        <f t="shared" si="123"/>
        <v>2016柳州市</v>
      </c>
      <c r="D7927">
        <v>130.902</v>
      </c>
      <c r="E7927">
        <v>0.2872</v>
      </c>
      <c r="F7927">
        <v>37102.13</v>
      </c>
      <c r="G7927">
        <v>377.4213</v>
      </c>
      <c r="H7927">
        <v>0.2156797</v>
      </c>
    </row>
    <row r="7928" spans="1:8">
      <c r="A7928">
        <v>2016</v>
      </c>
      <c r="B7928" t="s">
        <v>181</v>
      </c>
      <c r="C7928" t="str">
        <f t="shared" si="123"/>
        <v>2016东莞市</v>
      </c>
      <c r="D7928">
        <v>474.953</v>
      </c>
      <c r="E7928">
        <v>1.1371</v>
      </c>
      <c r="F7928">
        <v>37102.13</v>
      </c>
      <c r="G7928">
        <v>377.4213</v>
      </c>
      <c r="H7928">
        <v>0.2353534</v>
      </c>
    </row>
    <row r="7929" spans="1:8">
      <c r="A7929">
        <v>2016</v>
      </c>
      <c r="B7929" t="s">
        <v>116</v>
      </c>
      <c r="C7929" t="str">
        <f t="shared" si="123"/>
        <v>2016孝感市</v>
      </c>
      <c r="D7929">
        <v>155.292</v>
      </c>
      <c r="E7929">
        <v>0.6243</v>
      </c>
      <c r="F7929">
        <v>37102.13</v>
      </c>
      <c r="G7929">
        <v>377.4213</v>
      </c>
      <c r="H7929">
        <v>0.3952009</v>
      </c>
    </row>
    <row r="7930" spans="1:8">
      <c r="A7930">
        <v>2016</v>
      </c>
      <c r="B7930" t="s">
        <v>34</v>
      </c>
      <c r="C7930" t="str">
        <f t="shared" si="123"/>
        <v>2016承德市</v>
      </c>
      <c r="D7930">
        <v>54.4539</v>
      </c>
      <c r="E7930">
        <v>0.438</v>
      </c>
      <c r="F7930">
        <v>37102.13</v>
      </c>
      <c r="G7930">
        <v>377.4213</v>
      </c>
      <c r="H7930">
        <v>0.7907107</v>
      </c>
    </row>
    <row r="7931" spans="1:8">
      <c r="A7931">
        <v>2016</v>
      </c>
      <c r="B7931" t="s">
        <v>112</v>
      </c>
      <c r="C7931" t="str">
        <f t="shared" si="123"/>
        <v>2016宿迁市</v>
      </c>
      <c r="D7931">
        <v>146.182</v>
      </c>
      <c r="E7931">
        <v>0.45</v>
      </c>
      <c r="F7931">
        <v>37102.13</v>
      </c>
      <c r="G7931">
        <v>377.4213</v>
      </c>
      <c r="H7931">
        <v>0.3026153</v>
      </c>
    </row>
    <row r="7932" spans="1:8">
      <c r="A7932">
        <v>2016</v>
      </c>
      <c r="B7932" t="s">
        <v>21</v>
      </c>
      <c r="C7932" t="str">
        <f t="shared" si="123"/>
        <v>2016揭阳市</v>
      </c>
      <c r="D7932">
        <v>95.3617</v>
      </c>
      <c r="E7932">
        <v>0.5503</v>
      </c>
      <c r="F7932">
        <v>37102.13</v>
      </c>
      <c r="G7932">
        <v>377.4213</v>
      </c>
      <c r="H7932">
        <v>0.5672807</v>
      </c>
    </row>
    <row r="7933" spans="1:8">
      <c r="A7933">
        <v>2016</v>
      </c>
      <c r="B7933" t="s">
        <v>186</v>
      </c>
      <c r="C7933" t="str">
        <f t="shared" si="123"/>
        <v>2016济宁市</v>
      </c>
      <c r="D7933">
        <v>124.401</v>
      </c>
      <c r="E7933">
        <v>0.4561</v>
      </c>
      <c r="F7933">
        <v>37102.13</v>
      </c>
      <c r="G7933">
        <v>377.4213</v>
      </c>
      <c r="H7933">
        <v>0.3604184</v>
      </c>
    </row>
    <row r="7934" spans="1:8">
      <c r="A7934">
        <v>2016</v>
      </c>
      <c r="B7934" t="s">
        <v>169</v>
      </c>
      <c r="C7934" t="str">
        <f t="shared" si="123"/>
        <v>2016九江市</v>
      </c>
      <c r="D7934">
        <v>105.183</v>
      </c>
      <c r="E7934">
        <v>0.3849</v>
      </c>
      <c r="F7934">
        <v>37102.13</v>
      </c>
      <c r="G7934">
        <v>377.4213</v>
      </c>
      <c r="H7934">
        <v>0.3597289</v>
      </c>
    </row>
    <row r="7935" spans="1:8">
      <c r="A7935">
        <v>2016</v>
      </c>
      <c r="B7935" t="s">
        <v>240</v>
      </c>
      <c r="C7935" t="str">
        <f t="shared" si="123"/>
        <v>2016南京市</v>
      </c>
      <c r="D7935">
        <v>633.889</v>
      </c>
      <c r="E7935">
        <v>14.15</v>
      </c>
      <c r="F7935">
        <v>37102.13</v>
      </c>
      <c r="G7935">
        <v>377.4213</v>
      </c>
      <c r="H7935">
        <v>2.1944</v>
      </c>
    </row>
    <row r="7936" spans="1:8">
      <c r="A7936">
        <v>2016</v>
      </c>
      <c r="B7936" t="s">
        <v>70</v>
      </c>
      <c r="C7936" t="str">
        <f t="shared" si="123"/>
        <v>2016南阳市</v>
      </c>
      <c r="D7936">
        <v>164.085</v>
      </c>
      <c r="E7936">
        <v>0.5587</v>
      </c>
      <c r="F7936">
        <v>37102.13</v>
      </c>
      <c r="G7936">
        <v>377.4213</v>
      </c>
      <c r="H7936">
        <v>0.3347195</v>
      </c>
    </row>
    <row r="7937" spans="1:8">
      <c r="A7937">
        <v>2016</v>
      </c>
      <c r="B7937" t="s">
        <v>35</v>
      </c>
      <c r="C7937" t="str">
        <f t="shared" si="123"/>
        <v>2016永州市</v>
      </c>
      <c r="D7937">
        <v>79.4462</v>
      </c>
      <c r="E7937">
        <v>0.4372</v>
      </c>
      <c r="F7937">
        <v>37102.13</v>
      </c>
      <c r="G7937">
        <v>377.4213</v>
      </c>
      <c r="H7937">
        <v>0.540978</v>
      </c>
    </row>
    <row r="7938" spans="1:8">
      <c r="A7938">
        <v>2016</v>
      </c>
      <c r="B7938" t="s">
        <v>105</v>
      </c>
      <c r="C7938" t="str">
        <f t="shared" si="123"/>
        <v>2016保定市</v>
      </c>
      <c r="D7938">
        <v>160.216</v>
      </c>
      <c r="E7938">
        <v>0.8256</v>
      </c>
      <c r="F7938">
        <v>37102.13</v>
      </c>
      <c r="G7938">
        <v>377.4213</v>
      </c>
      <c r="H7938">
        <v>0.5065669</v>
      </c>
    </row>
    <row r="7939" spans="1:8">
      <c r="A7939">
        <v>2016</v>
      </c>
      <c r="B7939" t="s">
        <v>294</v>
      </c>
      <c r="C7939" t="str">
        <f t="shared" ref="C7939:C8002" si="124">A7939&amp;B7939</f>
        <v>2016伊春市</v>
      </c>
      <c r="D7939">
        <v>27.8929</v>
      </c>
      <c r="E7939">
        <v>0.2292</v>
      </c>
      <c r="F7939">
        <v>37102.13</v>
      </c>
      <c r="G7939">
        <v>377.4213</v>
      </c>
      <c r="H7939">
        <v>0.8077807</v>
      </c>
    </row>
    <row r="7940" spans="1:8">
      <c r="A7940">
        <v>2016</v>
      </c>
      <c r="B7940" t="s">
        <v>125</v>
      </c>
      <c r="C7940" t="str">
        <f t="shared" si="124"/>
        <v>2016中山市</v>
      </c>
      <c r="D7940">
        <v>183.672</v>
      </c>
      <c r="E7940">
        <v>0.653</v>
      </c>
      <c r="F7940">
        <v>37102.13</v>
      </c>
      <c r="G7940">
        <v>377.4213</v>
      </c>
      <c r="H7940">
        <v>0.3494962</v>
      </c>
    </row>
    <row r="7941" spans="1:8">
      <c r="A7941">
        <v>2016</v>
      </c>
      <c r="B7941" t="s">
        <v>118</v>
      </c>
      <c r="C7941" t="str">
        <f t="shared" si="124"/>
        <v>2016海东市</v>
      </c>
      <c r="D7941">
        <v>20.8985</v>
      </c>
      <c r="E7941">
        <v>0.0224</v>
      </c>
      <c r="F7941">
        <v>37102.13</v>
      </c>
      <c r="G7941">
        <v>377.4213</v>
      </c>
      <c r="H7941">
        <v>0.1053672</v>
      </c>
    </row>
    <row r="7942" spans="1:8">
      <c r="A7942">
        <v>2016</v>
      </c>
      <c r="B7942" t="s">
        <v>58</v>
      </c>
      <c r="C7942" t="str">
        <f t="shared" si="124"/>
        <v>2016抚州市</v>
      </c>
      <c r="D7942">
        <v>107.567</v>
      </c>
      <c r="E7942">
        <v>0.2542</v>
      </c>
      <c r="F7942">
        <v>37102.13</v>
      </c>
      <c r="G7942">
        <v>377.4213</v>
      </c>
      <c r="H7942">
        <v>0.232311</v>
      </c>
    </row>
    <row r="7943" spans="1:8">
      <c r="A7943">
        <v>2016</v>
      </c>
      <c r="B7943" t="s">
        <v>131</v>
      </c>
      <c r="C7943" t="str">
        <f t="shared" si="124"/>
        <v>2016铜川市</v>
      </c>
      <c r="D7943">
        <v>19.4974</v>
      </c>
      <c r="E7943">
        <v>0.126</v>
      </c>
      <c r="F7943">
        <v>37102.13</v>
      </c>
      <c r="G7943">
        <v>377.4213</v>
      </c>
      <c r="H7943">
        <v>0.6352817</v>
      </c>
    </row>
    <row r="7944" spans="1:8">
      <c r="A7944">
        <v>2016</v>
      </c>
      <c r="B7944" t="s">
        <v>300</v>
      </c>
      <c r="C7944" t="str">
        <f t="shared" si="124"/>
        <v>2016西安市</v>
      </c>
      <c r="D7944">
        <v>334.882</v>
      </c>
      <c r="E7944">
        <v>8.4393</v>
      </c>
      <c r="F7944">
        <v>37102.13</v>
      </c>
      <c r="G7944">
        <v>377.4213</v>
      </c>
      <c r="H7944">
        <v>2.477352</v>
      </c>
    </row>
    <row r="7945" spans="1:8">
      <c r="A7945">
        <v>2016</v>
      </c>
      <c r="B7945" t="s">
        <v>250</v>
      </c>
      <c r="C7945" t="str">
        <f t="shared" si="124"/>
        <v>2016鹤岗市</v>
      </c>
      <c r="D7945">
        <v>28.1302</v>
      </c>
      <c r="E7945">
        <v>0.1568</v>
      </c>
      <c r="F7945">
        <v>37102.13</v>
      </c>
      <c r="G7945">
        <v>377.4213</v>
      </c>
      <c r="H7945">
        <v>0.5479561</v>
      </c>
    </row>
    <row r="7946" spans="1:8">
      <c r="A7946">
        <v>2016</v>
      </c>
      <c r="B7946" t="s">
        <v>114</v>
      </c>
      <c r="C7946" t="str">
        <f t="shared" si="124"/>
        <v>2016宿州市</v>
      </c>
      <c r="D7946">
        <v>71.2299</v>
      </c>
      <c r="E7946">
        <v>0.4361</v>
      </c>
      <c r="F7946">
        <v>37102.13</v>
      </c>
      <c r="G7946">
        <v>377.4213</v>
      </c>
      <c r="H7946">
        <v>0.6018611</v>
      </c>
    </row>
    <row r="7947" spans="1:8">
      <c r="A7947">
        <v>2016</v>
      </c>
      <c r="B7947" t="s">
        <v>301</v>
      </c>
      <c r="C7947" t="str">
        <f t="shared" si="124"/>
        <v>2016桂林市</v>
      </c>
      <c r="D7947">
        <v>99.085</v>
      </c>
      <c r="E7947">
        <v>0.3983</v>
      </c>
      <c r="F7947">
        <v>37102.13</v>
      </c>
      <c r="G7947">
        <v>377.4213</v>
      </c>
      <c r="H7947">
        <v>0.3951617</v>
      </c>
    </row>
    <row r="7948" spans="1:8">
      <c r="A7948">
        <v>2016</v>
      </c>
      <c r="B7948" t="s">
        <v>182</v>
      </c>
      <c r="C7948" t="str">
        <f t="shared" si="124"/>
        <v>2016廊坊市</v>
      </c>
      <c r="D7948">
        <v>90.8843</v>
      </c>
      <c r="E7948">
        <v>1.3375</v>
      </c>
      <c r="F7948">
        <v>37102.13</v>
      </c>
      <c r="G7948">
        <v>377.4213</v>
      </c>
      <c r="H7948">
        <v>1.446697</v>
      </c>
    </row>
    <row r="7949" spans="1:8">
      <c r="A7949">
        <v>2016</v>
      </c>
      <c r="B7949" t="s">
        <v>111</v>
      </c>
      <c r="C7949" t="str">
        <f t="shared" si="124"/>
        <v>2016宣城市</v>
      </c>
      <c r="D7949">
        <v>66.9555</v>
      </c>
      <c r="E7949">
        <v>0.2875</v>
      </c>
      <c r="F7949">
        <v>37102.13</v>
      </c>
      <c r="G7949">
        <v>377.4213</v>
      </c>
      <c r="H7949">
        <v>0.4221085</v>
      </c>
    </row>
    <row r="7950" spans="1:8">
      <c r="A7950">
        <v>2016</v>
      </c>
      <c r="B7950" t="s">
        <v>69</v>
      </c>
      <c r="C7950" t="str">
        <f t="shared" si="124"/>
        <v>2016固原市</v>
      </c>
      <c r="D7950">
        <v>14.776</v>
      </c>
      <c r="E7950">
        <v>0.0799</v>
      </c>
      <c r="F7950">
        <v>37102.13</v>
      </c>
      <c r="G7950">
        <v>377.4213</v>
      </c>
      <c r="H7950">
        <v>0.5315723</v>
      </c>
    </row>
    <row r="7951" spans="1:8">
      <c r="A7951">
        <v>2016</v>
      </c>
      <c r="B7951" t="s">
        <v>216</v>
      </c>
      <c r="C7951" t="str">
        <f t="shared" si="124"/>
        <v>2016肇庆市</v>
      </c>
      <c r="D7951">
        <v>78.3849</v>
      </c>
      <c r="E7951">
        <v>0.4256</v>
      </c>
      <c r="F7951">
        <v>37102.13</v>
      </c>
      <c r="G7951">
        <v>377.4213</v>
      </c>
      <c r="H7951">
        <v>0.5337547</v>
      </c>
    </row>
    <row r="7952" spans="1:8">
      <c r="A7952">
        <v>2016</v>
      </c>
      <c r="B7952" t="s">
        <v>212</v>
      </c>
      <c r="C7952" t="str">
        <f t="shared" si="124"/>
        <v>2016荆门市</v>
      </c>
      <c r="D7952">
        <v>76.961</v>
      </c>
      <c r="E7952">
        <v>0.6009</v>
      </c>
      <c r="F7952">
        <v>37102.13</v>
      </c>
      <c r="G7952">
        <v>377.4213</v>
      </c>
      <c r="H7952">
        <v>0.7675453</v>
      </c>
    </row>
    <row r="7953" spans="1:8">
      <c r="A7953">
        <v>2016</v>
      </c>
      <c r="B7953" t="s">
        <v>12</v>
      </c>
      <c r="C7953" t="str">
        <f t="shared" si="124"/>
        <v>2016邯郸市</v>
      </c>
      <c r="D7953">
        <v>206.385</v>
      </c>
      <c r="E7953">
        <v>0.507</v>
      </c>
      <c r="F7953">
        <v>37102.13</v>
      </c>
      <c r="G7953">
        <v>377.4213</v>
      </c>
      <c r="H7953">
        <v>0.241492</v>
      </c>
    </row>
    <row r="7954" spans="1:8">
      <c r="A7954">
        <v>2016</v>
      </c>
      <c r="B7954" t="s">
        <v>109</v>
      </c>
      <c r="C7954" t="str">
        <f t="shared" si="124"/>
        <v>2016毕节市</v>
      </c>
      <c r="D7954">
        <v>86.16</v>
      </c>
      <c r="E7954">
        <v>0.2324</v>
      </c>
      <c r="F7954">
        <v>37102.13</v>
      </c>
      <c r="G7954">
        <v>377.4213</v>
      </c>
      <c r="H7954">
        <v>0.2651569</v>
      </c>
    </row>
    <row r="7955" spans="1:8">
      <c r="A7955">
        <v>2016</v>
      </c>
      <c r="B7955" t="s">
        <v>26</v>
      </c>
      <c r="C7955" t="str">
        <f t="shared" si="124"/>
        <v>2016克拉玛依市</v>
      </c>
      <c r="D7955">
        <v>26.5287</v>
      </c>
      <c r="E7955">
        <v>0.1227</v>
      </c>
      <c r="F7955">
        <v>37102.13</v>
      </c>
      <c r="G7955">
        <v>377.4213</v>
      </c>
      <c r="H7955">
        <v>0.454675</v>
      </c>
    </row>
    <row r="7956" spans="1:8">
      <c r="A7956">
        <v>2016</v>
      </c>
      <c r="B7956" t="s">
        <v>210</v>
      </c>
      <c r="C7956" t="str">
        <f t="shared" si="124"/>
        <v>2016濮阳市</v>
      </c>
      <c r="D7956">
        <v>77.7767</v>
      </c>
      <c r="E7956">
        <v>0.3799</v>
      </c>
      <c r="F7956">
        <v>37102.13</v>
      </c>
      <c r="G7956">
        <v>377.4213</v>
      </c>
      <c r="H7956">
        <v>0.480167</v>
      </c>
    </row>
    <row r="7957" spans="1:8">
      <c r="A7957">
        <v>2016</v>
      </c>
      <c r="B7957" t="s">
        <v>33</v>
      </c>
      <c r="C7957" t="str">
        <f t="shared" si="124"/>
        <v>2016巴中市</v>
      </c>
      <c r="D7957">
        <v>47.8496</v>
      </c>
      <c r="E7957">
        <v>0.5109</v>
      </c>
      <c r="F7957">
        <v>37102.13</v>
      </c>
      <c r="G7957">
        <v>377.4213</v>
      </c>
      <c r="H7957">
        <v>1.049615</v>
      </c>
    </row>
    <row r="7958" spans="1:8">
      <c r="A7958">
        <v>2016</v>
      </c>
      <c r="B7958" t="s">
        <v>260</v>
      </c>
      <c r="C7958" t="str">
        <f t="shared" si="124"/>
        <v>2016潍坊市</v>
      </c>
      <c r="D7958">
        <v>133.8</v>
      </c>
      <c r="E7958">
        <v>1.245</v>
      </c>
      <c r="F7958">
        <v>37102.13</v>
      </c>
      <c r="G7958">
        <v>377.4213</v>
      </c>
      <c r="H7958">
        <v>0.9147149</v>
      </c>
    </row>
    <row r="7959" spans="1:8">
      <c r="A7959">
        <v>2016</v>
      </c>
      <c r="B7959" t="s">
        <v>289</v>
      </c>
      <c r="C7959" t="str">
        <f t="shared" si="124"/>
        <v>2016襄阳市</v>
      </c>
      <c r="D7959">
        <v>137.881</v>
      </c>
      <c r="E7959">
        <v>0.6743</v>
      </c>
      <c r="F7959">
        <v>37102.13</v>
      </c>
      <c r="G7959">
        <v>377.4213</v>
      </c>
      <c r="H7959">
        <v>0.4807511</v>
      </c>
    </row>
    <row r="7960" spans="1:8">
      <c r="A7960">
        <v>2016</v>
      </c>
      <c r="B7960" t="s">
        <v>287</v>
      </c>
      <c r="C7960" t="str">
        <f t="shared" si="124"/>
        <v>2016深圳市</v>
      </c>
      <c r="D7960">
        <v>926.146</v>
      </c>
      <c r="E7960">
        <v>18.4605</v>
      </c>
      <c r="F7960">
        <v>37102.13</v>
      </c>
      <c r="G7960">
        <v>377.4213</v>
      </c>
      <c r="H7960">
        <v>1.959462</v>
      </c>
    </row>
    <row r="7961" spans="1:8">
      <c r="A7961">
        <v>2016</v>
      </c>
      <c r="B7961" t="s">
        <v>253</v>
      </c>
      <c r="C7961" t="str">
        <f t="shared" si="124"/>
        <v>2016海南藏族自治州</v>
      </c>
      <c r="D7961">
        <v>207.864</v>
      </c>
      <c r="F7961">
        <v>37102.13</v>
      </c>
      <c r="G7961">
        <v>377.4213</v>
      </c>
    </row>
    <row r="7962" spans="1:8">
      <c r="A7962">
        <v>2016</v>
      </c>
      <c r="B7962" t="s">
        <v>137</v>
      </c>
      <c r="C7962" t="str">
        <f t="shared" si="124"/>
        <v>2016云浮市</v>
      </c>
      <c r="D7962">
        <v>44.1689</v>
      </c>
      <c r="E7962">
        <v>0.2595</v>
      </c>
      <c r="F7962">
        <v>37102.13</v>
      </c>
      <c r="G7962">
        <v>377.4213</v>
      </c>
      <c r="H7962">
        <v>0.5775549</v>
      </c>
    </row>
    <row r="7963" spans="1:8">
      <c r="A7963">
        <v>2016</v>
      </c>
      <c r="B7963" t="s">
        <v>90</v>
      </c>
      <c r="C7963" t="str">
        <f t="shared" si="124"/>
        <v>2016驻马店市</v>
      </c>
      <c r="D7963">
        <v>100.311</v>
      </c>
      <c r="E7963">
        <v>0.6459</v>
      </c>
      <c r="F7963">
        <v>37102.13</v>
      </c>
      <c r="G7963">
        <v>377.4213</v>
      </c>
      <c r="H7963">
        <v>0.6329764</v>
      </c>
    </row>
    <row r="7964" spans="1:8">
      <c r="A7964">
        <v>2016</v>
      </c>
      <c r="B7964" t="s">
        <v>237</v>
      </c>
      <c r="C7964" t="str">
        <f t="shared" si="124"/>
        <v>2016龙岩市</v>
      </c>
      <c r="D7964">
        <v>73.8028</v>
      </c>
      <c r="E7964">
        <v>0.2921</v>
      </c>
      <c r="F7964">
        <v>37102.13</v>
      </c>
      <c r="G7964">
        <v>377.4213</v>
      </c>
      <c r="H7964">
        <v>0.3890731</v>
      </c>
    </row>
    <row r="7965" spans="1:8">
      <c r="A7965">
        <v>2016</v>
      </c>
      <c r="B7965" t="s">
        <v>91</v>
      </c>
      <c r="C7965" t="str">
        <f t="shared" si="124"/>
        <v>2016酒泉市</v>
      </c>
      <c r="D7965">
        <v>25.7775</v>
      </c>
      <c r="E7965">
        <v>0.1419</v>
      </c>
      <c r="F7965">
        <v>37102.13</v>
      </c>
      <c r="G7965">
        <v>377.4213</v>
      </c>
      <c r="H7965">
        <v>0.5411456</v>
      </c>
    </row>
    <row r="7966" spans="1:8">
      <c r="A7966">
        <v>2016</v>
      </c>
      <c r="B7966" t="s">
        <v>215</v>
      </c>
      <c r="C7966" t="str">
        <f t="shared" si="124"/>
        <v>2016吕梁市</v>
      </c>
      <c r="D7966">
        <v>47.3172</v>
      </c>
      <c r="E7966">
        <v>0.3722</v>
      </c>
      <c r="F7966">
        <v>37102.13</v>
      </c>
      <c r="G7966">
        <v>377.4213</v>
      </c>
      <c r="H7966">
        <v>0.7732677</v>
      </c>
    </row>
    <row r="7967" spans="1:8">
      <c r="A7967">
        <v>2016</v>
      </c>
      <c r="B7967" t="s">
        <v>149</v>
      </c>
      <c r="C7967" t="str">
        <f t="shared" si="124"/>
        <v>2016汕尾市</v>
      </c>
      <c r="D7967">
        <v>74.6352</v>
      </c>
      <c r="E7967">
        <v>0.3818</v>
      </c>
      <c r="F7967">
        <v>37102.13</v>
      </c>
      <c r="G7967">
        <v>377.4213</v>
      </c>
      <c r="H7967">
        <v>0.5028804</v>
      </c>
    </row>
    <row r="7968" spans="1:8">
      <c r="A7968">
        <v>2016</v>
      </c>
      <c r="B7968" t="s">
        <v>231</v>
      </c>
      <c r="C7968" t="str">
        <f t="shared" si="124"/>
        <v>2016舟山市</v>
      </c>
      <c r="D7968">
        <v>63.2256</v>
      </c>
      <c r="E7968">
        <v>1.09</v>
      </c>
      <c r="F7968">
        <v>37102.13</v>
      </c>
      <c r="G7968">
        <v>377.4213</v>
      </c>
      <c r="H7968">
        <v>1.694752</v>
      </c>
    </row>
    <row r="7969" spans="1:8">
      <c r="A7969">
        <v>2016</v>
      </c>
      <c r="B7969" t="s">
        <v>151</v>
      </c>
      <c r="C7969" t="str">
        <f t="shared" si="124"/>
        <v>2016丹东市</v>
      </c>
      <c r="D7969">
        <v>44.0329</v>
      </c>
      <c r="E7969">
        <v>0.3784</v>
      </c>
      <c r="F7969">
        <v>37102.13</v>
      </c>
      <c r="G7969">
        <v>377.4213</v>
      </c>
      <c r="H7969">
        <v>0.8447853</v>
      </c>
    </row>
    <row r="7970" spans="1:8">
      <c r="A7970">
        <v>2016</v>
      </c>
      <c r="B7970" t="s">
        <v>255</v>
      </c>
      <c r="C7970" t="str">
        <f t="shared" si="124"/>
        <v>2016无锡市</v>
      </c>
      <c r="D7970">
        <v>385.001</v>
      </c>
      <c r="E7970">
        <v>2.66</v>
      </c>
      <c r="F7970">
        <v>37102.13</v>
      </c>
      <c r="G7970">
        <v>377.4213</v>
      </c>
      <c r="H7970">
        <v>0.6791912</v>
      </c>
    </row>
    <row r="7971" spans="1:8">
      <c r="A7971">
        <v>2016</v>
      </c>
      <c r="B7971" t="s">
        <v>180</v>
      </c>
      <c r="C7971" t="str">
        <f t="shared" si="124"/>
        <v>2016阜阳市</v>
      </c>
      <c r="D7971">
        <v>139.562</v>
      </c>
      <c r="E7971">
        <v>0.4208</v>
      </c>
      <c r="F7971">
        <v>37102.13</v>
      </c>
      <c r="G7971">
        <v>377.4213</v>
      </c>
      <c r="H7971">
        <v>0.2964015</v>
      </c>
    </row>
    <row r="7972" spans="1:8">
      <c r="A7972">
        <v>2016</v>
      </c>
      <c r="B7972" t="s">
        <v>117</v>
      </c>
      <c r="C7972" t="str">
        <f t="shared" si="124"/>
        <v>2016六安市</v>
      </c>
      <c r="D7972">
        <v>48.702</v>
      </c>
      <c r="E7972">
        <v>1.11</v>
      </c>
      <c r="F7972">
        <v>37102.13</v>
      </c>
      <c r="G7972">
        <v>377.4213</v>
      </c>
      <c r="H7972">
        <v>2.240519</v>
      </c>
    </row>
    <row r="7973" spans="1:8">
      <c r="A7973">
        <v>2016</v>
      </c>
      <c r="B7973" t="s">
        <v>124</v>
      </c>
      <c r="C7973" t="str">
        <f t="shared" si="124"/>
        <v>2016安阳市</v>
      </c>
      <c r="D7973">
        <v>107.784</v>
      </c>
      <c r="E7973">
        <v>0.4193</v>
      </c>
      <c r="F7973">
        <v>37102.13</v>
      </c>
      <c r="G7973">
        <v>377.4213</v>
      </c>
      <c r="H7973">
        <v>0.3824211</v>
      </c>
    </row>
    <row r="7974" spans="1:8">
      <c r="A7974">
        <v>2016</v>
      </c>
      <c r="B7974" t="s">
        <v>256</v>
      </c>
      <c r="C7974" t="str">
        <f t="shared" si="124"/>
        <v>2016青岛市</v>
      </c>
      <c r="D7974">
        <v>449.747</v>
      </c>
      <c r="E7974">
        <v>1.4475</v>
      </c>
      <c r="F7974">
        <v>37102.13</v>
      </c>
      <c r="G7974">
        <v>377.4213</v>
      </c>
      <c r="H7974">
        <v>0.3163898</v>
      </c>
    </row>
    <row r="7975" spans="1:8">
      <c r="A7975">
        <v>2016</v>
      </c>
      <c r="B7975" t="s">
        <v>220</v>
      </c>
      <c r="C7975" t="str">
        <f t="shared" si="124"/>
        <v>2016商丘市</v>
      </c>
      <c r="D7975">
        <v>142.443</v>
      </c>
      <c r="E7975">
        <v>0.9335</v>
      </c>
      <c r="F7975">
        <v>37102.13</v>
      </c>
      <c r="G7975">
        <v>377.4213</v>
      </c>
      <c r="H7975">
        <v>0.6442371</v>
      </c>
    </row>
    <row r="7976" spans="1:8">
      <c r="A7976">
        <v>2016</v>
      </c>
      <c r="B7976" t="s">
        <v>251</v>
      </c>
      <c r="C7976" t="str">
        <f t="shared" si="124"/>
        <v>2016临沧市</v>
      </c>
      <c r="D7976">
        <v>40.5542</v>
      </c>
      <c r="E7976">
        <v>0.1488</v>
      </c>
      <c r="F7976">
        <v>37102.13</v>
      </c>
      <c r="G7976">
        <v>377.4213</v>
      </c>
      <c r="H7976">
        <v>0.3606946</v>
      </c>
    </row>
    <row r="7977" spans="1:8">
      <c r="A7977">
        <v>2016</v>
      </c>
      <c r="B7977" t="s">
        <v>154</v>
      </c>
      <c r="C7977" t="str">
        <f t="shared" si="124"/>
        <v>2016淮南市</v>
      </c>
      <c r="D7977">
        <v>55.8522</v>
      </c>
      <c r="E7977">
        <v>0.1662</v>
      </c>
      <c r="F7977">
        <v>37102.13</v>
      </c>
      <c r="G7977">
        <v>377.4213</v>
      </c>
      <c r="H7977">
        <v>0.2925252</v>
      </c>
    </row>
    <row r="7978" spans="1:8">
      <c r="A7978">
        <v>2016</v>
      </c>
      <c r="B7978" t="s">
        <v>148</v>
      </c>
      <c r="C7978" t="str">
        <f t="shared" si="124"/>
        <v>2016玉林市</v>
      </c>
      <c r="D7978">
        <v>60.0362</v>
      </c>
      <c r="E7978">
        <v>0.3443</v>
      </c>
      <c r="F7978">
        <v>37102.13</v>
      </c>
      <c r="G7978">
        <v>377.4213</v>
      </c>
      <c r="H7978">
        <v>0.5637627</v>
      </c>
    </row>
    <row r="7979" spans="1:8">
      <c r="A7979">
        <v>2016</v>
      </c>
      <c r="B7979" t="s">
        <v>163</v>
      </c>
      <c r="C7979" t="str">
        <f t="shared" si="124"/>
        <v>2016鄂州市</v>
      </c>
      <c r="D7979">
        <v>33.0925</v>
      </c>
      <c r="E7979">
        <v>0.4046</v>
      </c>
      <c r="F7979">
        <v>37102.13</v>
      </c>
      <c r="G7979">
        <v>377.4213</v>
      </c>
      <c r="H7979">
        <v>1.201901</v>
      </c>
    </row>
    <row r="7980" spans="1:8">
      <c r="A7980">
        <v>2016</v>
      </c>
      <c r="B7980" t="s">
        <v>214</v>
      </c>
      <c r="C7980" t="str">
        <f t="shared" si="124"/>
        <v>2016葫芦岛市</v>
      </c>
      <c r="D7980">
        <v>46.0988</v>
      </c>
      <c r="E7980">
        <v>0.3173</v>
      </c>
      <c r="F7980">
        <v>37102.13</v>
      </c>
      <c r="G7980">
        <v>377.4213</v>
      </c>
      <c r="H7980">
        <v>0.6766326</v>
      </c>
    </row>
    <row r="7981" spans="1:8">
      <c r="A7981">
        <v>2016</v>
      </c>
      <c r="B7981" t="s">
        <v>146</v>
      </c>
      <c r="C7981" t="str">
        <f t="shared" si="124"/>
        <v>2016芜湖市</v>
      </c>
      <c r="D7981">
        <v>109.242</v>
      </c>
      <c r="E7981">
        <v>0.3697</v>
      </c>
      <c r="F7981">
        <v>37102.13</v>
      </c>
      <c r="G7981">
        <v>377.4213</v>
      </c>
      <c r="H7981">
        <v>0.3326855</v>
      </c>
    </row>
    <row r="7982" spans="1:8">
      <c r="A7982">
        <v>2016</v>
      </c>
      <c r="B7982" t="s">
        <v>197</v>
      </c>
      <c r="C7982" t="str">
        <f t="shared" si="124"/>
        <v>2016沈阳市</v>
      </c>
      <c r="D7982">
        <v>292.143</v>
      </c>
      <c r="E7982">
        <v>2.2064</v>
      </c>
      <c r="F7982">
        <v>37102.13</v>
      </c>
      <c r="G7982">
        <v>377.4213</v>
      </c>
      <c r="H7982">
        <v>0.74244</v>
      </c>
    </row>
    <row r="7983" spans="1:8">
      <c r="A7983">
        <v>2016</v>
      </c>
      <c r="B7983" t="s">
        <v>155</v>
      </c>
      <c r="C7983" t="str">
        <f t="shared" si="124"/>
        <v>2016衢州市</v>
      </c>
      <c r="D7983">
        <v>70.1581</v>
      </c>
      <c r="E7983">
        <v>0.3009</v>
      </c>
      <c r="F7983">
        <v>37102.13</v>
      </c>
      <c r="G7983">
        <v>377.4213</v>
      </c>
      <c r="H7983">
        <v>0.4216158</v>
      </c>
    </row>
    <row r="7984" spans="1:8">
      <c r="A7984">
        <v>2016</v>
      </c>
      <c r="B7984" t="s">
        <v>28</v>
      </c>
      <c r="C7984" t="str">
        <f t="shared" si="124"/>
        <v>2016临汾市</v>
      </c>
      <c r="D7984">
        <v>63.46</v>
      </c>
      <c r="E7984">
        <v>0.4586</v>
      </c>
      <c r="F7984">
        <v>37102.13</v>
      </c>
      <c r="G7984">
        <v>377.4213</v>
      </c>
      <c r="H7984">
        <v>0.7104058</v>
      </c>
    </row>
    <row r="7985" spans="1:8">
      <c r="A7985">
        <v>2016</v>
      </c>
      <c r="B7985" t="s">
        <v>123</v>
      </c>
      <c r="C7985" t="str">
        <f t="shared" si="124"/>
        <v>2016亳州市</v>
      </c>
      <c r="D7985">
        <v>76.0386</v>
      </c>
      <c r="E7985">
        <v>0.2016</v>
      </c>
      <c r="F7985">
        <v>37102.13</v>
      </c>
      <c r="G7985">
        <v>377.4213</v>
      </c>
      <c r="H7985">
        <v>0.2606327</v>
      </c>
    </row>
    <row r="7986" spans="1:8">
      <c r="A7986">
        <v>2016</v>
      </c>
      <c r="B7986" t="s">
        <v>25</v>
      </c>
      <c r="C7986" t="str">
        <f t="shared" si="124"/>
        <v>2016平顶山市</v>
      </c>
      <c r="D7986">
        <v>89.332</v>
      </c>
      <c r="E7986">
        <v>0.2824</v>
      </c>
      <c r="F7986">
        <v>37102.13</v>
      </c>
      <c r="G7986">
        <v>377.4213</v>
      </c>
      <c r="H7986">
        <v>0.3107636</v>
      </c>
    </row>
    <row r="7987" spans="1:8">
      <c r="A7987">
        <v>2016</v>
      </c>
      <c r="B7987" t="s">
        <v>243</v>
      </c>
      <c r="C7987" t="str">
        <f t="shared" si="124"/>
        <v>2016淮安市</v>
      </c>
      <c r="D7987">
        <v>154.96</v>
      </c>
      <c r="E7987">
        <v>0.6</v>
      </c>
      <c r="F7987">
        <v>37102.13</v>
      </c>
      <c r="G7987">
        <v>377.4213</v>
      </c>
      <c r="H7987">
        <v>0.3806315</v>
      </c>
    </row>
    <row r="7988" spans="1:8">
      <c r="A7988">
        <v>2016</v>
      </c>
      <c r="B7988" t="s">
        <v>147</v>
      </c>
      <c r="C7988" t="str">
        <f t="shared" si="124"/>
        <v>2016三沙市</v>
      </c>
      <c r="D7988">
        <v>54.1936</v>
      </c>
      <c r="E7988">
        <v>0</v>
      </c>
      <c r="F7988">
        <v>37102.13</v>
      </c>
      <c r="G7988">
        <v>377.4213</v>
      </c>
      <c r="H7988">
        <v>0</v>
      </c>
    </row>
    <row r="7989" spans="1:8">
      <c r="A7989">
        <v>2016</v>
      </c>
      <c r="B7989" t="s">
        <v>31</v>
      </c>
      <c r="C7989" t="str">
        <f t="shared" si="124"/>
        <v>2016十堰市</v>
      </c>
      <c r="D7989">
        <v>132.31</v>
      </c>
      <c r="E7989">
        <v>0.7802</v>
      </c>
      <c r="F7989">
        <v>37102.13</v>
      </c>
      <c r="G7989">
        <v>377.4213</v>
      </c>
      <c r="H7989">
        <v>0.5796766</v>
      </c>
    </row>
    <row r="7990" spans="1:8">
      <c r="A7990">
        <v>2016</v>
      </c>
      <c r="B7990" t="s">
        <v>195</v>
      </c>
      <c r="C7990" t="str">
        <f t="shared" si="124"/>
        <v>2016嘉峪关市</v>
      </c>
      <c r="D7990">
        <v>13.702</v>
      </c>
      <c r="E7990">
        <v>0.0424</v>
      </c>
      <c r="F7990">
        <v>37102.13</v>
      </c>
      <c r="G7990">
        <v>377.4213</v>
      </c>
      <c r="H7990">
        <v>0.3041966</v>
      </c>
    </row>
    <row r="7991" spans="1:8">
      <c r="A7991">
        <v>2016</v>
      </c>
      <c r="B7991" t="s">
        <v>80</v>
      </c>
      <c r="C7991" t="str">
        <f t="shared" si="124"/>
        <v>2016天水市</v>
      </c>
      <c r="D7991">
        <v>37.4538</v>
      </c>
      <c r="E7991">
        <v>0.2661</v>
      </c>
      <c r="F7991">
        <v>37102.13</v>
      </c>
      <c r="G7991">
        <v>377.4213</v>
      </c>
      <c r="H7991">
        <v>0.6984277</v>
      </c>
    </row>
    <row r="7992" spans="1:8">
      <c r="A7992">
        <v>2016</v>
      </c>
      <c r="B7992" t="s">
        <v>254</v>
      </c>
      <c r="C7992" t="str">
        <f t="shared" si="124"/>
        <v>2016珠海市</v>
      </c>
      <c r="D7992">
        <v>102.321</v>
      </c>
      <c r="E7992">
        <v>2.2992</v>
      </c>
      <c r="F7992">
        <v>37102.13</v>
      </c>
      <c r="G7992">
        <v>377.4213</v>
      </c>
      <c r="H7992">
        <v>2.208941</v>
      </c>
    </row>
    <row r="7993" spans="1:8">
      <c r="A7993">
        <v>2016</v>
      </c>
      <c r="B7993" t="s">
        <v>89</v>
      </c>
      <c r="C7993" t="str">
        <f t="shared" si="124"/>
        <v>2016营口市</v>
      </c>
      <c r="D7993">
        <v>85.1672</v>
      </c>
      <c r="E7993">
        <v>0.3667</v>
      </c>
      <c r="F7993">
        <v>37102.13</v>
      </c>
      <c r="G7993">
        <v>377.4213</v>
      </c>
      <c r="H7993">
        <v>0.4232637</v>
      </c>
    </row>
    <row r="7994" spans="1:8">
      <c r="A7994">
        <v>2016</v>
      </c>
      <c r="B7994" t="s">
        <v>209</v>
      </c>
      <c r="C7994" t="str">
        <f t="shared" si="124"/>
        <v>2016江门市</v>
      </c>
      <c r="D7994">
        <v>140.873</v>
      </c>
      <c r="E7994">
        <v>0.6649</v>
      </c>
      <c r="F7994">
        <v>37102.13</v>
      </c>
      <c r="G7994">
        <v>377.4213</v>
      </c>
      <c r="H7994">
        <v>0.4639826</v>
      </c>
    </row>
    <row r="7995" spans="1:8">
      <c r="A7995">
        <v>2016</v>
      </c>
      <c r="B7995" t="s">
        <v>119</v>
      </c>
      <c r="C7995" t="str">
        <f t="shared" si="124"/>
        <v>2016绵阳市</v>
      </c>
      <c r="D7995">
        <v>108.79</v>
      </c>
      <c r="E7995">
        <v>0.8583</v>
      </c>
      <c r="F7995">
        <v>37102.13</v>
      </c>
      <c r="G7995">
        <v>377.4213</v>
      </c>
      <c r="H7995">
        <v>0.7755729</v>
      </c>
    </row>
    <row r="7996" spans="1:8">
      <c r="A7996">
        <v>2016</v>
      </c>
      <c r="B7996" t="s">
        <v>173</v>
      </c>
      <c r="C7996" t="str">
        <f t="shared" si="124"/>
        <v>2016平凉市</v>
      </c>
      <c r="D7996">
        <v>41.7945</v>
      </c>
      <c r="E7996">
        <v>0.1882</v>
      </c>
      <c r="F7996">
        <v>37102.13</v>
      </c>
      <c r="G7996">
        <v>377.4213</v>
      </c>
      <c r="H7996">
        <v>0.4426628</v>
      </c>
    </row>
    <row r="7997" spans="1:8">
      <c r="A7997">
        <v>2016</v>
      </c>
      <c r="B7997" t="s">
        <v>276</v>
      </c>
      <c r="C7997" t="str">
        <f t="shared" si="124"/>
        <v>2016温州市</v>
      </c>
      <c r="D7997">
        <v>486.3</v>
      </c>
      <c r="E7997">
        <v>0.6821</v>
      </c>
      <c r="F7997">
        <v>37102.13</v>
      </c>
      <c r="G7997">
        <v>377.4213</v>
      </c>
      <c r="H7997">
        <v>0.1378848</v>
      </c>
    </row>
    <row r="7998" spans="1:8">
      <c r="A7998">
        <v>2016</v>
      </c>
      <c r="B7998" t="s">
        <v>165</v>
      </c>
      <c r="C7998" t="str">
        <f t="shared" si="124"/>
        <v>2016自贡市</v>
      </c>
      <c r="D7998">
        <v>58.9426</v>
      </c>
      <c r="E7998">
        <v>0.3102</v>
      </c>
      <c r="F7998">
        <v>37102.13</v>
      </c>
      <c r="G7998">
        <v>377.4213</v>
      </c>
      <c r="H7998">
        <v>0.5173507</v>
      </c>
    </row>
    <row r="7999" spans="1:8">
      <c r="A7999">
        <v>2016</v>
      </c>
      <c r="B7999" t="s">
        <v>252</v>
      </c>
      <c r="C7999" t="str">
        <f t="shared" si="124"/>
        <v>2016白银市</v>
      </c>
      <c r="D7999">
        <v>21.7613</v>
      </c>
      <c r="E7999">
        <v>0.0835</v>
      </c>
      <c r="F7999">
        <v>37102.13</v>
      </c>
      <c r="G7999">
        <v>377.4213</v>
      </c>
      <c r="H7999">
        <v>0.3772022</v>
      </c>
    </row>
    <row r="8000" spans="1:8">
      <c r="A8000">
        <v>2016</v>
      </c>
      <c r="B8000" t="s">
        <v>40</v>
      </c>
      <c r="C8000" t="str">
        <f t="shared" si="124"/>
        <v>2016黄山市</v>
      </c>
      <c r="D8000">
        <v>37.3202</v>
      </c>
      <c r="E8000">
        <v>0.1885</v>
      </c>
      <c r="F8000">
        <v>37102.13</v>
      </c>
      <c r="G8000">
        <v>377.4213</v>
      </c>
      <c r="H8000">
        <v>0.4965236</v>
      </c>
    </row>
    <row r="8001" spans="1:8">
      <c r="A8001">
        <v>2016</v>
      </c>
      <c r="B8001" t="s">
        <v>20</v>
      </c>
      <c r="C8001" t="str">
        <f t="shared" si="124"/>
        <v>2016钦州市</v>
      </c>
      <c r="D8001">
        <v>27.1278</v>
      </c>
      <c r="E8001">
        <v>0.1361</v>
      </c>
      <c r="F8001">
        <v>37102.13</v>
      </c>
      <c r="G8001">
        <v>377.4213</v>
      </c>
      <c r="H8001">
        <v>0.493192</v>
      </c>
    </row>
    <row r="8002" spans="1:8">
      <c r="A8002">
        <v>2016</v>
      </c>
      <c r="B8002" t="s">
        <v>32</v>
      </c>
      <c r="C8002" t="str">
        <f t="shared" si="124"/>
        <v>2016南充市</v>
      </c>
      <c r="D8002">
        <v>113.816</v>
      </c>
      <c r="E8002">
        <v>0.5005</v>
      </c>
      <c r="F8002">
        <v>37102.13</v>
      </c>
      <c r="G8002">
        <v>377.4213</v>
      </c>
      <c r="H8002">
        <v>0.4322866</v>
      </c>
    </row>
    <row r="8003" spans="1:8">
      <c r="A8003">
        <v>2016</v>
      </c>
      <c r="B8003" t="s">
        <v>67</v>
      </c>
      <c r="C8003" t="str">
        <f t="shared" ref="C8003:C8066" si="125">A8003&amp;B8003</f>
        <v>2016玉溪市</v>
      </c>
      <c r="D8003">
        <v>61.9845</v>
      </c>
      <c r="E8003">
        <v>0.1634</v>
      </c>
      <c r="F8003">
        <v>37102.13</v>
      </c>
      <c r="G8003">
        <v>377.4213</v>
      </c>
      <c r="H8003">
        <v>0.2591442</v>
      </c>
    </row>
    <row r="8004" spans="1:8">
      <c r="A8004">
        <v>2016</v>
      </c>
      <c r="B8004" t="s">
        <v>199</v>
      </c>
      <c r="C8004" t="str">
        <f t="shared" si="125"/>
        <v>2016湖州市</v>
      </c>
      <c r="D8004">
        <v>121.365</v>
      </c>
      <c r="E8004">
        <v>0.4318</v>
      </c>
      <c r="F8004">
        <v>37102.13</v>
      </c>
      <c r="G8004">
        <v>377.4213</v>
      </c>
      <c r="H8004">
        <v>0.3497526</v>
      </c>
    </row>
    <row r="8005" spans="1:8">
      <c r="A8005">
        <v>2016</v>
      </c>
      <c r="B8005" t="s">
        <v>170</v>
      </c>
      <c r="C8005" t="str">
        <f t="shared" si="125"/>
        <v>2016德阳市</v>
      </c>
      <c r="D8005">
        <v>65.2242</v>
      </c>
      <c r="E8005">
        <v>0.2815</v>
      </c>
      <c r="F8005">
        <v>37102.13</v>
      </c>
      <c r="G8005">
        <v>377.4213</v>
      </c>
      <c r="H8005">
        <v>0.4242699</v>
      </c>
    </row>
    <row r="8006" spans="1:8">
      <c r="A8006">
        <v>2016</v>
      </c>
      <c r="B8006" t="s">
        <v>135</v>
      </c>
      <c r="C8006" t="str">
        <f t="shared" si="125"/>
        <v>2016吴忠市</v>
      </c>
      <c r="D8006">
        <v>20.0378</v>
      </c>
      <c r="E8006">
        <v>0.0966</v>
      </c>
      <c r="F8006">
        <v>37102.13</v>
      </c>
      <c r="G8006">
        <v>377.4213</v>
      </c>
      <c r="H8006">
        <v>0.4739141</v>
      </c>
    </row>
    <row r="8007" spans="1:8">
      <c r="A8007">
        <v>2016</v>
      </c>
      <c r="B8007" t="s">
        <v>39</v>
      </c>
      <c r="C8007" t="str">
        <f t="shared" si="125"/>
        <v>2016茂名市</v>
      </c>
      <c r="D8007">
        <v>82.4533</v>
      </c>
      <c r="E8007">
        <v>0.4054</v>
      </c>
      <c r="F8007">
        <v>37102.13</v>
      </c>
      <c r="G8007">
        <v>377.4213</v>
      </c>
      <c r="H8007">
        <v>0.483335</v>
      </c>
    </row>
    <row r="8008" spans="1:8">
      <c r="A8008">
        <v>2016</v>
      </c>
      <c r="B8008" t="s">
        <v>257</v>
      </c>
      <c r="C8008" t="str">
        <f t="shared" si="125"/>
        <v>2016唐山市</v>
      </c>
      <c r="D8008">
        <v>150.267</v>
      </c>
      <c r="E8008">
        <v>0.7637</v>
      </c>
      <c r="F8008">
        <v>37102.13</v>
      </c>
      <c r="G8008">
        <v>377.4213</v>
      </c>
      <c r="H8008">
        <v>0.499611</v>
      </c>
    </row>
    <row r="8009" spans="1:8">
      <c r="A8009">
        <v>2016</v>
      </c>
      <c r="B8009" t="s">
        <v>204</v>
      </c>
      <c r="C8009" t="str">
        <f t="shared" si="125"/>
        <v>2016汉中市</v>
      </c>
      <c r="D8009">
        <v>98.7</v>
      </c>
      <c r="E8009">
        <v>0.2985</v>
      </c>
      <c r="F8009">
        <v>37102.13</v>
      </c>
      <c r="G8009">
        <v>377.4213</v>
      </c>
      <c r="H8009">
        <v>0.2973033</v>
      </c>
    </row>
    <row r="8010" spans="1:8">
      <c r="A8010">
        <v>2016</v>
      </c>
      <c r="B8010" t="s">
        <v>280</v>
      </c>
      <c r="C8010" t="str">
        <f t="shared" si="125"/>
        <v>2016银川市</v>
      </c>
      <c r="D8010">
        <v>76.1037</v>
      </c>
      <c r="E8010">
        <v>0.4456</v>
      </c>
      <c r="F8010">
        <v>37102.13</v>
      </c>
      <c r="G8010">
        <v>377.4213</v>
      </c>
      <c r="H8010">
        <v>0.5755883</v>
      </c>
    </row>
    <row r="8011" spans="1:8">
      <c r="A8011">
        <v>2016</v>
      </c>
      <c r="B8011" t="s">
        <v>92</v>
      </c>
      <c r="C8011" t="str">
        <f t="shared" si="125"/>
        <v>2016福州市</v>
      </c>
      <c r="D8011">
        <v>303.582</v>
      </c>
      <c r="E8011">
        <v>2.6775</v>
      </c>
      <c r="F8011">
        <v>37102.13</v>
      </c>
      <c r="G8011">
        <v>377.4213</v>
      </c>
      <c r="H8011">
        <v>0.8670143</v>
      </c>
    </row>
    <row r="8012" spans="1:8">
      <c r="A8012">
        <v>2016</v>
      </c>
      <c r="B8012" t="s">
        <v>286</v>
      </c>
      <c r="C8012" t="str">
        <f t="shared" si="125"/>
        <v>2016黄冈市</v>
      </c>
      <c r="D8012">
        <v>86.9295</v>
      </c>
      <c r="E8012">
        <v>0.6015</v>
      </c>
      <c r="F8012">
        <v>37102.13</v>
      </c>
      <c r="G8012">
        <v>377.4213</v>
      </c>
      <c r="H8012">
        <v>0.6802068</v>
      </c>
    </row>
    <row r="8013" spans="1:8">
      <c r="A8013">
        <v>2016</v>
      </c>
      <c r="B8013" t="s">
        <v>295</v>
      </c>
      <c r="C8013" t="str">
        <f t="shared" si="125"/>
        <v>2016北京市</v>
      </c>
      <c r="D8013">
        <v>1171.8</v>
      </c>
      <c r="E8013">
        <v>69.2226</v>
      </c>
      <c r="F8013">
        <v>37102.13</v>
      </c>
      <c r="G8013">
        <v>377.4213</v>
      </c>
      <c r="H8013">
        <v>5.807202</v>
      </c>
    </row>
    <row r="8014" spans="1:8">
      <c r="A8014">
        <v>2016</v>
      </c>
      <c r="B8014" t="s">
        <v>81</v>
      </c>
      <c r="C8014" t="str">
        <f t="shared" si="125"/>
        <v>2016南昌市</v>
      </c>
      <c r="D8014">
        <v>207.688</v>
      </c>
      <c r="E8014">
        <v>2.7607</v>
      </c>
      <c r="F8014">
        <v>37102.13</v>
      </c>
      <c r="G8014">
        <v>377.4213</v>
      </c>
      <c r="H8014">
        <v>1.306711</v>
      </c>
    </row>
    <row r="8015" spans="1:8">
      <c r="A8015">
        <v>2016</v>
      </c>
      <c r="B8015" t="s">
        <v>206</v>
      </c>
      <c r="C8015" t="str">
        <f t="shared" si="125"/>
        <v>2016聊城市</v>
      </c>
      <c r="D8015">
        <v>74.6479</v>
      </c>
      <c r="E8015">
        <v>0.3433</v>
      </c>
      <c r="F8015">
        <v>37102.13</v>
      </c>
      <c r="G8015">
        <v>377.4213</v>
      </c>
      <c r="H8015">
        <v>0.452094</v>
      </c>
    </row>
    <row r="8016" spans="1:8">
      <c r="A8016">
        <v>2016</v>
      </c>
      <c r="B8016" t="s">
        <v>47</v>
      </c>
      <c r="C8016" t="str">
        <f t="shared" si="125"/>
        <v>2016广州市</v>
      </c>
      <c r="D8016">
        <v>711.947</v>
      </c>
      <c r="E8016">
        <v>13.0072</v>
      </c>
      <c r="F8016">
        <v>37102.13</v>
      </c>
      <c r="G8016">
        <v>377.4213</v>
      </c>
      <c r="H8016">
        <v>1.79601</v>
      </c>
    </row>
    <row r="8017" spans="1:8">
      <c r="A8017">
        <v>2016</v>
      </c>
      <c r="B8017" t="s">
        <v>272</v>
      </c>
      <c r="C8017" t="str">
        <f t="shared" si="125"/>
        <v>2016汕头市</v>
      </c>
      <c r="D8017">
        <v>105.327</v>
      </c>
      <c r="E8017">
        <v>0.6178</v>
      </c>
      <c r="F8017">
        <v>37102.13</v>
      </c>
      <c r="G8017">
        <v>377.4213</v>
      </c>
      <c r="H8017">
        <v>0.5766069</v>
      </c>
    </row>
    <row r="8018" spans="1:8">
      <c r="A8018">
        <v>2016</v>
      </c>
      <c r="B8018" t="s">
        <v>97</v>
      </c>
      <c r="C8018" t="str">
        <f t="shared" si="125"/>
        <v>2016晋城市</v>
      </c>
      <c r="D8018">
        <v>62.6155</v>
      </c>
      <c r="E8018">
        <v>0.2347</v>
      </c>
      <c r="F8018">
        <v>37102.13</v>
      </c>
      <c r="G8018">
        <v>377.4213</v>
      </c>
      <c r="H8018">
        <v>0.3684714</v>
      </c>
    </row>
    <row r="8019" spans="1:8">
      <c r="A8019">
        <v>2016</v>
      </c>
      <c r="B8019" t="s">
        <v>290</v>
      </c>
      <c r="C8019" t="str">
        <f t="shared" si="125"/>
        <v>2016遂宁市</v>
      </c>
      <c r="D8019">
        <v>51.3875</v>
      </c>
      <c r="E8019">
        <v>0.631</v>
      </c>
      <c r="F8019">
        <v>37102.13</v>
      </c>
      <c r="G8019">
        <v>377.4213</v>
      </c>
      <c r="H8019">
        <v>1.207103</v>
      </c>
    </row>
    <row r="8020" spans="1:8">
      <c r="A8020">
        <v>2016</v>
      </c>
      <c r="B8020" t="s">
        <v>211</v>
      </c>
      <c r="C8020" t="str">
        <f t="shared" si="125"/>
        <v>2016齐齐哈尔市</v>
      </c>
      <c r="D8020">
        <v>80.9961</v>
      </c>
      <c r="E8020">
        <v>0.5324</v>
      </c>
      <c r="F8020">
        <v>37102.13</v>
      </c>
      <c r="G8020">
        <v>377.4213</v>
      </c>
      <c r="H8020">
        <v>0.6461695</v>
      </c>
    </row>
    <row r="8021" spans="1:8">
      <c r="A8021">
        <v>2016</v>
      </c>
      <c r="B8021" t="s">
        <v>37</v>
      </c>
      <c r="C8021" t="str">
        <f t="shared" si="125"/>
        <v>2016百色市</v>
      </c>
      <c r="D8021">
        <v>49.7221</v>
      </c>
      <c r="E8021">
        <v>0.1799</v>
      </c>
      <c r="F8021">
        <v>37102.13</v>
      </c>
      <c r="G8021">
        <v>377.4213</v>
      </c>
      <c r="H8021">
        <v>0.3556757</v>
      </c>
    </row>
    <row r="8022" spans="1:8">
      <c r="A8022">
        <v>2016</v>
      </c>
      <c r="B8022" t="s">
        <v>62</v>
      </c>
      <c r="C8022" t="str">
        <f t="shared" si="125"/>
        <v>2016荆州市</v>
      </c>
      <c r="D8022">
        <v>155.53</v>
      </c>
      <c r="E8022">
        <v>0.5869</v>
      </c>
      <c r="F8022">
        <v>37102.13</v>
      </c>
      <c r="G8022">
        <v>377.4213</v>
      </c>
      <c r="H8022">
        <v>0.370956</v>
      </c>
    </row>
    <row r="8023" spans="1:8">
      <c r="A8023">
        <v>2016</v>
      </c>
      <c r="B8023" t="s">
        <v>68</v>
      </c>
      <c r="C8023" t="str">
        <f t="shared" si="125"/>
        <v>2016来宾市</v>
      </c>
      <c r="D8023">
        <v>40.0772</v>
      </c>
      <c r="E8023">
        <v>0.151</v>
      </c>
      <c r="F8023">
        <v>37102.13</v>
      </c>
      <c r="G8023">
        <v>377.4213</v>
      </c>
      <c r="H8023">
        <v>0.3703839</v>
      </c>
    </row>
    <row r="8024" spans="1:8">
      <c r="A8024">
        <v>2016</v>
      </c>
      <c r="B8024" t="s">
        <v>73</v>
      </c>
      <c r="C8024" t="str">
        <f t="shared" si="125"/>
        <v>2016淮北市</v>
      </c>
      <c r="D8024">
        <v>61.1389</v>
      </c>
      <c r="E8024">
        <v>0.2088</v>
      </c>
      <c r="F8024">
        <v>37102.13</v>
      </c>
      <c r="G8024">
        <v>377.4213</v>
      </c>
      <c r="H8024">
        <v>0.3357263</v>
      </c>
    </row>
    <row r="8025" spans="1:8">
      <c r="A8025">
        <v>2016</v>
      </c>
      <c r="B8025" t="s">
        <v>17</v>
      </c>
      <c r="C8025" t="str">
        <f t="shared" si="125"/>
        <v>2016滨州市</v>
      </c>
      <c r="D8025">
        <v>86.9674</v>
      </c>
      <c r="E8025">
        <v>0.3922</v>
      </c>
      <c r="F8025">
        <v>37102.13</v>
      </c>
      <c r="G8025">
        <v>377.4213</v>
      </c>
      <c r="H8025">
        <v>0.4433264</v>
      </c>
    </row>
    <row r="8026" spans="1:8">
      <c r="A8026">
        <v>2016</v>
      </c>
      <c r="B8026" t="s">
        <v>228</v>
      </c>
      <c r="C8026" t="str">
        <f t="shared" si="125"/>
        <v>2016通化市</v>
      </c>
      <c r="D8026">
        <v>56.9697</v>
      </c>
      <c r="E8026">
        <v>0.435</v>
      </c>
      <c r="F8026">
        <v>37102.13</v>
      </c>
      <c r="G8026">
        <v>377.4213</v>
      </c>
      <c r="H8026">
        <v>0.750616</v>
      </c>
    </row>
    <row r="8027" spans="1:8">
      <c r="A8027">
        <v>2016</v>
      </c>
      <c r="B8027" t="s">
        <v>246</v>
      </c>
      <c r="C8027" t="str">
        <f t="shared" si="125"/>
        <v>2016河源市</v>
      </c>
      <c r="D8027">
        <v>66.3053</v>
      </c>
      <c r="E8027">
        <v>0.2993</v>
      </c>
      <c r="F8027">
        <v>37102.13</v>
      </c>
      <c r="G8027">
        <v>377.4213</v>
      </c>
      <c r="H8027">
        <v>0.4437425</v>
      </c>
    </row>
    <row r="8028" spans="1:8">
      <c r="A8028">
        <v>2016</v>
      </c>
      <c r="B8028" t="s">
        <v>279</v>
      </c>
      <c r="C8028" t="str">
        <f t="shared" si="125"/>
        <v>2016榆林市</v>
      </c>
      <c r="D8028">
        <v>55.9484</v>
      </c>
      <c r="E8028">
        <v>0.3565</v>
      </c>
      <c r="F8028">
        <v>37102.13</v>
      </c>
      <c r="G8028">
        <v>377.4213</v>
      </c>
      <c r="H8028">
        <v>0.6263894</v>
      </c>
    </row>
    <row r="8029" spans="1:8">
      <c r="A8029">
        <v>2016</v>
      </c>
      <c r="B8029" t="s">
        <v>24</v>
      </c>
      <c r="C8029" t="str">
        <f t="shared" si="125"/>
        <v>2016蚌埠市</v>
      </c>
      <c r="D8029">
        <v>53.7212</v>
      </c>
      <c r="E8029">
        <v>0.288</v>
      </c>
      <c r="F8029">
        <v>37102.13</v>
      </c>
      <c r="G8029">
        <v>377.4213</v>
      </c>
      <c r="H8029">
        <v>0.5270105</v>
      </c>
    </row>
    <row r="8030" spans="1:8">
      <c r="A8030">
        <v>2016</v>
      </c>
      <c r="B8030" t="s">
        <v>7</v>
      </c>
      <c r="C8030" t="str">
        <f t="shared" si="125"/>
        <v>2016郑州市</v>
      </c>
      <c r="D8030">
        <v>355.246</v>
      </c>
      <c r="E8030">
        <v>3.8928</v>
      </c>
      <c r="F8030">
        <v>37102.13</v>
      </c>
      <c r="G8030">
        <v>377.4213</v>
      </c>
      <c r="H8030">
        <v>1.077222</v>
      </c>
    </row>
    <row r="8031" spans="1:8">
      <c r="A8031">
        <v>2016</v>
      </c>
      <c r="B8031" t="s">
        <v>44</v>
      </c>
      <c r="C8031" t="str">
        <f t="shared" si="125"/>
        <v>2016昌都市</v>
      </c>
      <c r="D8031">
        <v>8.7598</v>
      </c>
      <c r="E8031">
        <v>0.020937</v>
      </c>
      <c r="F8031">
        <v>37102.13</v>
      </c>
      <c r="G8031">
        <v>377.4213</v>
      </c>
      <c r="H8031">
        <v>0.2349612</v>
      </c>
    </row>
    <row r="8032" spans="1:8">
      <c r="A8032">
        <v>2016</v>
      </c>
      <c r="B8032" t="s">
        <v>284</v>
      </c>
      <c r="C8032" t="str">
        <f t="shared" si="125"/>
        <v>2016辽阳市</v>
      </c>
      <c r="D8032">
        <v>33.5973</v>
      </c>
      <c r="E8032">
        <v>0.208</v>
      </c>
      <c r="F8032">
        <v>37102.13</v>
      </c>
      <c r="G8032">
        <v>377.4213</v>
      </c>
      <c r="H8032">
        <v>0.6085993</v>
      </c>
    </row>
    <row r="8033" spans="1:8">
      <c r="A8033">
        <v>2016</v>
      </c>
      <c r="B8033" t="s">
        <v>188</v>
      </c>
      <c r="C8033" t="str">
        <f t="shared" si="125"/>
        <v>2016阳江市</v>
      </c>
      <c r="D8033">
        <v>53.6485</v>
      </c>
      <c r="E8033">
        <v>0.2604</v>
      </c>
      <c r="F8033">
        <v>37102.13</v>
      </c>
      <c r="G8033">
        <v>377.4213</v>
      </c>
      <c r="H8033">
        <v>0.4771511</v>
      </c>
    </row>
    <row r="8034" spans="1:8">
      <c r="A8034">
        <v>2016</v>
      </c>
      <c r="B8034" t="s">
        <v>121</v>
      </c>
      <c r="C8034" t="str">
        <f t="shared" si="125"/>
        <v>2016衡阳市</v>
      </c>
      <c r="D8034">
        <v>160.23</v>
      </c>
      <c r="E8034">
        <v>0.4986</v>
      </c>
      <c r="F8034">
        <v>37102.13</v>
      </c>
      <c r="G8034">
        <v>377.4213</v>
      </c>
      <c r="H8034">
        <v>0.3059011</v>
      </c>
    </row>
    <row r="8035" spans="1:8">
      <c r="A8035">
        <v>2016</v>
      </c>
      <c r="B8035" t="s">
        <v>265</v>
      </c>
      <c r="C8035" t="str">
        <f t="shared" si="125"/>
        <v>2016连云港市</v>
      </c>
      <c r="D8035">
        <v>112.294</v>
      </c>
      <c r="E8035">
        <v>0.55</v>
      </c>
      <c r="F8035">
        <v>37102.13</v>
      </c>
      <c r="G8035">
        <v>377.4213</v>
      </c>
      <c r="H8035">
        <v>0.4814792</v>
      </c>
    </row>
    <row r="8036" spans="1:8">
      <c r="A8036">
        <v>2016</v>
      </c>
      <c r="B8036" t="s">
        <v>27</v>
      </c>
      <c r="C8036" t="str">
        <f t="shared" si="125"/>
        <v>2016咸阳市</v>
      </c>
      <c r="D8036">
        <v>72.2011</v>
      </c>
      <c r="E8036">
        <v>0.4803</v>
      </c>
      <c r="F8036">
        <v>37102.13</v>
      </c>
      <c r="G8036">
        <v>377.4213</v>
      </c>
      <c r="H8036">
        <v>0.6539451</v>
      </c>
    </row>
    <row r="8037" spans="1:8">
      <c r="A8037">
        <v>2016</v>
      </c>
      <c r="B8037" t="s">
        <v>225</v>
      </c>
      <c r="C8037" t="str">
        <f t="shared" si="125"/>
        <v>2016景德镇市</v>
      </c>
      <c r="D8037">
        <v>44.55</v>
      </c>
      <c r="E8037">
        <v>0.1494</v>
      </c>
      <c r="F8037">
        <v>37102.13</v>
      </c>
      <c r="G8037">
        <v>377.4213</v>
      </c>
      <c r="H8037">
        <v>0.3296669</v>
      </c>
    </row>
    <row r="8038" spans="1:8">
      <c r="A8038">
        <v>2016</v>
      </c>
      <c r="B8038" t="s">
        <v>168</v>
      </c>
      <c r="C8038" t="str">
        <f t="shared" si="125"/>
        <v>2016济南市</v>
      </c>
      <c r="D8038">
        <v>326.564</v>
      </c>
      <c r="E8038">
        <v>7.9589</v>
      </c>
      <c r="F8038">
        <v>37102.13</v>
      </c>
      <c r="G8038">
        <v>377.4213</v>
      </c>
      <c r="H8038">
        <v>2.39584</v>
      </c>
    </row>
    <row r="8039" spans="1:8">
      <c r="A8039">
        <v>2016</v>
      </c>
      <c r="B8039" t="s">
        <v>259</v>
      </c>
      <c r="C8039" t="str">
        <f t="shared" si="125"/>
        <v>2016梅州市</v>
      </c>
      <c r="D8039">
        <v>46.4591</v>
      </c>
      <c r="E8039">
        <v>0.4794</v>
      </c>
      <c r="F8039">
        <v>37102.13</v>
      </c>
      <c r="G8039">
        <v>377.4213</v>
      </c>
      <c r="H8039">
        <v>1.014378</v>
      </c>
    </row>
    <row r="8040" spans="1:8">
      <c r="A8040">
        <v>2016</v>
      </c>
      <c r="B8040" t="s">
        <v>299</v>
      </c>
      <c r="C8040" t="str">
        <f t="shared" si="125"/>
        <v>2016乌海市</v>
      </c>
      <c r="D8040">
        <v>32.9986</v>
      </c>
      <c r="E8040">
        <v>0.142</v>
      </c>
      <c r="F8040">
        <v>37102.13</v>
      </c>
      <c r="G8040">
        <v>377.4213</v>
      </c>
      <c r="H8040">
        <v>0.4230243</v>
      </c>
    </row>
    <row r="8041" spans="1:8">
      <c r="A8041">
        <v>2016</v>
      </c>
      <c r="B8041" t="s">
        <v>196</v>
      </c>
      <c r="C8041" t="str">
        <f t="shared" si="125"/>
        <v>2016淄博市</v>
      </c>
      <c r="D8041">
        <v>127.893</v>
      </c>
      <c r="E8041">
        <v>1.2158</v>
      </c>
      <c r="F8041">
        <v>37102.13</v>
      </c>
      <c r="G8041">
        <v>377.4213</v>
      </c>
      <c r="H8041">
        <v>0.9345221</v>
      </c>
    </row>
    <row r="8042" spans="1:8">
      <c r="A8042">
        <v>2016</v>
      </c>
      <c r="B8042" t="s">
        <v>55</v>
      </c>
      <c r="C8042" t="str">
        <f t="shared" si="125"/>
        <v>2016潮州市</v>
      </c>
      <c r="D8042">
        <v>45.2599</v>
      </c>
      <c r="E8042">
        <v>0.3414</v>
      </c>
      <c r="F8042">
        <v>37102.13</v>
      </c>
      <c r="G8042">
        <v>377.4213</v>
      </c>
      <c r="H8042">
        <v>0.7415193</v>
      </c>
    </row>
    <row r="8043" spans="1:8">
      <c r="A8043">
        <v>2016</v>
      </c>
      <c r="B8043" t="s">
        <v>139</v>
      </c>
      <c r="C8043" t="str">
        <f t="shared" si="125"/>
        <v>2016嘉兴市</v>
      </c>
      <c r="D8043">
        <v>173.136</v>
      </c>
      <c r="E8043">
        <v>0.5399</v>
      </c>
      <c r="F8043">
        <v>37102.13</v>
      </c>
      <c r="G8043">
        <v>377.4213</v>
      </c>
      <c r="H8043">
        <v>0.3065473</v>
      </c>
    </row>
    <row r="8044" spans="1:8">
      <c r="A8044">
        <v>2016</v>
      </c>
      <c r="B8044" t="s">
        <v>30</v>
      </c>
      <c r="C8044" t="str">
        <f t="shared" si="125"/>
        <v>2016鞍山市</v>
      </c>
      <c r="D8044">
        <v>71.5083</v>
      </c>
      <c r="E8044">
        <v>0.3432</v>
      </c>
      <c r="F8044">
        <v>37102.13</v>
      </c>
      <c r="G8044">
        <v>377.4213</v>
      </c>
      <c r="H8044">
        <v>0.4718059</v>
      </c>
    </row>
    <row r="8045" spans="1:8">
      <c r="A8045">
        <v>2016</v>
      </c>
      <c r="B8045" t="s">
        <v>50</v>
      </c>
      <c r="C8045" t="str">
        <f t="shared" si="125"/>
        <v>2016石嘴山市</v>
      </c>
      <c r="D8045">
        <v>19.5426</v>
      </c>
      <c r="E8045">
        <v>0.0822</v>
      </c>
      <c r="F8045">
        <v>37102.13</v>
      </c>
      <c r="G8045">
        <v>377.4213</v>
      </c>
      <c r="H8045">
        <v>0.4134871</v>
      </c>
    </row>
    <row r="8046" spans="1:8">
      <c r="A8046">
        <v>2016</v>
      </c>
      <c r="B8046" t="s">
        <v>193</v>
      </c>
      <c r="C8046" t="str">
        <f t="shared" si="125"/>
        <v>2016信阳市</v>
      </c>
      <c r="D8046">
        <v>98.4187</v>
      </c>
      <c r="E8046">
        <v>0.9143</v>
      </c>
      <c r="F8046">
        <v>37102.13</v>
      </c>
      <c r="G8046">
        <v>377.4213</v>
      </c>
      <c r="H8046">
        <v>0.9132372</v>
      </c>
    </row>
    <row r="8047" spans="1:8">
      <c r="A8047">
        <v>2016</v>
      </c>
      <c r="B8047" t="s">
        <v>157</v>
      </c>
      <c r="C8047" t="str">
        <f t="shared" si="125"/>
        <v>2016台州市</v>
      </c>
      <c r="D8047">
        <v>191.386</v>
      </c>
      <c r="E8047">
        <v>0.5526</v>
      </c>
      <c r="F8047">
        <v>37102.13</v>
      </c>
      <c r="G8047">
        <v>377.4213</v>
      </c>
      <c r="H8047">
        <v>0.2838393</v>
      </c>
    </row>
    <row r="8048" spans="1:8">
      <c r="A8048">
        <v>2016</v>
      </c>
      <c r="B8048" t="s">
        <v>218</v>
      </c>
      <c r="C8048" t="str">
        <f t="shared" si="125"/>
        <v>2016崇左市</v>
      </c>
      <c r="D8048">
        <v>31.1453</v>
      </c>
      <c r="E8048">
        <v>0.1397</v>
      </c>
      <c r="F8048">
        <v>37102.13</v>
      </c>
      <c r="G8048">
        <v>377.4213</v>
      </c>
      <c r="H8048">
        <v>0.4409368</v>
      </c>
    </row>
    <row r="8049" spans="1:8">
      <c r="A8049">
        <v>2016</v>
      </c>
      <c r="B8049" t="s">
        <v>166</v>
      </c>
      <c r="C8049" t="str">
        <f t="shared" si="125"/>
        <v>2016运城市</v>
      </c>
      <c r="D8049">
        <v>58.7359</v>
      </c>
      <c r="E8049">
        <v>0.4385</v>
      </c>
      <c r="F8049">
        <v>37102.13</v>
      </c>
      <c r="G8049">
        <v>377.4213</v>
      </c>
      <c r="H8049">
        <v>0.7339026</v>
      </c>
    </row>
    <row r="8050" spans="1:8">
      <c r="A8050">
        <v>2016</v>
      </c>
      <c r="B8050" t="s">
        <v>106</v>
      </c>
      <c r="C8050" t="str">
        <f t="shared" si="125"/>
        <v>2016内江市</v>
      </c>
      <c r="D8050">
        <v>65.2461</v>
      </c>
      <c r="E8050">
        <v>0.1821</v>
      </c>
      <c r="F8050">
        <v>37102.13</v>
      </c>
      <c r="G8050">
        <v>377.4213</v>
      </c>
      <c r="H8050">
        <v>0.2743645</v>
      </c>
    </row>
    <row r="8051" spans="1:8">
      <c r="A8051">
        <v>2016</v>
      </c>
      <c r="B8051" t="s">
        <v>23</v>
      </c>
      <c r="C8051" t="str">
        <f t="shared" si="125"/>
        <v>2016烟台市</v>
      </c>
      <c r="D8051">
        <v>209.921</v>
      </c>
      <c r="E8051">
        <v>1.05</v>
      </c>
      <c r="F8051">
        <v>37102.13</v>
      </c>
      <c r="G8051">
        <v>377.4213</v>
      </c>
      <c r="H8051">
        <v>0.4917057</v>
      </c>
    </row>
    <row r="8052" spans="1:8">
      <c r="A8052">
        <v>2016</v>
      </c>
      <c r="B8052" t="s">
        <v>226</v>
      </c>
      <c r="C8052" t="str">
        <f t="shared" si="125"/>
        <v>2016鹰潭市</v>
      </c>
      <c r="D8052">
        <v>30.1472</v>
      </c>
      <c r="E8052">
        <v>0.1211</v>
      </c>
      <c r="F8052">
        <v>37102.13</v>
      </c>
      <c r="G8052">
        <v>377.4213</v>
      </c>
      <c r="H8052">
        <v>0.3948841</v>
      </c>
    </row>
    <row r="8053" spans="1:8">
      <c r="A8053">
        <v>2016</v>
      </c>
      <c r="B8053" t="s">
        <v>41</v>
      </c>
      <c r="C8053" t="str">
        <f t="shared" si="125"/>
        <v>2016林芝市</v>
      </c>
      <c r="D8053">
        <v>6.5813</v>
      </c>
      <c r="E8053">
        <v>0.023697</v>
      </c>
      <c r="F8053">
        <v>37102.13</v>
      </c>
      <c r="G8053">
        <v>377.4213</v>
      </c>
      <c r="H8053">
        <v>0.353954</v>
      </c>
    </row>
    <row r="8054" spans="1:8">
      <c r="A8054">
        <v>2016</v>
      </c>
      <c r="B8054" t="s">
        <v>298</v>
      </c>
      <c r="C8054" t="str">
        <f t="shared" si="125"/>
        <v>2016邢台市</v>
      </c>
      <c r="D8054">
        <v>97.4573</v>
      </c>
      <c r="E8054">
        <v>0.4208</v>
      </c>
      <c r="F8054">
        <v>37102.13</v>
      </c>
      <c r="G8054">
        <v>377.4213</v>
      </c>
      <c r="H8054">
        <v>0.4244572</v>
      </c>
    </row>
    <row r="8055" spans="1:8">
      <c r="A8055">
        <v>2016</v>
      </c>
      <c r="B8055" t="s">
        <v>309</v>
      </c>
      <c r="C8055" t="str">
        <f t="shared" si="125"/>
        <v>2016鸡西市</v>
      </c>
      <c r="D8055">
        <v>44.8472</v>
      </c>
      <c r="E8055">
        <v>0.3983</v>
      </c>
      <c r="F8055">
        <v>37102.13</v>
      </c>
      <c r="G8055">
        <v>377.4213</v>
      </c>
      <c r="H8055">
        <v>0.8730668</v>
      </c>
    </row>
    <row r="8056" spans="1:8">
      <c r="A8056">
        <v>2016</v>
      </c>
      <c r="B8056" t="s">
        <v>98</v>
      </c>
      <c r="C8056" t="str">
        <f t="shared" si="125"/>
        <v>2016巢湖市</v>
      </c>
      <c r="D8056">
        <v>28.6556</v>
      </c>
      <c r="E8056">
        <v>0.019219</v>
      </c>
      <c r="F8056">
        <v>37102.13</v>
      </c>
      <c r="G8056">
        <v>377.4213</v>
      </c>
      <c r="H8056">
        <v>0.065931</v>
      </c>
    </row>
    <row r="8057" spans="1:8">
      <c r="A8057">
        <v>2016</v>
      </c>
      <c r="B8057" t="s">
        <v>187</v>
      </c>
      <c r="C8057" t="str">
        <f t="shared" si="125"/>
        <v>2016泰安市</v>
      </c>
      <c r="D8057">
        <v>161.179</v>
      </c>
      <c r="E8057">
        <v>0.6044</v>
      </c>
      <c r="F8057">
        <v>37102.13</v>
      </c>
      <c r="G8057">
        <v>377.4213</v>
      </c>
      <c r="H8057">
        <v>0.368629</v>
      </c>
    </row>
    <row r="8058" spans="1:8">
      <c r="A8058">
        <v>2016</v>
      </c>
      <c r="B8058" t="s">
        <v>152</v>
      </c>
      <c r="C8058" t="str">
        <f t="shared" si="125"/>
        <v>2016牡丹江市</v>
      </c>
      <c r="D8058">
        <v>54.2535</v>
      </c>
      <c r="E8058">
        <v>0.3129</v>
      </c>
      <c r="F8058">
        <v>37102.13</v>
      </c>
      <c r="G8058">
        <v>377.4213</v>
      </c>
      <c r="H8058">
        <v>0.5669572</v>
      </c>
    </row>
    <row r="8059" spans="1:8">
      <c r="A8059">
        <v>2016</v>
      </c>
      <c r="B8059" t="s">
        <v>241</v>
      </c>
      <c r="C8059" t="str">
        <f t="shared" si="125"/>
        <v>2016安康市</v>
      </c>
      <c r="D8059">
        <v>34.5167</v>
      </c>
      <c r="E8059">
        <v>0.2623</v>
      </c>
      <c r="F8059">
        <v>37102.13</v>
      </c>
      <c r="G8059">
        <v>377.4213</v>
      </c>
      <c r="H8059">
        <v>0.747036</v>
      </c>
    </row>
    <row r="8060" spans="1:8">
      <c r="A8060">
        <v>2016</v>
      </c>
      <c r="B8060" t="s">
        <v>244</v>
      </c>
      <c r="C8060" t="str">
        <f t="shared" si="125"/>
        <v>2016海口市</v>
      </c>
      <c r="D8060">
        <v>127.422</v>
      </c>
      <c r="E8060">
        <v>1.3945</v>
      </c>
      <c r="F8060">
        <v>37102.13</v>
      </c>
      <c r="G8060">
        <v>377.4213</v>
      </c>
      <c r="H8060">
        <v>1.075835</v>
      </c>
    </row>
    <row r="8061" spans="1:8">
      <c r="A8061">
        <v>2016</v>
      </c>
      <c r="B8061" t="s">
        <v>306</v>
      </c>
      <c r="C8061" t="str">
        <f t="shared" si="125"/>
        <v>2016防城港市</v>
      </c>
      <c r="D8061">
        <v>21.3681</v>
      </c>
      <c r="E8061">
        <v>0.1164</v>
      </c>
      <c r="F8061">
        <v>37102.13</v>
      </c>
      <c r="G8061">
        <v>377.4213</v>
      </c>
      <c r="H8061">
        <v>0.5355002</v>
      </c>
    </row>
    <row r="8062" spans="1:8">
      <c r="A8062">
        <v>2016</v>
      </c>
      <c r="B8062" t="s">
        <v>162</v>
      </c>
      <c r="C8062" t="str">
        <f t="shared" si="125"/>
        <v>2016包头市</v>
      </c>
      <c r="D8062">
        <v>131.8</v>
      </c>
      <c r="E8062">
        <v>0.4517</v>
      </c>
      <c r="F8062">
        <v>37102.13</v>
      </c>
      <c r="G8062">
        <v>377.4213</v>
      </c>
      <c r="H8062">
        <v>0.3369056</v>
      </c>
    </row>
    <row r="8063" spans="1:8">
      <c r="A8063">
        <v>2016</v>
      </c>
      <c r="B8063" t="s">
        <v>293</v>
      </c>
      <c r="C8063" t="str">
        <f t="shared" si="125"/>
        <v>2016西宁市</v>
      </c>
      <c r="D8063">
        <v>73.6574</v>
      </c>
      <c r="E8063">
        <v>0.8401</v>
      </c>
      <c r="F8063">
        <v>37102.13</v>
      </c>
      <c r="G8063">
        <v>377.4213</v>
      </c>
      <c r="H8063">
        <v>1.12121</v>
      </c>
    </row>
    <row r="8064" spans="1:8">
      <c r="A8064">
        <v>2016</v>
      </c>
      <c r="B8064" t="s">
        <v>43</v>
      </c>
      <c r="C8064" t="str">
        <f t="shared" si="125"/>
        <v>2016商洛市</v>
      </c>
      <c r="D8064">
        <v>34.7344</v>
      </c>
      <c r="E8064">
        <v>0.2123</v>
      </c>
      <c r="F8064">
        <v>37102.13</v>
      </c>
      <c r="G8064">
        <v>377.4213</v>
      </c>
      <c r="H8064">
        <v>0.6008453</v>
      </c>
    </row>
    <row r="8065" spans="1:8">
      <c r="A8065">
        <v>2016</v>
      </c>
      <c r="B8065" t="s">
        <v>288</v>
      </c>
      <c r="C8065" t="str">
        <f t="shared" si="125"/>
        <v>2016辽源市</v>
      </c>
      <c r="D8065">
        <v>38.1554</v>
      </c>
      <c r="E8065">
        <v>0.1927</v>
      </c>
      <c r="F8065">
        <v>37102.13</v>
      </c>
      <c r="G8065">
        <v>377.4213</v>
      </c>
      <c r="H8065">
        <v>0.496476</v>
      </c>
    </row>
    <row r="8066" spans="1:8">
      <c r="A8066">
        <v>2016</v>
      </c>
      <c r="B8066" t="s">
        <v>13</v>
      </c>
      <c r="C8066" t="str">
        <f t="shared" si="125"/>
        <v>2016郴州市</v>
      </c>
      <c r="D8066">
        <v>96.32</v>
      </c>
      <c r="E8066">
        <v>0.394</v>
      </c>
      <c r="F8066">
        <v>37102.13</v>
      </c>
      <c r="G8066">
        <v>377.4213</v>
      </c>
      <c r="H8066">
        <v>0.4021168</v>
      </c>
    </row>
    <row r="8067" spans="1:8">
      <c r="A8067">
        <v>2016</v>
      </c>
      <c r="B8067" t="s">
        <v>102</v>
      </c>
      <c r="C8067" t="str">
        <f t="shared" ref="C8067:C8130" si="126">A8067&amp;B8067</f>
        <v>2016许昌市</v>
      </c>
      <c r="D8067">
        <v>92.0026</v>
      </c>
      <c r="E8067">
        <v>0.4655</v>
      </c>
      <c r="F8067">
        <v>37102.13</v>
      </c>
      <c r="G8067">
        <v>377.4213</v>
      </c>
      <c r="H8067">
        <v>0.4973843</v>
      </c>
    </row>
    <row r="8068" spans="1:8">
      <c r="A8068">
        <v>2016</v>
      </c>
      <c r="B8068" t="s">
        <v>78</v>
      </c>
      <c r="C8068" t="str">
        <f t="shared" si="126"/>
        <v>2016盐城市</v>
      </c>
      <c r="D8068">
        <v>201.581</v>
      </c>
      <c r="E8068">
        <v>0.65</v>
      </c>
      <c r="F8068">
        <v>37102.13</v>
      </c>
      <c r="G8068">
        <v>377.4213</v>
      </c>
      <c r="H8068">
        <v>0.3169832</v>
      </c>
    </row>
    <row r="8069" spans="1:8">
      <c r="A8069">
        <v>2016</v>
      </c>
      <c r="B8069" t="s">
        <v>72</v>
      </c>
      <c r="C8069" t="str">
        <f t="shared" si="126"/>
        <v>2016宜春市</v>
      </c>
      <c r="D8069">
        <v>136.668</v>
      </c>
      <c r="E8069">
        <v>0.2808</v>
      </c>
      <c r="F8069">
        <v>37102.13</v>
      </c>
      <c r="G8069">
        <v>377.4213</v>
      </c>
      <c r="H8069">
        <v>0.2019779</v>
      </c>
    </row>
    <row r="8070" spans="1:8">
      <c r="A8070">
        <v>2016</v>
      </c>
      <c r="B8070" t="s">
        <v>84</v>
      </c>
      <c r="C8070" t="str">
        <f t="shared" si="126"/>
        <v>2016湘潭市</v>
      </c>
      <c r="D8070">
        <v>63.9796</v>
      </c>
      <c r="E8070">
        <v>0.6326</v>
      </c>
      <c r="F8070">
        <v>37102.13</v>
      </c>
      <c r="G8070">
        <v>377.4213</v>
      </c>
      <c r="H8070">
        <v>0.9719864</v>
      </c>
    </row>
    <row r="8071" spans="1:8">
      <c r="A8071">
        <v>2016</v>
      </c>
      <c r="B8071" t="s">
        <v>29</v>
      </c>
      <c r="C8071" t="str">
        <f t="shared" si="126"/>
        <v>2016宜宾市</v>
      </c>
      <c r="D8071">
        <v>80.1409</v>
      </c>
      <c r="E8071">
        <v>0.245</v>
      </c>
      <c r="F8071">
        <v>37102.13</v>
      </c>
      <c r="G8071">
        <v>377.4213</v>
      </c>
      <c r="H8071">
        <v>0.3005276</v>
      </c>
    </row>
    <row r="8072" spans="1:8">
      <c r="A8072">
        <v>2016</v>
      </c>
      <c r="B8072" t="s">
        <v>303</v>
      </c>
      <c r="C8072" t="str">
        <f t="shared" si="126"/>
        <v>2016泰州市</v>
      </c>
      <c r="D8072">
        <v>226.916</v>
      </c>
      <c r="E8072">
        <v>0.7</v>
      </c>
      <c r="F8072">
        <v>37102.13</v>
      </c>
      <c r="G8072">
        <v>377.4213</v>
      </c>
      <c r="H8072">
        <v>0.3032537</v>
      </c>
    </row>
    <row r="8073" spans="1:8">
      <c r="A8073">
        <v>2016</v>
      </c>
      <c r="B8073" t="s">
        <v>297</v>
      </c>
      <c r="C8073" t="str">
        <f t="shared" si="126"/>
        <v>2016长治市</v>
      </c>
      <c r="D8073">
        <v>79.4345</v>
      </c>
      <c r="E8073">
        <v>0.3053</v>
      </c>
      <c r="F8073">
        <v>37102.13</v>
      </c>
      <c r="G8073">
        <v>377.4213</v>
      </c>
      <c r="H8073">
        <v>0.3778245</v>
      </c>
    </row>
    <row r="8074" spans="1:8">
      <c r="A8074">
        <v>2016</v>
      </c>
      <c r="B8074" t="s">
        <v>164</v>
      </c>
      <c r="C8074" t="str">
        <f t="shared" si="126"/>
        <v>2016徐州市</v>
      </c>
      <c r="D8074">
        <v>234.698</v>
      </c>
      <c r="E8074">
        <v>0.69</v>
      </c>
      <c r="F8074">
        <v>37102.13</v>
      </c>
      <c r="G8074">
        <v>377.4213</v>
      </c>
      <c r="H8074">
        <v>0.2890092</v>
      </c>
    </row>
    <row r="8075" spans="1:8">
      <c r="A8075">
        <v>2016</v>
      </c>
      <c r="B8075" t="s">
        <v>189</v>
      </c>
      <c r="C8075" t="str">
        <f t="shared" si="126"/>
        <v>2016漯河市</v>
      </c>
      <c r="D8075">
        <v>51.7033</v>
      </c>
      <c r="E8075">
        <v>0.1048</v>
      </c>
      <c r="F8075">
        <v>37102.13</v>
      </c>
      <c r="G8075">
        <v>377.4213</v>
      </c>
      <c r="H8075">
        <v>0.1992579</v>
      </c>
    </row>
    <row r="8076" spans="1:8">
      <c r="A8076">
        <v>2016</v>
      </c>
      <c r="B8076" t="s">
        <v>87</v>
      </c>
      <c r="C8076" t="str">
        <f t="shared" si="126"/>
        <v>2016丽水市</v>
      </c>
      <c r="D8076">
        <v>72.0254</v>
      </c>
      <c r="E8076">
        <v>0.2744</v>
      </c>
      <c r="F8076">
        <v>37102.13</v>
      </c>
      <c r="G8076">
        <v>377.4213</v>
      </c>
      <c r="H8076">
        <v>0.3745165</v>
      </c>
    </row>
    <row r="8077" spans="1:8">
      <c r="A8077">
        <v>2016</v>
      </c>
      <c r="B8077" t="s">
        <v>283</v>
      </c>
      <c r="C8077" t="str">
        <f t="shared" si="126"/>
        <v>2016白城市</v>
      </c>
      <c r="D8077">
        <v>42.2674</v>
      </c>
      <c r="E8077">
        <v>0.2926</v>
      </c>
      <c r="F8077">
        <v>37102.13</v>
      </c>
      <c r="G8077">
        <v>377.4213</v>
      </c>
      <c r="H8077">
        <v>0.6805207</v>
      </c>
    </row>
    <row r="8078" spans="1:8">
      <c r="A8078">
        <v>2016</v>
      </c>
      <c r="B8078" t="s">
        <v>221</v>
      </c>
      <c r="C8078" t="str">
        <f t="shared" si="126"/>
        <v>2016萍乡市</v>
      </c>
      <c r="D8078">
        <v>61.9344</v>
      </c>
      <c r="E8078">
        <v>0.1625</v>
      </c>
      <c r="F8078">
        <v>37102.13</v>
      </c>
      <c r="G8078">
        <v>377.4213</v>
      </c>
      <c r="H8078">
        <v>0.2579253</v>
      </c>
    </row>
    <row r="8079" spans="1:8">
      <c r="A8079">
        <v>2016</v>
      </c>
      <c r="B8079" t="s">
        <v>263</v>
      </c>
      <c r="C8079" t="str">
        <f t="shared" si="126"/>
        <v>2016镇江市</v>
      </c>
      <c r="D8079">
        <v>140.414</v>
      </c>
      <c r="E8079">
        <v>0.39</v>
      </c>
      <c r="F8079">
        <v>37102.13</v>
      </c>
      <c r="G8079">
        <v>377.4213</v>
      </c>
      <c r="H8079">
        <v>0.2730395</v>
      </c>
    </row>
    <row r="8080" spans="1:8">
      <c r="A8080">
        <v>2016</v>
      </c>
      <c r="B8080" t="s">
        <v>158</v>
      </c>
      <c r="C8080" t="str">
        <f t="shared" si="126"/>
        <v>2016普洱市</v>
      </c>
      <c r="D8080">
        <v>47.2524</v>
      </c>
      <c r="E8080">
        <v>0.1662</v>
      </c>
      <c r="F8080">
        <v>37102.13</v>
      </c>
      <c r="G8080">
        <v>377.4213</v>
      </c>
      <c r="H8080">
        <v>0.3457639</v>
      </c>
    </row>
    <row r="8081" spans="1:8">
      <c r="A8081">
        <v>2016</v>
      </c>
      <c r="B8081" t="s">
        <v>99</v>
      </c>
      <c r="C8081" t="str">
        <f t="shared" si="126"/>
        <v>2016河池市</v>
      </c>
      <c r="D8081">
        <v>40.6887</v>
      </c>
      <c r="E8081">
        <v>0.2749</v>
      </c>
      <c r="F8081">
        <v>37102.13</v>
      </c>
      <c r="G8081">
        <v>377.4213</v>
      </c>
      <c r="H8081">
        <v>0.664161</v>
      </c>
    </row>
    <row r="8082" spans="1:8">
      <c r="A8082">
        <v>2016</v>
      </c>
      <c r="B8082" t="s">
        <v>18</v>
      </c>
      <c r="C8082" t="str">
        <f t="shared" si="126"/>
        <v>2016铜陵市</v>
      </c>
      <c r="D8082">
        <v>38.0009</v>
      </c>
      <c r="E8082">
        <v>0.1349</v>
      </c>
      <c r="F8082">
        <v>37102.13</v>
      </c>
      <c r="G8082">
        <v>377.4213</v>
      </c>
      <c r="H8082">
        <v>0.348972</v>
      </c>
    </row>
    <row r="8083" spans="1:8">
      <c r="A8083">
        <v>2016</v>
      </c>
      <c r="B8083" t="s">
        <v>222</v>
      </c>
      <c r="C8083" t="str">
        <f t="shared" si="126"/>
        <v>2016张家界市</v>
      </c>
      <c r="D8083">
        <v>18.799</v>
      </c>
      <c r="E8083">
        <v>0.175</v>
      </c>
      <c r="F8083">
        <v>37102.13</v>
      </c>
      <c r="G8083">
        <v>377.4213</v>
      </c>
      <c r="H8083">
        <v>0.9151153</v>
      </c>
    </row>
    <row r="8084" spans="1:8">
      <c r="A8084">
        <v>2016</v>
      </c>
      <c r="B8084" t="s">
        <v>267</v>
      </c>
      <c r="C8084" t="str">
        <f t="shared" si="126"/>
        <v>2016渭南市</v>
      </c>
      <c r="D8084">
        <v>61.6451</v>
      </c>
      <c r="E8084">
        <v>0.324</v>
      </c>
      <c r="F8084">
        <v>37102.13</v>
      </c>
      <c r="G8084">
        <v>377.4213</v>
      </c>
      <c r="H8084">
        <v>0.5166768</v>
      </c>
    </row>
    <row r="8085" spans="1:8">
      <c r="A8085">
        <v>2016</v>
      </c>
      <c r="B8085" t="s">
        <v>120</v>
      </c>
      <c r="C8085" t="str">
        <f t="shared" si="126"/>
        <v>2016赣州市</v>
      </c>
      <c r="D8085">
        <v>115.117</v>
      </c>
      <c r="E8085">
        <v>0.5444</v>
      </c>
      <c r="F8085">
        <v>37102.13</v>
      </c>
      <c r="G8085">
        <v>377.4213</v>
      </c>
      <c r="H8085">
        <v>0.4648926</v>
      </c>
    </row>
    <row r="8086" spans="1:8">
      <c r="A8086">
        <v>2016</v>
      </c>
      <c r="B8086" t="s">
        <v>56</v>
      </c>
      <c r="C8086" t="str">
        <f t="shared" si="126"/>
        <v>2016上海市</v>
      </c>
      <c r="D8086">
        <v>1271.06</v>
      </c>
      <c r="E8086">
        <v>26.7844</v>
      </c>
      <c r="F8086">
        <v>37102.13</v>
      </c>
      <c r="G8086">
        <v>377.4213</v>
      </c>
      <c r="H8086">
        <v>2.071517</v>
      </c>
    </row>
    <row r="8087" spans="1:8">
      <c r="A8087">
        <v>2016</v>
      </c>
      <c r="B8087" t="s">
        <v>179</v>
      </c>
      <c r="C8087" t="str">
        <f t="shared" si="126"/>
        <v>2016双鸭山市</v>
      </c>
      <c r="D8087">
        <v>32.2481</v>
      </c>
      <c r="E8087">
        <v>0.1983</v>
      </c>
      <c r="F8087">
        <v>37102.13</v>
      </c>
      <c r="G8087">
        <v>377.4213</v>
      </c>
      <c r="H8087">
        <v>0.6044927</v>
      </c>
    </row>
    <row r="8088" spans="1:8">
      <c r="A8088">
        <v>2016</v>
      </c>
      <c r="B8088" t="s">
        <v>71</v>
      </c>
      <c r="C8088" t="str">
        <f t="shared" si="126"/>
        <v>2016贺州市</v>
      </c>
      <c r="D8088">
        <v>22.5967</v>
      </c>
      <c r="E8088">
        <v>0.145</v>
      </c>
      <c r="F8088">
        <v>37102.13</v>
      </c>
      <c r="G8088">
        <v>377.4213</v>
      </c>
      <c r="H8088">
        <v>0.6308055</v>
      </c>
    </row>
    <row r="8089" spans="1:8">
      <c r="A8089">
        <v>2016</v>
      </c>
      <c r="B8089" t="s">
        <v>200</v>
      </c>
      <c r="C8089" t="str">
        <f t="shared" si="126"/>
        <v>2016广元市</v>
      </c>
      <c r="D8089">
        <v>38.86</v>
      </c>
      <c r="E8089">
        <v>0.3782</v>
      </c>
      <c r="F8089">
        <v>37102.13</v>
      </c>
      <c r="G8089">
        <v>377.4213</v>
      </c>
      <c r="H8089">
        <v>0.9567341</v>
      </c>
    </row>
    <row r="8090" spans="1:8">
      <c r="A8090">
        <v>2016</v>
      </c>
      <c r="B8090" t="s">
        <v>160</v>
      </c>
      <c r="C8090" t="str">
        <f t="shared" si="126"/>
        <v>2016长春市</v>
      </c>
      <c r="D8090">
        <v>281.379</v>
      </c>
      <c r="E8090">
        <v>3.5137</v>
      </c>
      <c r="F8090">
        <v>37102.13</v>
      </c>
      <c r="G8090">
        <v>377.4213</v>
      </c>
      <c r="H8090">
        <v>1.227566</v>
      </c>
    </row>
    <row r="8091" spans="1:8">
      <c r="A8091">
        <v>2016</v>
      </c>
      <c r="B8091" t="s">
        <v>281</v>
      </c>
      <c r="C8091" t="str">
        <f t="shared" si="126"/>
        <v>2016泸州市</v>
      </c>
      <c r="D8091">
        <v>81.2303</v>
      </c>
      <c r="E8091">
        <v>0.3329</v>
      </c>
      <c r="F8091">
        <v>37102.13</v>
      </c>
      <c r="G8091">
        <v>377.4213</v>
      </c>
      <c r="H8091">
        <v>0.4028731</v>
      </c>
    </row>
    <row r="8092" spans="1:8">
      <c r="A8092">
        <v>2016</v>
      </c>
      <c r="B8092" t="s">
        <v>64</v>
      </c>
      <c r="C8092" t="str">
        <f t="shared" si="126"/>
        <v>2016武威市</v>
      </c>
      <c r="D8092">
        <v>35.7454</v>
      </c>
      <c r="E8092">
        <v>0.1279</v>
      </c>
      <c r="F8092">
        <v>37102.13</v>
      </c>
      <c r="G8092">
        <v>377.4213</v>
      </c>
      <c r="H8092">
        <v>0.3517409</v>
      </c>
    </row>
    <row r="8093" spans="1:8">
      <c r="A8093">
        <v>2016</v>
      </c>
      <c r="B8093" t="s">
        <v>36</v>
      </c>
      <c r="C8093" t="str">
        <f t="shared" si="126"/>
        <v>2016通辽市</v>
      </c>
      <c r="D8093">
        <v>63.2189</v>
      </c>
      <c r="E8093">
        <v>0.4949</v>
      </c>
      <c r="F8093">
        <v>37102.13</v>
      </c>
      <c r="G8093">
        <v>377.4213</v>
      </c>
      <c r="H8093">
        <v>0.7695609</v>
      </c>
    </row>
    <row r="8094" spans="1:8">
      <c r="A8094">
        <v>2016</v>
      </c>
      <c r="B8094" t="s">
        <v>219</v>
      </c>
      <c r="C8094" t="str">
        <f t="shared" si="126"/>
        <v>2016攀枝花市</v>
      </c>
      <c r="D8094">
        <v>46.6911</v>
      </c>
      <c r="E8094">
        <v>0.2726</v>
      </c>
      <c r="F8094">
        <v>37102.13</v>
      </c>
      <c r="G8094">
        <v>377.4213</v>
      </c>
      <c r="H8094">
        <v>0.573937</v>
      </c>
    </row>
    <row r="8095" spans="1:8">
      <c r="A8095">
        <v>2016</v>
      </c>
      <c r="B8095" t="s">
        <v>171</v>
      </c>
      <c r="C8095" t="str">
        <f t="shared" si="126"/>
        <v>2016本溪市</v>
      </c>
      <c r="D8095">
        <v>47.8021</v>
      </c>
      <c r="E8095">
        <v>0.385</v>
      </c>
      <c r="F8095">
        <v>37102.13</v>
      </c>
      <c r="G8095">
        <v>377.4213</v>
      </c>
      <c r="H8095">
        <v>0.7917467</v>
      </c>
    </row>
    <row r="8096" spans="1:8">
      <c r="A8096">
        <v>2016</v>
      </c>
      <c r="B8096" t="s">
        <v>172</v>
      </c>
      <c r="C8096" t="str">
        <f t="shared" si="126"/>
        <v>2016枣庄市</v>
      </c>
      <c r="D8096">
        <v>85.3726</v>
      </c>
      <c r="E8096">
        <v>0.1946</v>
      </c>
      <c r="F8096">
        <v>37102.13</v>
      </c>
      <c r="G8096">
        <v>377.4213</v>
      </c>
      <c r="H8096">
        <v>0.2240768</v>
      </c>
    </row>
    <row r="8097" spans="1:8">
      <c r="A8097">
        <v>2016</v>
      </c>
      <c r="B8097" t="s">
        <v>95</v>
      </c>
      <c r="C8097" t="str">
        <f t="shared" si="126"/>
        <v>2016大庆市</v>
      </c>
      <c r="D8097">
        <v>97.0994</v>
      </c>
      <c r="E8097">
        <v>0.6461</v>
      </c>
      <c r="F8097">
        <v>37102.13</v>
      </c>
      <c r="G8097">
        <v>377.4213</v>
      </c>
      <c r="H8097">
        <v>0.6541173</v>
      </c>
    </row>
    <row r="8098" spans="1:8">
      <c r="A8098">
        <v>2016</v>
      </c>
      <c r="B8098" t="s">
        <v>156</v>
      </c>
      <c r="C8098" t="str">
        <f t="shared" si="126"/>
        <v>2016铜仁市</v>
      </c>
      <c r="D8098">
        <v>62.5981</v>
      </c>
      <c r="E8098">
        <v>0.1947</v>
      </c>
      <c r="F8098">
        <v>37102.13</v>
      </c>
      <c r="G8098">
        <v>377.4213</v>
      </c>
      <c r="H8098">
        <v>0.3057576</v>
      </c>
    </row>
    <row r="8099" spans="1:8">
      <c r="A8099">
        <v>2016</v>
      </c>
      <c r="B8099" t="s">
        <v>79</v>
      </c>
      <c r="C8099" t="str">
        <f t="shared" si="126"/>
        <v>2016宝鸡市</v>
      </c>
      <c r="D8099">
        <v>81.7365</v>
      </c>
      <c r="E8099">
        <v>0.3564</v>
      </c>
      <c r="F8099">
        <v>37102.13</v>
      </c>
      <c r="G8099">
        <v>377.4213</v>
      </c>
      <c r="H8099">
        <v>0.4286414</v>
      </c>
    </row>
    <row r="8100" spans="1:8">
      <c r="A8100">
        <v>2016</v>
      </c>
      <c r="B8100" t="s">
        <v>198</v>
      </c>
      <c r="C8100" t="str">
        <f t="shared" si="126"/>
        <v>2016眉山市</v>
      </c>
      <c r="D8100">
        <v>76.578</v>
      </c>
      <c r="E8100">
        <v>0.2034</v>
      </c>
      <c r="F8100">
        <v>37102.13</v>
      </c>
      <c r="G8100">
        <v>377.4213</v>
      </c>
      <c r="H8100">
        <v>0.2611075</v>
      </c>
    </row>
    <row r="8101" spans="1:8">
      <c r="A8101">
        <v>2016</v>
      </c>
      <c r="B8101" t="s">
        <v>202</v>
      </c>
      <c r="C8101" t="str">
        <f t="shared" si="126"/>
        <v>2016威海市</v>
      </c>
      <c r="D8101">
        <v>92.1333</v>
      </c>
      <c r="E8101">
        <v>0.3674</v>
      </c>
      <c r="F8101">
        <v>37102.13</v>
      </c>
      <c r="G8101">
        <v>377.4213</v>
      </c>
      <c r="H8101">
        <v>0.3920081</v>
      </c>
    </row>
    <row r="8102" spans="1:8">
      <c r="A8102">
        <v>2017</v>
      </c>
      <c r="B8102" t="s">
        <v>93</v>
      </c>
      <c r="C8102" t="str">
        <f t="shared" si="126"/>
        <v>2017赤峰市</v>
      </c>
      <c r="D8102">
        <v>80.4908</v>
      </c>
      <c r="E8102">
        <v>0.5539</v>
      </c>
      <c r="F8102">
        <v>38889</v>
      </c>
      <c r="G8102">
        <v>412.9518</v>
      </c>
      <c r="H8102">
        <v>0.648056</v>
      </c>
    </row>
    <row r="8103" spans="1:8">
      <c r="A8103">
        <v>2017</v>
      </c>
      <c r="B8103" t="s">
        <v>106</v>
      </c>
      <c r="C8103" t="str">
        <f t="shared" si="126"/>
        <v>2017内江市</v>
      </c>
      <c r="D8103">
        <v>58.494</v>
      </c>
      <c r="E8103">
        <v>0.1801</v>
      </c>
      <c r="F8103">
        <v>38889</v>
      </c>
      <c r="G8103">
        <v>412.9518</v>
      </c>
      <c r="H8103">
        <v>0.2899545</v>
      </c>
    </row>
    <row r="8104" spans="1:8">
      <c r="A8104">
        <v>2017</v>
      </c>
      <c r="B8104" t="s">
        <v>214</v>
      </c>
      <c r="C8104" t="str">
        <f t="shared" si="126"/>
        <v>2017葫芦岛市</v>
      </c>
      <c r="D8104">
        <v>44.1002</v>
      </c>
      <c r="E8104">
        <v>0.2182</v>
      </c>
      <c r="F8104">
        <v>38889</v>
      </c>
      <c r="G8104">
        <v>412.9518</v>
      </c>
      <c r="H8104">
        <v>0.4659524</v>
      </c>
    </row>
    <row r="8105" spans="1:8">
      <c r="A8105">
        <v>2017</v>
      </c>
      <c r="B8105" t="s">
        <v>85</v>
      </c>
      <c r="C8105" t="str">
        <f t="shared" si="126"/>
        <v>2017成都市</v>
      </c>
      <c r="D8105">
        <v>553.911</v>
      </c>
      <c r="E8105">
        <v>31.4432</v>
      </c>
      <c r="F8105">
        <v>38889</v>
      </c>
      <c r="G8105">
        <v>412.9518</v>
      </c>
      <c r="H8105">
        <v>5.345814</v>
      </c>
    </row>
    <row r="8106" spans="1:8">
      <c r="A8106">
        <v>2017</v>
      </c>
      <c r="B8106" t="s">
        <v>175</v>
      </c>
      <c r="C8106" t="str">
        <f t="shared" si="126"/>
        <v>2017锦州市</v>
      </c>
      <c r="D8106">
        <v>61.3022</v>
      </c>
      <c r="E8106">
        <v>0.6044</v>
      </c>
      <c r="F8106">
        <v>38889</v>
      </c>
      <c r="G8106">
        <v>412.9518</v>
      </c>
      <c r="H8106">
        <v>0.9284869</v>
      </c>
    </row>
    <row r="8107" spans="1:8">
      <c r="A8107">
        <v>2017</v>
      </c>
      <c r="B8107" t="s">
        <v>295</v>
      </c>
      <c r="C8107" t="str">
        <f t="shared" si="126"/>
        <v>2017北京市</v>
      </c>
      <c r="D8107">
        <v>1166.3</v>
      </c>
      <c r="E8107">
        <v>77.44</v>
      </c>
      <c r="F8107">
        <v>38889</v>
      </c>
      <c r="G8107">
        <v>412.9518</v>
      </c>
      <c r="H8107">
        <v>6.252914</v>
      </c>
    </row>
    <row r="8108" spans="1:8">
      <c r="A8108">
        <v>2017</v>
      </c>
      <c r="B8108" t="s">
        <v>95</v>
      </c>
      <c r="C8108" t="str">
        <f t="shared" si="126"/>
        <v>2017大庆市</v>
      </c>
      <c r="D8108">
        <v>95.9444</v>
      </c>
      <c r="E8108">
        <v>0.6699</v>
      </c>
      <c r="F8108">
        <v>38889</v>
      </c>
      <c r="G8108">
        <v>412.9518</v>
      </c>
      <c r="H8108">
        <v>0.6575333</v>
      </c>
    </row>
    <row r="8109" spans="1:8">
      <c r="A8109">
        <v>2017</v>
      </c>
      <c r="B8109" t="s">
        <v>129</v>
      </c>
      <c r="C8109" t="str">
        <f t="shared" si="126"/>
        <v>2017北海市</v>
      </c>
      <c r="D8109">
        <v>54.3407</v>
      </c>
      <c r="E8109">
        <v>0.149</v>
      </c>
      <c r="F8109">
        <v>38889</v>
      </c>
      <c r="G8109">
        <v>412.9518</v>
      </c>
      <c r="H8109">
        <v>0.2582192</v>
      </c>
    </row>
    <row r="8110" spans="1:8">
      <c r="A8110">
        <v>2017</v>
      </c>
      <c r="B8110" t="s">
        <v>296</v>
      </c>
      <c r="C8110" t="str">
        <f t="shared" si="126"/>
        <v>2017安顺市</v>
      </c>
      <c r="D8110">
        <v>35.9394</v>
      </c>
      <c r="E8110">
        <v>0.1565</v>
      </c>
      <c r="F8110">
        <v>38889</v>
      </c>
      <c r="G8110">
        <v>412.9518</v>
      </c>
      <c r="H8110">
        <v>0.4100822</v>
      </c>
    </row>
    <row r="8111" spans="1:8">
      <c r="A8111">
        <v>2017</v>
      </c>
      <c r="B8111" t="s">
        <v>103</v>
      </c>
      <c r="C8111" t="str">
        <f t="shared" si="126"/>
        <v>2017怀化市</v>
      </c>
      <c r="D8111">
        <v>74.8845</v>
      </c>
      <c r="E8111">
        <v>0.3688</v>
      </c>
      <c r="F8111">
        <v>38889</v>
      </c>
      <c r="G8111">
        <v>412.9518</v>
      </c>
      <c r="H8111">
        <v>0.4637954</v>
      </c>
    </row>
    <row r="8112" spans="1:8">
      <c r="A8112">
        <v>2017</v>
      </c>
      <c r="B8112" t="s">
        <v>96</v>
      </c>
      <c r="C8112" t="str">
        <f t="shared" si="126"/>
        <v>2017苏州市</v>
      </c>
      <c r="D8112">
        <v>791.354</v>
      </c>
      <c r="E8112">
        <v>4.1493</v>
      </c>
      <c r="F8112">
        <v>38889</v>
      </c>
      <c r="G8112">
        <v>412.9518</v>
      </c>
      <c r="H8112">
        <v>0.493778</v>
      </c>
    </row>
    <row r="8113" spans="1:8">
      <c r="A8113">
        <v>2017</v>
      </c>
      <c r="B8113" t="s">
        <v>189</v>
      </c>
      <c r="C8113" t="str">
        <f t="shared" si="126"/>
        <v>2017漯河市</v>
      </c>
      <c r="D8113">
        <v>58.2432</v>
      </c>
      <c r="E8113">
        <v>0.1384</v>
      </c>
      <c r="F8113">
        <v>38889</v>
      </c>
      <c r="G8113">
        <v>412.9518</v>
      </c>
      <c r="H8113">
        <v>0.2237785</v>
      </c>
    </row>
    <row r="8114" spans="1:8">
      <c r="A8114">
        <v>2017</v>
      </c>
      <c r="B8114" t="s">
        <v>198</v>
      </c>
      <c r="C8114" t="str">
        <f t="shared" si="126"/>
        <v>2017眉山市</v>
      </c>
      <c r="D8114">
        <v>47.62</v>
      </c>
      <c r="E8114">
        <v>0.1903</v>
      </c>
      <c r="F8114">
        <v>38889</v>
      </c>
      <c r="G8114">
        <v>412.9518</v>
      </c>
      <c r="H8114">
        <v>0.3763369</v>
      </c>
    </row>
    <row r="8115" spans="1:8">
      <c r="A8115">
        <v>2017</v>
      </c>
      <c r="B8115" t="s">
        <v>59</v>
      </c>
      <c r="C8115" t="str">
        <f t="shared" si="126"/>
        <v>2017咸宁市</v>
      </c>
      <c r="D8115">
        <v>52.0358</v>
      </c>
      <c r="E8115">
        <v>0.35</v>
      </c>
      <c r="F8115">
        <v>38889</v>
      </c>
      <c r="G8115">
        <v>412.9518</v>
      </c>
      <c r="H8115">
        <v>0.6334221</v>
      </c>
    </row>
    <row r="8116" spans="1:8">
      <c r="A8116">
        <v>2017</v>
      </c>
      <c r="B8116" t="s">
        <v>240</v>
      </c>
      <c r="C8116" t="str">
        <f t="shared" si="126"/>
        <v>2017南京市</v>
      </c>
      <c r="D8116">
        <v>688.876</v>
      </c>
      <c r="E8116">
        <v>14.51</v>
      </c>
      <c r="F8116">
        <v>38889</v>
      </c>
      <c r="G8116">
        <v>412.9518</v>
      </c>
      <c r="H8116">
        <v>1.983598</v>
      </c>
    </row>
    <row r="8117" spans="1:8">
      <c r="A8117">
        <v>2017</v>
      </c>
      <c r="B8117" t="s">
        <v>202</v>
      </c>
      <c r="C8117" t="str">
        <f t="shared" si="126"/>
        <v>2017威海市</v>
      </c>
      <c r="D8117">
        <v>91.0686</v>
      </c>
      <c r="E8117">
        <v>0.3535</v>
      </c>
      <c r="F8117">
        <v>38889</v>
      </c>
      <c r="G8117">
        <v>412.9518</v>
      </c>
      <c r="H8117">
        <v>0.3655511</v>
      </c>
    </row>
    <row r="8118" spans="1:8">
      <c r="A8118">
        <v>2017</v>
      </c>
      <c r="B8118" t="s">
        <v>284</v>
      </c>
      <c r="C8118" t="str">
        <f t="shared" si="126"/>
        <v>2017辽阳市</v>
      </c>
      <c r="D8118">
        <v>33.7209</v>
      </c>
      <c r="E8118">
        <v>0.2092</v>
      </c>
      <c r="F8118">
        <v>38889</v>
      </c>
      <c r="G8118">
        <v>412.9518</v>
      </c>
      <c r="H8118">
        <v>0.5842381</v>
      </c>
    </row>
    <row r="8119" spans="1:8">
      <c r="A8119">
        <v>2017</v>
      </c>
      <c r="B8119" t="s">
        <v>80</v>
      </c>
      <c r="C8119" t="str">
        <f t="shared" si="126"/>
        <v>2017天水市</v>
      </c>
      <c r="D8119">
        <v>47.3306</v>
      </c>
      <c r="E8119">
        <v>0.2143</v>
      </c>
      <c r="F8119">
        <v>38889</v>
      </c>
      <c r="G8119">
        <v>412.9518</v>
      </c>
      <c r="H8119">
        <v>0.4263905</v>
      </c>
    </row>
    <row r="8120" spans="1:8">
      <c r="A8120">
        <v>2017</v>
      </c>
      <c r="B8120" t="s">
        <v>205</v>
      </c>
      <c r="C8120" t="str">
        <f t="shared" si="126"/>
        <v>2017南平市</v>
      </c>
      <c r="D8120">
        <v>78.9193</v>
      </c>
      <c r="E8120">
        <v>0.3294</v>
      </c>
      <c r="F8120">
        <v>38889</v>
      </c>
      <c r="G8120">
        <v>412.9518</v>
      </c>
      <c r="H8120">
        <v>0.3930681</v>
      </c>
    </row>
    <row r="8121" spans="1:8">
      <c r="A8121">
        <v>2017</v>
      </c>
      <c r="B8121" t="s">
        <v>151</v>
      </c>
      <c r="C8121" t="str">
        <f t="shared" si="126"/>
        <v>2017丹东市</v>
      </c>
      <c r="D8121">
        <v>40.1437</v>
      </c>
      <c r="E8121">
        <v>0.338</v>
      </c>
      <c r="F8121">
        <v>38889</v>
      </c>
      <c r="G8121">
        <v>412.9518</v>
      </c>
      <c r="H8121">
        <v>0.7929151</v>
      </c>
    </row>
    <row r="8122" spans="1:8">
      <c r="A8122">
        <v>2017</v>
      </c>
      <c r="B8122" t="s">
        <v>262</v>
      </c>
      <c r="C8122" t="str">
        <f t="shared" si="126"/>
        <v>2017柳州市</v>
      </c>
      <c r="D8122">
        <v>135.793</v>
      </c>
      <c r="E8122">
        <v>0.2739</v>
      </c>
      <c r="F8122">
        <v>38889</v>
      </c>
      <c r="G8122">
        <v>412.9518</v>
      </c>
      <c r="H8122">
        <v>0.1899506</v>
      </c>
    </row>
    <row r="8123" spans="1:8">
      <c r="A8123">
        <v>2017</v>
      </c>
      <c r="B8123" t="s">
        <v>279</v>
      </c>
      <c r="C8123" t="str">
        <f t="shared" si="126"/>
        <v>2017榆林市</v>
      </c>
      <c r="D8123">
        <v>58.281</v>
      </c>
      <c r="E8123">
        <v>0.3487</v>
      </c>
      <c r="F8123">
        <v>38889</v>
      </c>
      <c r="G8123">
        <v>412.9518</v>
      </c>
      <c r="H8123">
        <v>0.563446</v>
      </c>
    </row>
    <row r="8124" spans="1:8">
      <c r="A8124">
        <v>2017</v>
      </c>
      <c r="B8124" t="s">
        <v>45</v>
      </c>
      <c r="C8124" t="str">
        <f t="shared" si="126"/>
        <v>2017张掖市</v>
      </c>
      <c r="D8124">
        <v>20.6243</v>
      </c>
      <c r="E8124">
        <v>0.1493</v>
      </c>
      <c r="F8124">
        <v>38889</v>
      </c>
      <c r="G8124">
        <v>412.9518</v>
      </c>
      <c r="H8124">
        <v>0.681723</v>
      </c>
    </row>
    <row r="8125" spans="1:8">
      <c r="A8125">
        <v>2017</v>
      </c>
      <c r="B8125" t="s">
        <v>46</v>
      </c>
      <c r="C8125" t="str">
        <f t="shared" si="126"/>
        <v>2017清远市</v>
      </c>
      <c r="D8125">
        <v>72.4366</v>
      </c>
      <c r="E8125">
        <v>0.3382</v>
      </c>
      <c r="F8125">
        <v>38889</v>
      </c>
      <c r="G8125">
        <v>412.9518</v>
      </c>
      <c r="H8125">
        <v>0.4396863</v>
      </c>
    </row>
    <row r="8126" spans="1:8">
      <c r="A8126">
        <v>2017</v>
      </c>
      <c r="B8126" t="s">
        <v>210</v>
      </c>
      <c r="C8126" t="str">
        <f t="shared" si="126"/>
        <v>2017濮阳市</v>
      </c>
      <c r="D8126">
        <v>82.1932</v>
      </c>
      <c r="E8126">
        <v>0.3874</v>
      </c>
      <c r="F8126">
        <v>38889</v>
      </c>
      <c r="G8126">
        <v>412.9518</v>
      </c>
      <c r="H8126">
        <v>0.4438652</v>
      </c>
    </row>
    <row r="8127" spans="1:8">
      <c r="A8127">
        <v>2017</v>
      </c>
      <c r="B8127" t="s">
        <v>291</v>
      </c>
      <c r="C8127" t="str">
        <f t="shared" si="126"/>
        <v>2017四平市</v>
      </c>
      <c r="D8127">
        <v>52.955</v>
      </c>
      <c r="E8127">
        <v>0.415</v>
      </c>
      <c r="F8127">
        <v>38889</v>
      </c>
      <c r="G8127">
        <v>412.9518</v>
      </c>
      <c r="H8127">
        <v>0.7380206</v>
      </c>
    </row>
    <row r="8128" spans="1:8">
      <c r="A8128">
        <v>2017</v>
      </c>
      <c r="B8128" t="s">
        <v>243</v>
      </c>
      <c r="C8128" t="str">
        <f t="shared" si="126"/>
        <v>2017淮安市</v>
      </c>
      <c r="D8128">
        <v>161.782</v>
      </c>
      <c r="E8128">
        <v>0.5415</v>
      </c>
      <c r="F8128">
        <v>38889</v>
      </c>
      <c r="G8128">
        <v>412.9518</v>
      </c>
      <c r="H8128">
        <v>0.3152074</v>
      </c>
    </row>
    <row r="8129" spans="1:8">
      <c r="A8129">
        <v>2017</v>
      </c>
      <c r="B8129" t="s">
        <v>142</v>
      </c>
      <c r="C8129" t="str">
        <f t="shared" si="126"/>
        <v>2017厦门市</v>
      </c>
      <c r="D8129">
        <v>378.665</v>
      </c>
      <c r="E8129">
        <v>3.3212</v>
      </c>
      <c r="F8129">
        <v>38889</v>
      </c>
      <c r="G8129">
        <v>412.9518</v>
      </c>
      <c r="H8129">
        <v>0.8259745</v>
      </c>
    </row>
    <row r="8130" spans="1:8">
      <c r="A8130">
        <v>2017</v>
      </c>
      <c r="B8130" t="s">
        <v>303</v>
      </c>
      <c r="C8130" t="str">
        <f t="shared" si="126"/>
        <v>2017泰州市</v>
      </c>
      <c r="D8130">
        <v>241.054</v>
      </c>
      <c r="E8130">
        <v>0.6855</v>
      </c>
      <c r="F8130">
        <v>38889</v>
      </c>
      <c r="G8130">
        <v>412.9518</v>
      </c>
      <c r="H8130">
        <v>0.2678066</v>
      </c>
    </row>
    <row r="8131" spans="1:8">
      <c r="A8131">
        <v>2017</v>
      </c>
      <c r="B8131" t="s">
        <v>283</v>
      </c>
      <c r="C8131" t="str">
        <f t="shared" ref="C8131:C8194" si="127">A8131&amp;B8131</f>
        <v>2017白城市</v>
      </c>
      <c r="D8131">
        <v>47.7562</v>
      </c>
      <c r="E8131">
        <v>0.3802</v>
      </c>
      <c r="F8131">
        <v>38889</v>
      </c>
      <c r="G8131">
        <v>412.9518</v>
      </c>
      <c r="H8131">
        <v>0.7497384</v>
      </c>
    </row>
    <row r="8132" spans="1:8">
      <c r="A8132">
        <v>2017</v>
      </c>
      <c r="B8132" t="s">
        <v>179</v>
      </c>
      <c r="C8132" t="str">
        <f t="shared" si="127"/>
        <v>2017双鸭山市</v>
      </c>
      <c r="D8132">
        <v>29.5403</v>
      </c>
      <c r="E8132">
        <v>0.2149</v>
      </c>
      <c r="F8132">
        <v>38889</v>
      </c>
      <c r="G8132">
        <v>412.9518</v>
      </c>
      <c r="H8132">
        <v>0.685092</v>
      </c>
    </row>
    <row r="8133" spans="1:8">
      <c r="A8133">
        <v>2017</v>
      </c>
      <c r="B8133" t="s">
        <v>71</v>
      </c>
      <c r="C8133" t="str">
        <f t="shared" si="127"/>
        <v>2017贺州市</v>
      </c>
      <c r="D8133">
        <v>29.2772</v>
      </c>
      <c r="E8133">
        <v>0.131</v>
      </c>
      <c r="F8133">
        <v>38889</v>
      </c>
      <c r="G8133">
        <v>412.9518</v>
      </c>
      <c r="H8133">
        <v>0.4213753</v>
      </c>
    </row>
    <row r="8134" spans="1:8">
      <c r="A8134">
        <v>2017</v>
      </c>
      <c r="B8134" t="s">
        <v>299</v>
      </c>
      <c r="C8134" t="str">
        <f t="shared" si="127"/>
        <v>2017乌海市</v>
      </c>
      <c r="D8134">
        <v>33.6</v>
      </c>
      <c r="E8134">
        <v>0.1405</v>
      </c>
      <c r="F8134">
        <v>38889</v>
      </c>
      <c r="G8134">
        <v>412.9518</v>
      </c>
      <c r="H8134">
        <v>0.3937898</v>
      </c>
    </row>
    <row r="8135" spans="1:8">
      <c r="A8135">
        <v>2017</v>
      </c>
      <c r="B8135" t="s">
        <v>165</v>
      </c>
      <c r="C8135" t="str">
        <f t="shared" si="127"/>
        <v>2017自贡市</v>
      </c>
      <c r="D8135">
        <v>59.8049</v>
      </c>
      <c r="E8135">
        <v>0.3123</v>
      </c>
      <c r="F8135">
        <v>38889</v>
      </c>
      <c r="G8135">
        <v>412.9518</v>
      </c>
      <c r="H8135">
        <v>0.4917706</v>
      </c>
    </row>
    <row r="8136" spans="1:8">
      <c r="A8136">
        <v>2017</v>
      </c>
      <c r="B8136" t="s">
        <v>255</v>
      </c>
      <c r="C8136" t="str">
        <f t="shared" si="127"/>
        <v>2017无锡市</v>
      </c>
      <c r="D8136">
        <v>400.911</v>
      </c>
      <c r="E8136">
        <v>2.6268</v>
      </c>
      <c r="F8136">
        <v>38889</v>
      </c>
      <c r="G8136">
        <v>412.9518</v>
      </c>
      <c r="H8136">
        <v>0.6170307</v>
      </c>
    </row>
    <row r="8137" spans="1:8">
      <c r="A8137">
        <v>2017</v>
      </c>
      <c r="B8137" t="s">
        <v>55</v>
      </c>
      <c r="C8137" t="str">
        <f t="shared" si="127"/>
        <v>2017潮州市</v>
      </c>
      <c r="D8137">
        <v>35.2602</v>
      </c>
      <c r="E8137">
        <v>0.2551</v>
      </c>
      <c r="F8137">
        <v>38889</v>
      </c>
      <c r="G8137">
        <v>412.9518</v>
      </c>
      <c r="H8137">
        <v>0.6813231</v>
      </c>
    </row>
    <row r="8138" spans="1:8">
      <c r="A8138">
        <v>2017</v>
      </c>
      <c r="B8138" t="s">
        <v>290</v>
      </c>
      <c r="C8138" t="str">
        <f t="shared" si="127"/>
        <v>2017遂宁市</v>
      </c>
      <c r="D8138">
        <v>45.3958</v>
      </c>
      <c r="E8138">
        <v>0.2475</v>
      </c>
      <c r="F8138">
        <v>38889</v>
      </c>
      <c r="G8138">
        <v>412.9518</v>
      </c>
      <c r="H8138">
        <v>0.5134367</v>
      </c>
    </row>
    <row r="8139" spans="1:8">
      <c r="A8139">
        <v>2017</v>
      </c>
      <c r="B8139" t="s">
        <v>289</v>
      </c>
      <c r="C8139" t="str">
        <f t="shared" si="127"/>
        <v>2017襄阳市</v>
      </c>
      <c r="D8139">
        <v>143.01</v>
      </c>
      <c r="E8139">
        <v>1.0323</v>
      </c>
      <c r="F8139">
        <v>38889</v>
      </c>
      <c r="G8139">
        <v>412.9518</v>
      </c>
      <c r="H8139">
        <v>0.6797796</v>
      </c>
    </row>
    <row r="8140" spans="1:8">
      <c r="A8140">
        <v>2017</v>
      </c>
      <c r="B8140" t="s">
        <v>20</v>
      </c>
      <c r="C8140" t="str">
        <f t="shared" si="127"/>
        <v>2017钦州市</v>
      </c>
      <c r="D8140">
        <v>28.0207</v>
      </c>
      <c r="E8140">
        <v>0.1447</v>
      </c>
      <c r="F8140">
        <v>38889</v>
      </c>
      <c r="G8140">
        <v>412.9518</v>
      </c>
      <c r="H8140">
        <v>0.4863142</v>
      </c>
    </row>
    <row r="8141" spans="1:8">
      <c r="A8141">
        <v>2017</v>
      </c>
      <c r="B8141" t="s">
        <v>270</v>
      </c>
      <c r="C8141" t="str">
        <f t="shared" si="127"/>
        <v>2017鄂尔多斯市</v>
      </c>
      <c r="D8141">
        <v>87.7433</v>
      </c>
      <c r="E8141">
        <v>0.4234</v>
      </c>
      <c r="F8141">
        <v>38889</v>
      </c>
      <c r="G8141">
        <v>412.9518</v>
      </c>
      <c r="H8141">
        <v>0.4544272</v>
      </c>
    </row>
    <row r="8142" spans="1:8">
      <c r="A8142">
        <v>2017</v>
      </c>
      <c r="B8142" t="s">
        <v>108</v>
      </c>
      <c r="C8142" t="str">
        <f t="shared" si="127"/>
        <v>2017梧州市</v>
      </c>
      <c r="D8142">
        <v>47.9277</v>
      </c>
      <c r="E8142">
        <v>0.153</v>
      </c>
      <c r="F8142">
        <v>38889</v>
      </c>
      <c r="G8142">
        <v>412.9518</v>
      </c>
      <c r="H8142">
        <v>0.3006299</v>
      </c>
    </row>
    <row r="8143" spans="1:8">
      <c r="A8143">
        <v>2017</v>
      </c>
      <c r="B8143" t="s">
        <v>228</v>
      </c>
      <c r="C8143" t="str">
        <f t="shared" si="127"/>
        <v>2017通化市</v>
      </c>
      <c r="D8143">
        <v>47.2141</v>
      </c>
      <c r="E8143">
        <v>0.4102</v>
      </c>
      <c r="F8143">
        <v>38889</v>
      </c>
      <c r="G8143">
        <v>412.9518</v>
      </c>
      <c r="H8143">
        <v>0.8181847</v>
      </c>
    </row>
    <row r="8144" spans="1:8">
      <c r="A8144">
        <v>2017</v>
      </c>
      <c r="B8144" t="s">
        <v>263</v>
      </c>
      <c r="C8144" t="str">
        <f t="shared" si="127"/>
        <v>2017镇江市</v>
      </c>
      <c r="D8144">
        <v>149.331</v>
      </c>
      <c r="E8144">
        <v>0.4121</v>
      </c>
      <c r="F8144">
        <v>38889</v>
      </c>
      <c r="G8144">
        <v>412.9518</v>
      </c>
      <c r="H8144">
        <v>0.2598834</v>
      </c>
    </row>
    <row r="8145" spans="1:8">
      <c r="A8145">
        <v>2017</v>
      </c>
      <c r="B8145" t="s">
        <v>224</v>
      </c>
      <c r="C8145" t="str">
        <f t="shared" si="127"/>
        <v>2017莱芜市</v>
      </c>
      <c r="D8145">
        <v>30.3557</v>
      </c>
      <c r="E8145">
        <v>0.0974</v>
      </c>
      <c r="F8145">
        <v>38889</v>
      </c>
      <c r="G8145">
        <v>412.9518</v>
      </c>
      <c r="H8145">
        <v>0.3021663</v>
      </c>
    </row>
    <row r="8146" spans="1:8">
      <c r="A8146">
        <v>2017</v>
      </c>
      <c r="B8146" t="s">
        <v>35</v>
      </c>
      <c r="C8146" t="str">
        <f t="shared" si="127"/>
        <v>2017永州市</v>
      </c>
      <c r="D8146">
        <v>62.6523</v>
      </c>
      <c r="E8146">
        <v>0.4419</v>
      </c>
      <c r="F8146">
        <v>38889</v>
      </c>
      <c r="G8146">
        <v>412.9518</v>
      </c>
      <c r="H8146">
        <v>0.6642237</v>
      </c>
    </row>
    <row r="8147" spans="1:8">
      <c r="A8147">
        <v>2017</v>
      </c>
      <c r="B8147" t="s">
        <v>44</v>
      </c>
      <c r="C8147" t="str">
        <f t="shared" si="127"/>
        <v>2017昌都市</v>
      </c>
      <c r="D8147">
        <v>8.758</v>
      </c>
      <c r="E8147">
        <v>0.0726</v>
      </c>
      <c r="F8147">
        <v>38889</v>
      </c>
      <c r="G8147">
        <v>412.9518</v>
      </c>
      <c r="H8147">
        <v>0.7806548</v>
      </c>
    </row>
    <row r="8148" spans="1:8">
      <c r="A8148">
        <v>2017</v>
      </c>
      <c r="B8148" t="s">
        <v>181</v>
      </c>
      <c r="C8148" t="str">
        <f t="shared" si="127"/>
        <v>2017东莞市</v>
      </c>
      <c r="D8148">
        <v>636.114</v>
      </c>
      <c r="E8148">
        <v>2.5104</v>
      </c>
      <c r="F8148">
        <v>38889</v>
      </c>
      <c r="G8148">
        <v>412.9518</v>
      </c>
      <c r="H8148">
        <v>0.3716508</v>
      </c>
    </row>
    <row r="8149" spans="1:8">
      <c r="A8149">
        <v>2017</v>
      </c>
      <c r="B8149" t="s">
        <v>138</v>
      </c>
      <c r="C8149" t="str">
        <f t="shared" si="127"/>
        <v>2017合肥市</v>
      </c>
      <c r="D8149">
        <v>348.596</v>
      </c>
      <c r="E8149">
        <v>3.9948</v>
      </c>
      <c r="F8149">
        <v>38889</v>
      </c>
      <c r="G8149">
        <v>412.9518</v>
      </c>
      <c r="H8149">
        <v>1.079195</v>
      </c>
    </row>
    <row r="8150" spans="1:8">
      <c r="A8150">
        <v>2017</v>
      </c>
      <c r="B8150" t="s">
        <v>147</v>
      </c>
      <c r="C8150" t="str">
        <f t="shared" si="127"/>
        <v>2017三沙市</v>
      </c>
      <c r="D8150">
        <v>58.0854</v>
      </c>
      <c r="E8150">
        <v>0</v>
      </c>
      <c r="F8150">
        <v>38889</v>
      </c>
      <c r="G8150">
        <v>412.9518</v>
      </c>
      <c r="H8150">
        <v>0</v>
      </c>
    </row>
    <row r="8151" spans="1:8">
      <c r="A8151">
        <v>2017</v>
      </c>
      <c r="B8151" t="s">
        <v>19</v>
      </c>
      <c r="C8151" t="str">
        <f t="shared" si="127"/>
        <v>2017兰州市</v>
      </c>
      <c r="D8151">
        <v>160.549</v>
      </c>
      <c r="E8151">
        <v>1.1946</v>
      </c>
      <c r="F8151">
        <v>38889</v>
      </c>
      <c r="G8151">
        <v>412.9518</v>
      </c>
      <c r="H8151">
        <v>0.7007182</v>
      </c>
    </row>
    <row r="8152" spans="1:8">
      <c r="A8152">
        <v>2017</v>
      </c>
      <c r="B8152" t="s">
        <v>21</v>
      </c>
      <c r="C8152" t="str">
        <f t="shared" si="127"/>
        <v>2017揭阳市</v>
      </c>
      <c r="D8152">
        <v>102.007</v>
      </c>
      <c r="E8152">
        <v>0.5308</v>
      </c>
      <c r="F8152">
        <v>38889</v>
      </c>
      <c r="G8152">
        <v>412.9518</v>
      </c>
      <c r="H8152">
        <v>0.490034</v>
      </c>
    </row>
    <row r="8153" spans="1:8">
      <c r="A8153">
        <v>2017</v>
      </c>
      <c r="B8153" t="s">
        <v>185</v>
      </c>
      <c r="C8153" t="str">
        <f t="shared" si="127"/>
        <v>2017常州市</v>
      </c>
      <c r="D8153">
        <v>300.848</v>
      </c>
      <c r="E8153">
        <v>0.6507</v>
      </c>
      <c r="F8153">
        <v>38889</v>
      </c>
      <c r="G8153">
        <v>412.9518</v>
      </c>
      <c r="H8153">
        <v>0.2036862</v>
      </c>
    </row>
    <row r="8154" spans="1:8">
      <c r="A8154">
        <v>2017</v>
      </c>
      <c r="B8154" t="s">
        <v>40</v>
      </c>
      <c r="C8154" t="str">
        <f t="shared" si="127"/>
        <v>2017黄山市</v>
      </c>
      <c r="D8154">
        <v>39.5348</v>
      </c>
      <c r="E8154">
        <v>0.1898</v>
      </c>
      <c r="F8154">
        <v>38889</v>
      </c>
      <c r="G8154">
        <v>412.9518</v>
      </c>
      <c r="H8154">
        <v>0.4521099</v>
      </c>
    </row>
    <row r="8155" spans="1:8">
      <c r="A8155">
        <v>2017</v>
      </c>
      <c r="B8155" t="s">
        <v>122</v>
      </c>
      <c r="C8155" t="str">
        <f t="shared" si="127"/>
        <v>2017韶关市</v>
      </c>
      <c r="D8155">
        <v>62.727</v>
      </c>
      <c r="E8155">
        <v>0.2839</v>
      </c>
      <c r="F8155">
        <v>38889</v>
      </c>
      <c r="G8155">
        <v>412.9518</v>
      </c>
      <c r="H8155">
        <v>0.4262244</v>
      </c>
    </row>
    <row r="8156" spans="1:8">
      <c r="A8156">
        <v>2017</v>
      </c>
      <c r="B8156" t="s">
        <v>100</v>
      </c>
      <c r="C8156" t="str">
        <f t="shared" si="127"/>
        <v>2017遵义市</v>
      </c>
      <c r="D8156">
        <v>62.7497</v>
      </c>
      <c r="E8156">
        <v>0.2932</v>
      </c>
      <c r="F8156">
        <v>38889</v>
      </c>
      <c r="G8156">
        <v>412.9518</v>
      </c>
      <c r="H8156">
        <v>0.4400274</v>
      </c>
    </row>
    <row r="8157" spans="1:8">
      <c r="A8157">
        <v>2017</v>
      </c>
      <c r="B8157" t="s">
        <v>170</v>
      </c>
      <c r="C8157" t="str">
        <f t="shared" si="127"/>
        <v>2017德阳市</v>
      </c>
      <c r="D8157">
        <v>68.1137</v>
      </c>
      <c r="E8157">
        <v>0.2737</v>
      </c>
      <c r="F8157">
        <v>38889</v>
      </c>
      <c r="G8157">
        <v>412.9518</v>
      </c>
      <c r="H8157">
        <v>0.3784145</v>
      </c>
    </row>
    <row r="8158" spans="1:8">
      <c r="A8158">
        <v>2017</v>
      </c>
      <c r="B8158" t="s">
        <v>297</v>
      </c>
      <c r="C8158" t="str">
        <f t="shared" si="127"/>
        <v>2017长治市</v>
      </c>
      <c r="D8158">
        <v>79.0513</v>
      </c>
      <c r="E8158">
        <v>0.2901</v>
      </c>
      <c r="F8158">
        <v>38889</v>
      </c>
      <c r="G8158">
        <v>412.9518</v>
      </c>
      <c r="H8158">
        <v>0.3455939</v>
      </c>
    </row>
    <row r="8159" spans="1:8">
      <c r="A8159">
        <v>2017</v>
      </c>
      <c r="B8159" t="s">
        <v>213</v>
      </c>
      <c r="C8159" t="str">
        <f t="shared" si="127"/>
        <v>2017朝阳市</v>
      </c>
      <c r="D8159">
        <v>52.6856</v>
      </c>
      <c r="E8159">
        <v>0.3132</v>
      </c>
      <c r="F8159">
        <v>38889</v>
      </c>
      <c r="G8159">
        <v>412.9518</v>
      </c>
      <c r="H8159">
        <v>0.5598313</v>
      </c>
    </row>
    <row r="8160" spans="1:8">
      <c r="A8160">
        <v>2017</v>
      </c>
      <c r="B8160" t="s">
        <v>257</v>
      </c>
      <c r="C8160" t="str">
        <f t="shared" si="127"/>
        <v>2017唐山市</v>
      </c>
      <c r="D8160">
        <v>121.885</v>
      </c>
      <c r="E8160">
        <v>0.545</v>
      </c>
      <c r="F8160">
        <v>38889</v>
      </c>
      <c r="G8160">
        <v>412.9518</v>
      </c>
      <c r="H8160">
        <v>0.421087</v>
      </c>
    </row>
    <row r="8161" spans="1:8">
      <c r="A8161">
        <v>2017</v>
      </c>
      <c r="B8161" t="s">
        <v>84</v>
      </c>
      <c r="C8161" t="str">
        <f t="shared" si="127"/>
        <v>2017湘潭市</v>
      </c>
      <c r="D8161">
        <v>49.2743</v>
      </c>
      <c r="E8161">
        <v>0.2157</v>
      </c>
      <c r="F8161">
        <v>38889</v>
      </c>
      <c r="G8161">
        <v>412.9518</v>
      </c>
      <c r="H8161">
        <v>0.4122466</v>
      </c>
    </row>
    <row r="8162" spans="1:8">
      <c r="A8162">
        <v>2017</v>
      </c>
      <c r="B8162" t="s">
        <v>177</v>
      </c>
      <c r="C8162" t="str">
        <f t="shared" si="127"/>
        <v>2017拉萨市</v>
      </c>
      <c r="D8162">
        <v>44.7672</v>
      </c>
      <c r="E8162">
        <v>0.362</v>
      </c>
      <c r="F8162">
        <v>38889</v>
      </c>
      <c r="G8162">
        <v>412.9518</v>
      </c>
      <c r="H8162">
        <v>0.7615107</v>
      </c>
    </row>
    <row r="8163" spans="1:8">
      <c r="A8163">
        <v>2017</v>
      </c>
      <c r="B8163" t="s">
        <v>11</v>
      </c>
      <c r="C8163" t="str">
        <f t="shared" si="127"/>
        <v>2017昭通市</v>
      </c>
      <c r="D8163">
        <v>43.4255</v>
      </c>
      <c r="E8163">
        <v>0.2017</v>
      </c>
      <c r="F8163">
        <v>38889</v>
      </c>
      <c r="G8163">
        <v>412.9518</v>
      </c>
      <c r="H8163">
        <v>0.4374098</v>
      </c>
    </row>
    <row r="8164" spans="1:8">
      <c r="A8164">
        <v>2017</v>
      </c>
      <c r="B8164" t="s">
        <v>168</v>
      </c>
      <c r="C8164" t="str">
        <f t="shared" si="127"/>
        <v>2017济南市</v>
      </c>
      <c r="D8164">
        <v>351.797</v>
      </c>
      <c r="E8164">
        <v>8.382</v>
      </c>
      <c r="F8164">
        <v>38889</v>
      </c>
      <c r="G8164">
        <v>412.9518</v>
      </c>
      <c r="H8164">
        <v>2.243793</v>
      </c>
    </row>
    <row r="8165" spans="1:8">
      <c r="A8165">
        <v>2017</v>
      </c>
      <c r="B8165" t="s">
        <v>252</v>
      </c>
      <c r="C8165" t="str">
        <f t="shared" si="127"/>
        <v>2017白银市</v>
      </c>
      <c r="D8165">
        <v>23.5671</v>
      </c>
      <c r="E8165">
        <v>0.1054</v>
      </c>
      <c r="F8165">
        <v>38889</v>
      </c>
      <c r="G8165">
        <v>412.9518</v>
      </c>
      <c r="H8165">
        <v>0.4211743</v>
      </c>
    </row>
    <row r="8166" spans="1:8">
      <c r="A8166">
        <v>2017</v>
      </c>
      <c r="B8166" t="s">
        <v>211</v>
      </c>
      <c r="C8166" t="str">
        <f t="shared" si="127"/>
        <v>2017齐齐哈尔市</v>
      </c>
      <c r="D8166">
        <v>82.762</v>
      </c>
      <c r="E8166">
        <v>0.5087</v>
      </c>
      <c r="F8166">
        <v>38889</v>
      </c>
      <c r="G8166">
        <v>412.9518</v>
      </c>
      <c r="H8166">
        <v>0.5788395</v>
      </c>
    </row>
    <row r="8167" spans="1:8">
      <c r="A8167">
        <v>2017</v>
      </c>
      <c r="B8167" t="s">
        <v>132</v>
      </c>
      <c r="C8167" t="str">
        <f t="shared" si="127"/>
        <v>2017六盘水市</v>
      </c>
      <c r="D8167">
        <v>69.0958</v>
      </c>
      <c r="E8167">
        <v>0.1767</v>
      </c>
      <c r="F8167">
        <v>38889</v>
      </c>
      <c r="G8167">
        <v>412.9518</v>
      </c>
      <c r="H8167">
        <v>0.2408309</v>
      </c>
    </row>
    <row r="8168" spans="1:8">
      <c r="A8168">
        <v>2017</v>
      </c>
      <c r="B8168" t="s">
        <v>282</v>
      </c>
      <c r="C8168" t="str">
        <f t="shared" si="127"/>
        <v>2017宁波市</v>
      </c>
      <c r="D8168">
        <v>509.837</v>
      </c>
      <c r="E8168">
        <v>2.4061</v>
      </c>
      <c r="F8168">
        <v>38889</v>
      </c>
      <c r="G8168">
        <v>412.9518</v>
      </c>
      <c r="H8168">
        <v>0.4444368</v>
      </c>
    </row>
    <row r="8169" spans="1:8">
      <c r="A8169">
        <v>2017</v>
      </c>
      <c r="B8169" t="s">
        <v>230</v>
      </c>
      <c r="C8169" t="str">
        <f t="shared" si="127"/>
        <v>2017岳阳市</v>
      </c>
      <c r="D8169">
        <v>129.178</v>
      </c>
      <c r="E8169">
        <v>0.6331</v>
      </c>
      <c r="F8169">
        <v>38889</v>
      </c>
      <c r="G8169">
        <v>412.9518</v>
      </c>
      <c r="H8169">
        <v>0.4615419</v>
      </c>
    </row>
    <row r="8170" spans="1:8">
      <c r="A8170">
        <v>2017</v>
      </c>
      <c r="B8170" t="s">
        <v>86</v>
      </c>
      <c r="C8170" t="str">
        <f t="shared" si="127"/>
        <v>2017新乡市</v>
      </c>
      <c r="D8170">
        <v>141.006</v>
      </c>
      <c r="E8170">
        <v>0.4465</v>
      </c>
      <c r="F8170">
        <v>38889</v>
      </c>
      <c r="G8170">
        <v>412.9518</v>
      </c>
      <c r="H8170">
        <v>0.2982019</v>
      </c>
    </row>
    <row r="8171" spans="1:8">
      <c r="A8171">
        <v>2017</v>
      </c>
      <c r="B8171" t="s">
        <v>17</v>
      </c>
      <c r="C8171" t="str">
        <f t="shared" si="127"/>
        <v>2017滨州市</v>
      </c>
      <c r="D8171">
        <v>83.8109</v>
      </c>
      <c r="E8171">
        <v>0.4454</v>
      </c>
      <c r="F8171">
        <v>38889</v>
      </c>
      <c r="G8171">
        <v>412.9518</v>
      </c>
      <c r="H8171">
        <v>0.5004689</v>
      </c>
    </row>
    <row r="8172" spans="1:8">
      <c r="A8172">
        <v>2017</v>
      </c>
      <c r="B8172" t="s">
        <v>94</v>
      </c>
      <c r="C8172" t="str">
        <f t="shared" si="127"/>
        <v>2017三门峡市</v>
      </c>
      <c r="D8172">
        <v>46.7</v>
      </c>
      <c r="E8172">
        <v>0.2993</v>
      </c>
      <c r="F8172">
        <v>38889</v>
      </c>
      <c r="G8172">
        <v>412.9518</v>
      </c>
      <c r="H8172">
        <v>0.6035555</v>
      </c>
    </row>
    <row r="8173" spans="1:8">
      <c r="A8173">
        <v>2017</v>
      </c>
      <c r="B8173" t="s">
        <v>194</v>
      </c>
      <c r="C8173" t="str">
        <f t="shared" si="127"/>
        <v>2017三明市</v>
      </c>
      <c r="D8173">
        <v>78.3807</v>
      </c>
      <c r="E8173">
        <v>0.3624</v>
      </c>
      <c r="F8173">
        <v>38889</v>
      </c>
      <c r="G8173">
        <v>412.9518</v>
      </c>
      <c r="H8173">
        <v>0.4354181</v>
      </c>
    </row>
    <row r="8174" spans="1:8">
      <c r="A8174">
        <v>2017</v>
      </c>
      <c r="B8174" t="s">
        <v>79</v>
      </c>
      <c r="C8174" t="str">
        <f t="shared" si="127"/>
        <v>2017宝鸡市</v>
      </c>
      <c r="D8174">
        <v>82.2114</v>
      </c>
      <c r="E8174">
        <v>0.344</v>
      </c>
      <c r="F8174">
        <v>38889</v>
      </c>
      <c r="G8174">
        <v>412.9518</v>
      </c>
      <c r="H8174">
        <v>0.3940522</v>
      </c>
    </row>
    <row r="8175" spans="1:8">
      <c r="A8175">
        <v>2017</v>
      </c>
      <c r="B8175" t="s">
        <v>306</v>
      </c>
      <c r="C8175" t="str">
        <f t="shared" si="127"/>
        <v>2017防城港市</v>
      </c>
      <c r="D8175">
        <v>20.4074</v>
      </c>
      <c r="E8175">
        <v>0.1072</v>
      </c>
      <c r="F8175">
        <v>38889</v>
      </c>
      <c r="G8175">
        <v>412.9518</v>
      </c>
      <c r="H8175">
        <v>0.4946915</v>
      </c>
    </row>
    <row r="8176" spans="1:8">
      <c r="A8176">
        <v>2017</v>
      </c>
      <c r="B8176" t="s">
        <v>182</v>
      </c>
      <c r="C8176" t="str">
        <f t="shared" si="127"/>
        <v>2017廊坊市</v>
      </c>
      <c r="D8176">
        <v>102.206</v>
      </c>
      <c r="E8176">
        <v>5.3079</v>
      </c>
      <c r="F8176">
        <v>38889</v>
      </c>
      <c r="G8176">
        <v>412.9518</v>
      </c>
      <c r="H8176">
        <v>4.89075</v>
      </c>
    </row>
    <row r="8177" spans="1:8">
      <c r="A8177">
        <v>2017</v>
      </c>
      <c r="B8177" t="s">
        <v>97</v>
      </c>
      <c r="C8177" t="str">
        <f t="shared" si="127"/>
        <v>2017晋城市</v>
      </c>
      <c r="D8177">
        <v>56.3279</v>
      </c>
      <c r="E8177">
        <v>0.2283</v>
      </c>
      <c r="F8177">
        <v>38889</v>
      </c>
      <c r="G8177">
        <v>412.9518</v>
      </c>
      <c r="H8177">
        <v>0.3816891</v>
      </c>
    </row>
    <row r="8178" spans="1:8">
      <c r="A8178">
        <v>2017</v>
      </c>
      <c r="B8178" t="s">
        <v>70</v>
      </c>
      <c r="C8178" t="str">
        <f t="shared" si="127"/>
        <v>2017南阳市</v>
      </c>
      <c r="D8178">
        <v>173.386</v>
      </c>
      <c r="E8178">
        <v>0.5349</v>
      </c>
      <c r="F8178">
        <v>38889</v>
      </c>
      <c r="G8178">
        <v>412.9518</v>
      </c>
      <c r="H8178">
        <v>0.2905272</v>
      </c>
    </row>
    <row r="8179" spans="1:8">
      <c r="A8179">
        <v>2017</v>
      </c>
      <c r="B8179" t="s">
        <v>128</v>
      </c>
      <c r="C8179" t="str">
        <f t="shared" si="127"/>
        <v>2017佛山市</v>
      </c>
      <c r="D8179">
        <v>305.572</v>
      </c>
      <c r="E8179">
        <v>1.4439</v>
      </c>
      <c r="F8179">
        <v>38889</v>
      </c>
      <c r="G8179">
        <v>412.9518</v>
      </c>
      <c r="H8179">
        <v>0.4449903</v>
      </c>
    </row>
    <row r="8180" spans="1:8">
      <c r="A8180">
        <v>2017</v>
      </c>
      <c r="B8180" t="s">
        <v>277</v>
      </c>
      <c r="C8180" t="str">
        <f t="shared" si="127"/>
        <v>2017丽江市</v>
      </c>
      <c r="D8180">
        <v>24.985</v>
      </c>
      <c r="E8180">
        <v>0.1393</v>
      </c>
      <c r="F8180">
        <v>38889</v>
      </c>
      <c r="G8180">
        <v>412.9518</v>
      </c>
      <c r="H8180">
        <v>0.5250482</v>
      </c>
    </row>
    <row r="8181" spans="1:8">
      <c r="A8181">
        <v>2017</v>
      </c>
      <c r="B8181" t="s">
        <v>292</v>
      </c>
      <c r="C8181" t="str">
        <f t="shared" si="127"/>
        <v>2017阳泉市</v>
      </c>
      <c r="D8181">
        <v>43.8117</v>
      </c>
      <c r="E8181">
        <v>0.1889</v>
      </c>
      <c r="F8181">
        <v>38889</v>
      </c>
      <c r="G8181">
        <v>412.9518</v>
      </c>
      <c r="H8181">
        <v>0.4060404</v>
      </c>
    </row>
    <row r="8182" spans="1:8">
      <c r="A8182">
        <v>2017</v>
      </c>
      <c r="B8182" t="s">
        <v>209</v>
      </c>
      <c r="C8182" t="str">
        <f t="shared" si="127"/>
        <v>2017江门市</v>
      </c>
      <c r="D8182">
        <v>146.63</v>
      </c>
      <c r="E8182">
        <v>0.5967</v>
      </c>
      <c r="F8182">
        <v>38889</v>
      </c>
      <c r="G8182">
        <v>412.9518</v>
      </c>
      <c r="H8182">
        <v>0.3832302</v>
      </c>
    </row>
    <row r="8183" spans="1:8">
      <c r="A8183">
        <v>2017</v>
      </c>
      <c r="B8183" t="s">
        <v>307</v>
      </c>
      <c r="C8183" t="str">
        <f t="shared" si="127"/>
        <v>2017石家庄市</v>
      </c>
      <c r="D8183">
        <v>285.099</v>
      </c>
      <c r="E8183">
        <v>2.6236</v>
      </c>
      <c r="F8183">
        <v>38889</v>
      </c>
      <c r="G8183">
        <v>412.9518</v>
      </c>
      <c r="H8183">
        <v>0.8666221</v>
      </c>
    </row>
    <row r="8184" spans="1:8">
      <c r="A8184">
        <v>2017</v>
      </c>
      <c r="B8184" t="s">
        <v>148</v>
      </c>
      <c r="C8184" t="str">
        <f t="shared" si="127"/>
        <v>2017玉林市</v>
      </c>
      <c r="D8184">
        <v>96.7633</v>
      </c>
      <c r="E8184">
        <v>0.3173</v>
      </c>
      <c r="F8184">
        <v>38889</v>
      </c>
      <c r="G8184">
        <v>412.9518</v>
      </c>
      <c r="H8184">
        <v>0.3088067</v>
      </c>
    </row>
    <row r="8185" spans="1:8">
      <c r="A8185">
        <v>2017</v>
      </c>
      <c r="B8185" t="s">
        <v>99</v>
      </c>
      <c r="C8185" t="str">
        <f t="shared" si="127"/>
        <v>2017河池市</v>
      </c>
      <c r="D8185">
        <v>43.6613</v>
      </c>
      <c r="E8185">
        <v>0.2474</v>
      </c>
      <c r="F8185">
        <v>38889</v>
      </c>
      <c r="G8185">
        <v>412.9518</v>
      </c>
      <c r="H8185">
        <v>0.5336179</v>
      </c>
    </row>
    <row r="8186" spans="1:8">
      <c r="A8186">
        <v>2017</v>
      </c>
      <c r="B8186" t="s">
        <v>82</v>
      </c>
      <c r="C8186" t="str">
        <f t="shared" si="127"/>
        <v>2017太原市</v>
      </c>
      <c r="D8186">
        <v>193.183</v>
      </c>
      <c r="E8186">
        <v>1.8687</v>
      </c>
      <c r="F8186">
        <v>38889</v>
      </c>
      <c r="G8186">
        <v>412.9518</v>
      </c>
      <c r="H8186">
        <v>0.9109583</v>
      </c>
    </row>
    <row r="8187" spans="1:8">
      <c r="A8187">
        <v>2017</v>
      </c>
      <c r="B8187" t="s">
        <v>49</v>
      </c>
      <c r="C8187" t="str">
        <f t="shared" si="127"/>
        <v>2017滁州市</v>
      </c>
      <c r="D8187">
        <v>95.8437</v>
      </c>
      <c r="E8187">
        <v>0.234</v>
      </c>
      <c r="F8187">
        <v>38889</v>
      </c>
      <c r="G8187">
        <v>412.9518</v>
      </c>
      <c r="H8187">
        <v>0.2299215</v>
      </c>
    </row>
    <row r="8188" spans="1:8">
      <c r="A8188">
        <v>2017</v>
      </c>
      <c r="B8188" t="s">
        <v>114</v>
      </c>
      <c r="C8188" t="str">
        <f t="shared" si="127"/>
        <v>2017宿州市</v>
      </c>
      <c r="D8188">
        <v>71</v>
      </c>
      <c r="E8188">
        <v>0.320384</v>
      </c>
      <c r="F8188">
        <v>38889</v>
      </c>
      <c r="G8188">
        <v>412.9518</v>
      </c>
      <c r="H8188">
        <v>0.4249516</v>
      </c>
    </row>
    <row r="8189" spans="1:8">
      <c r="A8189">
        <v>2017</v>
      </c>
      <c r="B8189" t="s">
        <v>64</v>
      </c>
      <c r="C8189" t="str">
        <f t="shared" si="127"/>
        <v>2017武威市</v>
      </c>
      <c r="D8189">
        <v>36.5797</v>
      </c>
      <c r="E8189">
        <v>0.1278</v>
      </c>
      <c r="F8189">
        <v>38889</v>
      </c>
      <c r="G8189">
        <v>412.9518</v>
      </c>
      <c r="H8189">
        <v>0.3290168</v>
      </c>
    </row>
    <row r="8190" spans="1:8">
      <c r="A8190">
        <v>2017</v>
      </c>
      <c r="B8190" t="s">
        <v>273</v>
      </c>
      <c r="C8190" t="str">
        <f t="shared" si="127"/>
        <v>2017保山市</v>
      </c>
      <c r="D8190">
        <v>34.9292</v>
      </c>
      <c r="E8190">
        <v>0.1123</v>
      </c>
      <c r="F8190">
        <v>38889</v>
      </c>
      <c r="G8190">
        <v>412.9518</v>
      </c>
      <c r="H8190">
        <v>0.302774</v>
      </c>
    </row>
    <row r="8191" spans="1:8">
      <c r="A8191">
        <v>2017</v>
      </c>
      <c r="B8191" t="s">
        <v>238</v>
      </c>
      <c r="C8191" t="str">
        <f t="shared" si="127"/>
        <v>2017绥化市</v>
      </c>
      <c r="D8191">
        <v>64.4455</v>
      </c>
      <c r="E8191">
        <v>0.4342</v>
      </c>
      <c r="F8191">
        <v>38889</v>
      </c>
      <c r="G8191">
        <v>412.9518</v>
      </c>
      <c r="H8191">
        <v>0.6344897</v>
      </c>
    </row>
    <row r="8192" spans="1:8">
      <c r="A8192">
        <v>2017</v>
      </c>
      <c r="B8192" t="s">
        <v>275</v>
      </c>
      <c r="C8192" t="str">
        <f t="shared" si="127"/>
        <v>2017乐山市</v>
      </c>
      <c r="D8192">
        <v>58.9762</v>
      </c>
      <c r="E8192">
        <v>0.2238</v>
      </c>
      <c r="F8192">
        <v>38889</v>
      </c>
      <c r="G8192">
        <v>412.9518</v>
      </c>
      <c r="H8192">
        <v>0.3573639</v>
      </c>
    </row>
    <row r="8193" spans="1:8">
      <c r="A8193">
        <v>2017</v>
      </c>
      <c r="B8193" t="s">
        <v>58</v>
      </c>
      <c r="C8193" t="str">
        <f t="shared" si="127"/>
        <v>2017抚州市</v>
      </c>
      <c r="D8193">
        <v>104.142</v>
      </c>
      <c r="E8193">
        <v>0.2542</v>
      </c>
      <c r="F8193">
        <v>38889</v>
      </c>
      <c r="G8193">
        <v>412.9518</v>
      </c>
      <c r="H8193">
        <v>0.2298665</v>
      </c>
    </row>
    <row r="8194" spans="1:8">
      <c r="A8194">
        <v>2017</v>
      </c>
      <c r="B8194" t="s">
        <v>221</v>
      </c>
      <c r="C8194" t="str">
        <f t="shared" si="127"/>
        <v>2017萍乡市</v>
      </c>
      <c r="D8194">
        <v>61.912</v>
      </c>
      <c r="E8194">
        <v>0.1636</v>
      </c>
      <c r="F8194">
        <v>38889</v>
      </c>
      <c r="G8194">
        <v>412.9518</v>
      </c>
      <c r="H8194">
        <v>0.248849</v>
      </c>
    </row>
    <row r="8195" spans="1:8">
      <c r="A8195">
        <v>2017</v>
      </c>
      <c r="B8195" t="s">
        <v>42</v>
      </c>
      <c r="C8195" t="str">
        <f t="shared" ref="C8195:C8258" si="128">A8195&amp;B8195</f>
        <v>2017益阳市</v>
      </c>
      <c r="D8195">
        <v>58.9312</v>
      </c>
      <c r="E8195">
        <v>0.3013</v>
      </c>
      <c r="F8195">
        <v>38889</v>
      </c>
      <c r="G8195">
        <v>412.9518</v>
      </c>
      <c r="H8195">
        <v>0.4814833</v>
      </c>
    </row>
    <row r="8196" spans="1:8">
      <c r="A8196">
        <v>2017</v>
      </c>
      <c r="B8196" t="s">
        <v>217</v>
      </c>
      <c r="C8196" t="str">
        <f t="shared" si="128"/>
        <v>2017天津市</v>
      </c>
      <c r="D8196">
        <v>605.47</v>
      </c>
      <c r="E8196">
        <v>5.3464</v>
      </c>
      <c r="F8196">
        <v>38889</v>
      </c>
      <c r="G8196">
        <v>412.9518</v>
      </c>
      <c r="H8196">
        <v>0.831565</v>
      </c>
    </row>
    <row r="8197" spans="1:8">
      <c r="A8197">
        <v>2017</v>
      </c>
      <c r="B8197" t="s">
        <v>155</v>
      </c>
      <c r="C8197" t="str">
        <f t="shared" si="128"/>
        <v>2017衢州市</v>
      </c>
      <c r="D8197">
        <v>72.2664</v>
      </c>
      <c r="E8197">
        <v>0.3058</v>
      </c>
      <c r="F8197">
        <v>38889</v>
      </c>
      <c r="G8197">
        <v>412.9518</v>
      </c>
      <c r="H8197">
        <v>0.3985001</v>
      </c>
    </row>
    <row r="8198" spans="1:8">
      <c r="A8198">
        <v>2017</v>
      </c>
      <c r="B8198" t="s">
        <v>220</v>
      </c>
      <c r="C8198" t="str">
        <f t="shared" si="128"/>
        <v>2017商丘市</v>
      </c>
      <c r="D8198">
        <v>152.364</v>
      </c>
      <c r="E8198">
        <v>0.9962</v>
      </c>
      <c r="F8198">
        <v>38889</v>
      </c>
      <c r="G8198">
        <v>412.9518</v>
      </c>
      <c r="H8198">
        <v>0.6157314</v>
      </c>
    </row>
    <row r="8199" spans="1:8">
      <c r="A8199">
        <v>2017</v>
      </c>
      <c r="B8199" t="s">
        <v>72</v>
      </c>
      <c r="C8199" t="str">
        <f t="shared" si="128"/>
        <v>2017宜春市</v>
      </c>
      <c r="D8199">
        <v>135.798</v>
      </c>
      <c r="E8199">
        <v>0.2763</v>
      </c>
      <c r="F8199">
        <v>38889</v>
      </c>
      <c r="G8199">
        <v>412.9518</v>
      </c>
      <c r="H8199">
        <v>0.1916087</v>
      </c>
    </row>
    <row r="8200" spans="1:8">
      <c r="A8200">
        <v>2017</v>
      </c>
      <c r="B8200" t="s">
        <v>98</v>
      </c>
      <c r="C8200" t="str">
        <f t="shared" si="128"/>
        <v>2017巢湖市</v>
      </c>
      <c r="D8200">
        <v>28.6556</v>
      </c>
      <c r="E8200">
        <v>0.012668</v>
      </c>
      <c r="F8200">
        <v>38889</v>
      </c>
      <c r="G8200">
        <v>412.9518</v>
      </c>
      <c r="H8200">
        <v>0.0416323</v>
      </c>
    </row>
    <row r="8201" spans="1:8">
      <c r="A8201">
        <v>2017</v>
      </c>
      <c r="B8201" t="s">
        <v>133</v>
      </c>
      <c r="C8201" t="str">
        <f t="shared" si="128"/>
        <v>2017焦作市</v>
      </c>
      <c r="D8201">
        <v>85.5798</v>
      </c>
      <c r="E8201">
        <v>0.4811</v>
      </c>
      <c r="F8201">
        <v>38889</v>
      </c>
      <c r="G8201">
        <v>412.9518</v>
      </c>
      <c r="H8201">
        <v>0.5294092</v>
      </c>
    </row>
    <row r="8202" spans="1:8">
      <c r="A8202">
        <v>2017</v>
      </c>
      <c r="B8202" t="s">
        <v>13</v>
      </c>
      <c r="C8202" t="str">
        <f t="shared" si="128"/>
        <v>2017郴州市</v>
      </c>
      <c r="D8202">
        <v>104.1</v>
      </c>
      <c r="E8202">
        <v>0.3903</v>
      </c>
      <c r="F8202">
        <v>38889</v>
      </c>
      <c r="G8202">
        <v>412.9518</v>
      </c>
      <c r="H8202">
        <v>0.3530817</v>
      </c>
    </row>
    <row r="8203" spans="1:8">
      <c r="A8203">
        <v>2017</v>
      </c>
      <c r="B8203" t="s">
        <v>136</v>
      </c>
      <c r="C8203" t="str">
        <f t="shared" si="128"/>
        <v>2017上饶市</v>
      </c>
      <c r="D8203">
        <v>118.101</v>
      </c>
      <c r="E8203">
        <v>0.382</v>
      </c>
      <c r="F8203">
        <v>38889</v>
      </c>
      <c r="G8203">
        <v>412.9518</v>
      </c>
      <c r="H8203">
        <v>0.3046059</v>
      </c>
    </row>
    <row r="8204" spans="1:8">
      <c r="A8204">
        <v>2017</v>
      </c>
      <c r="B8204" t="s">
        <v>92</v>
      </c>
      <c r="C8204" t="str">
        <f t="shared" si="128"/>
        <v>2017福州市</v>
      </c>
      <c r="D8204">
        <v>328.008</v>
      </c>
      <c r="E8204">
        <v>4.0706</v>
      </c>
      <c r="F8204">
        <v>38889</v>
      </c>
      <c r="G8204">
        <v>412.9518</v>
      </c>
      <c r="H8204">
        <v>1.168695</v>
      </c>
    </row>
    <row r="8205" spans="1:8">
      <c r="A8205">
        <v>2017</v>
      </c>
      <c r="B8205" t="s">
        <v>236</v>
      </c>
      <c r="C8205" t="str">
        <f t="shared" si="128"/>
        <v>2017娄底市</v>
      </c>
      <c r="D8205">
        <v>55.91</v>
      </c>
      <c r="E8205">
        <v>0.2589</v>
      </c>
      <c r="F8205">
        <v>38889</v>
      </c>
      <c r="G8205">
        <v>412.9518</v>
      </c>
      <c r="H8205">
        <v>0.4360838</v>
      </c>
    </row>
    <row r="8206" spans="1:8">
      <c r="A8206">
        <v>2017</v>
      </c>
      <c r="B8206" t="s">
        <v>254</v>
      </c>
      <c r="C8206" t="str">
        <f t="shared" si="128"/>
        <v>2017珠海市</v>
      </c>
      <c r="D8206">
        <v>106.997</v>
      </c>
      <c r="E8206">
        <v>2.836</v>
      </c>
      <c r="F8206">
        <v>38889</v>
      </c>
      <c r="G8206">
        <v>412.9518</v>
      </c>
      <c r="H8206">
        <v>2.496109</v>
      </c>
    </row>
    <row r="8207" spans="1:8">
      <c r="A8207">
        <v>2017</v>
      </c>
      <c r="B8207" t="s">
        <v>126</v>
      </c>
      <c r="C8207" t="str">
        <f t="shared" si="128"/>
        <v>2017雅安市</v>
      </c>
      <c r="D8207">
        <v>16.0733</v>
      </c>
      <c r="E8207">
        <v>0.2345</v>
      </c>
      <c r="F8207">
        <v>38889</v>
      </c>
      <c r="G8207">
        <v>412.9518</v>
      </c>
      <c r="H8207">
        <v>1.373932</v>
      </c>
    </row>
    <row r="8208" spans="1:8">
      <c r="A8208">
        <v>2017</v>
      </c>
      <c r="B8208" t="s">
        <v>30</v>
      </c>
      <c r="C8208" t="str">
        <f t="shared" si="128"/>
        <v>2017鞍山市</v>
      </c>
      <c r="D8208">
        <v>66.9198</v>
      </c>
      <c r="E8208">
        <v>0.3392</v>
      </c>
      <c r="F8208">
        <v>38889</v>
      </c>
      <c r="G8208">
        <v>412.9518</v>
      </c>
      <c r="H8208">
        <v>0.4773408</v>
      </c>
    </row>
    <row r="8209" spans="1:8">
      <c r="A8209">
        <v>2017</v>
      </c>
      <c r="B8209" t="s">
        <v>302</v>
      </c>
      <c r="C8209" t="str">
        <f t="shared" si="128"/>
        <v>2017巴彦淖尔市</v>
      </c>
      <c r="D8209">
        <v>42.2465</v>
      </c>
      <c r="E8209">
        <v>0.2333</v>
      </c>
      <c r="F8209">
        <v>38889</v>
      </c>
      <c r="G8209">
        <v>412.9518</v>
      </c>
      <c r="H8209">
        <v>0.5200576</v>
      </c>
    </row>
    <row r="8210" spans="1:8">
      <c r="A8210">
        <v>2017</v>
      </c>
      <c r="B8210" t="s">
        <v>27</v>
      </c>
      <c r="C8210" t="str">
        <f t="shared" si="128"/>
        <v>2017咸阳市</v>
      </c>
      <c r="D8210">
        <v>61.128</v>
      </c>
      <c r="E8210">
        <v>0.409</v>
      </c>
      <c r="F8210">
        <v>38889</v>
      </c>
      <c r="G8210">
        <v>412.9518</v>
      </c>
      <c r="H8210">
        <v>0.6301015</v>
      </c>
    </row>
    <row r="8211" spans="1:8">
      <c r="A8211">
        <v>2017</v>
      </c>
      <c r="B8211" t="s">
        <v>309</v>
      </c>
      <c r="C8211" t="str">
        <f t="shared" si="128"/>
        <v>2017鸡西市</v>
      </c>
      <c r="D8211">
        <v>42.5939</v>
      </c>
      <c r="E8211">
        <v>0.2233</v>
      </c>
      <c r="F8211">
        <v>38889</v>
      </c>
      <c r="G8211">
        <v>412.9518</v>
      </c>
      <c r="H8211">
        <v>0.4937063</v>
      </c>
    </row>
    <row r="8212" spans="1:8">
      <c r="A8212">
        <v>2017</v>
      </c>
      <c r="B8212" t="s">
        <v>226</v>
      </c>
      <c r="C8212" t="str">
        <f t="shared" si="128"/>
        <v>2017鹰潭市</v>
      </c>
      <c r="D8212">
        <v>37.8447</v>
      </c>
      <c r="E8212">
        <v>0.1502</v>
      </c>
      <c r="F8212">
        <v>38889</v>
      </c>
      <c r="G8212">
        <v>412.9518</v>
      </c>
      <c r="H8212">
        <v>0.3737595</v>
      </c>
    </row>
    <row r="8213" spans="1:8">
      <c r="A8213">
        <v>2017</v>
      </c>
      <c r="B8213" t="s">
        <v>278</v>
      </c>
      <c r="C8213" t="str">
        <f t="shared" si="128"/>
        <v>2017佳木斯市</v>
      </c>
      <c r="D8213">
        <v>41.7133</v>
      </c>
      <c r="E8213">
        <v>0.2983</v>
      </c>
      <c r="F8213">
        <v>38889</v>
      </c>
      <c r="G8213">
        <v>412.9518</v>
      </c>
      <c r="H8213">
        <v>0.6734511</v>
      </c>
    </row>
    <row r="8214" spans="1:8">
      <c r="A8214">
        <v>2017</v>
      </c>
      <c r="B8214" t="s">
        <v>183</v>
      </c>
      <c r="C8214" t="str">
        <f t="shared" si="128"/>
        <v>2017吉安市</v>
      </c>
      <c r="D8214">
        <v>72.83</v>
      </c>
      <c r="E8214">
        <v>0.3282</v>
      </c>
      <c r="F8214">
        <v>38889</v>
      </c>
      <c r="G8214">
        <v>412.9518</v>
      </c>
      <c r="H8214">
        <v>0.4243807</v>
      </c>
    </row>
    <row r="8215" spans="1:8">
      <c r="A8215">
        <v>2017</v>
      </c>
      <c r="B8215" t="s">
        <v>186</v>
      </c>
      <c r="C8215" t="str">
        <f t="shared" si="128"/>
        <v>2017济宁市</v>
      </c>
      <c r="D8215">
        <v>127.821</v>
      </c>
      <c r="E8215">
        <v>0.4496</v>
      </c>
      <c r="F8215">
        <v>38889</v>
      </c>
      <c r="G8215">
        <v>412.9518</v>
      </c>
      <c r="H8215">
        <v>0.3312466</v>
      </c>
    </row>
    <row r="8216" spans="1:8">
      <c r="A8216">
        <v>2017</v>
      </c>
      <c r="B8216" t="s">
        <v>215</v>
      </c>
      <c r="C8216" t="str">
        <f t="shared" si="128"/>
        <v>2017吕梁市</v>
      </c>
      <c r="D8216">
        <v>46.3172</v>
      </c>
      <c r="E8216">
        <v>0.3785</v>
      </c>
      <c r="F8216">
        <v>38889</v>
      </c>
      <c r="G8216">
        <v>412.9518</v>
      </c>
      <c r="H8216">
        <v>0.7695751</v>
      </c>
    </row>
    <row r="8217" spans="1:8">
      <c r="A8217">
        <v>2017</v>
      </c>
      <c r="B8217" t="s">
        <v>258</v>
      </c>
      <c r="C8217" t="str">
        <f t="shared" si="128"/>
        <v>2017马鞍山市</v>
      </c>
      <c r="D8217">
        <v>61.0425</v>
      </c>
      <c r="E8217">
        <v>0.3557</v>
      </c>
      <c r="F8217">
        <v>38889</v>
      </c>
      <c r="G8217">
        <v>412.9518</v>
      </c>
      <c r="H8217">
        <v>0.5487555</v>
      </c>
    </row>
    <row r="8218" spans="1:8">
      <c r="A8218">
        <v>2017</v>
      </c>
      <c r="B8218" t="s">
        <v>146</v>
      </c>
      <c r="C8218" t="str">
        <f t="shared" si="128"/>
        <v>2017芜湖市</v>
      </c>
      <c r="D8218">
        <v>108.844</v>
      </c>
      <c r="E8218">
        <v>0.4046</v>
      </c>
      <c r="F8218">
        <v>38889</v>
      </c>
      <c r="G8218">
        <v>412.9518</v>
      </c>
      <c r="H8218">
        <v>0.3500647</v>
      </c>
    </row>
    <row r="8219" spans="1:8">
      <c r="A8219">
        <v>2017</v>
      </c>
      <c r="B8219" t="s">
        <v>38</v>
      </c>
      <c r="C8219" t="str">
        <f t="shared" si="128"/>
        <v>2017武汉市</v>
      </c>
      <c r="D8219">
        <v>448.4</v>
      </c>
      <c r="E8219">
        <v>5.0113</v>
      </c>
      <c r="F8219">
        <v>38889</v>
      </c>
      <c r="G8219">
        <v>412.9518</v>
      </c>
      <c r="H8219">
        <v>1.052476</v>
      </c>
    </row>
    <row r="8220" spans="1:8">
      <c r="A8220">
        <v>2017</v>
      </c>
      <c r="B8220" t="s">
        <v>251</v>
      </c>
      <c r="C8220" t="str">
        <f t="shared" si="128"/>
        <v>2017临沧市</v>
      </c>
      <c r="D8220">
        <v>33.664</v>
      </c>
      <c r="E8220">
        <v>0.1408</v>
      </c>
      <c r="F8220">
        <v>38889</v>
      </c>
      <c r="G8220">
        <v>412.9518</v>
      </c>
      <c r="H8220">
        <v>0.3938803</v>
      </c>
    </row>
    <row r="8221" spans="1:8">
      <c r="A8221">
        <v>2017</v>
      </c>
      <c r="B8221" t="s">
        <v>293</v>
      </c>
      <c r="C8221" t="str">
        <f t="shared" si="128"/>
        <v>2017西宁市</v>
      </c>
      <c r="D8221">
        <v>73.1446</v>
      </c>
      <c r="E8221">
        <v>0.8376</v>
      </c>
      <c r="F8221">
        <v>38889</v>
      </c>
      <c r="G8221">
        <v>412.9518</v>
      </c>
      <c r="H8221">
        <v>1.078405</v>
      </c>
    </row>
    <row r="8222" spans="1:8">
      <c r="A8222">
        <v>2017</v>
      </c>
      <c r="B8222" t="s">
        <v>87</v>
      </c>
      <c r="C8222" t="str">
        <f t="shared" si="128"/>
        <v>2017丽水市</v>
      </c>
      <c r="D8222">
        <v>66.0184</v>
      </c>
      <c r="E8222">
        <v>0.318</v>
      </c>
      <c r="F8222">
        <v>38889</v>
      </c>
      <c r="G8222">
        <v>412.9518</v>
      </c>
      <c r="H8222">
        <v>0.4536172</v>
      </c>
    </row>
    <row r="8223" spans="1:8">
      <c r="A8223">
        <v>2017</v>
      </c>
      <c r="B8223" t="s">
        <v>101</v>
      </c>
      <c r="C8223" t="str">
        <f t="shared" si="128"/>
        <v>2017日喀则市</v>
      </c>
      <c r="D8223">
        <v>11.4014</v>
      </c>
      <c r="E8223">
        <v>0.0532</v>
      </c>
      <c r="F8223">
        <v>38889</v>
      </c>
      <c r="G8223">
        <v>412.9518</v>
      </c>
      <c r="H8223">
        <v>0.439421</v>
      </c>
    </row>
    <row r="8224" spans="1:8">
      <c r="A8224">
        <v>2017</v>
      </c>
      <c r="B8224" t="s">
        <v>223</v>
      </c>
      <c r="C8224" t="str">
        <f t="shared" si="128"/>
        <v>2017绍兴市</v>
      </c>
      <c r="D8224">
        <v>262.546</v>
      </c>
      <c r="E8224">
        <v>0.4882</v>
      </c>
      <c r="F8224">
        <v>38889</v>
      </c>
      <c r="G8224">
        <v>412.9518</v>
      </c>
      <c r="H8224">
        <v>0.1751137</v>
      </c>
    </row>
    <row r="8225" spans="1:8">
      <c r="A8225">
        <v>2017</v>
      </c>
      <c r="B8225" t="s">
        <v>31</v>
      </c>
      <c r="C8225" t="str">
        <f t="shared" si="128"/>
        <v>2017十堰市</v>
      </c>
      <c r="D8225">
        <v>118.709</v>
      </c>
      <c r="E8225">
        <v>0.7978</v>
      </c>
      <c r="F8225">
        <v>38889</v>
      </c>
      <c r="G8225">
        <v>412.9518</v>
      </c>
      <c r="H8225">
        <v>0.6329023</v>
      </c>
    </row>
    <row r="8226" spans="1:8">
      <c r="A8226">
        <v>2017</v>
      </c>
      <c r="B8226" t="s">
        <v>158</v>
      </c>
      <c r="C8226" t="str">
        <f t="shared" si="128"/>
        <v>2017普洱市</v>
      </c>
      <c r="D8226">
        <v>33.0754</v>
      </c>
      <c r="E8226">
        <v>0.1704</v>
      </c>
      <c r="F8226">
        <v>38889</v>
      </c>
      <c r="G8226">
        <v>412.9518</v>
      </c>
      <c r="H8226">
        <v>0.4851677</v>
      </c>
    </row>
    <row r="8227" spans="1:8">
      <c r="A8227">
        <v>2017</v>
      </c>
      <c r="B8227" t="s">
        <v>9</v>
      </c>
      <c r="C8227" t="str">
        <f t="shared" si="128"/>
        <v>2017扬州市</v>
      </c>
      <c r="D8227">
        <v>245.336</v>
      </c>
      <c r="E8227">
        <v>0.92</v>
      </c>
      <c r="F8227">
        <v>38889</v>
      </c>
      <c r="G8227">
        <v>412.9518</v>
      </c>
      <c r="H8227">
        <v>0.3531457</v>
      </c>
    </row>
    <row r="8228" spans="1:8">
      <c r="A8228">
        <v>2017</v>
      </c>
      <c r="B8228" t="s">
        <v>227</v>
      </c>
      <c r="C8228" t="str">
        <f t="shared" si="128"/>
        <v>2017秦皇岛市</v>
      </c>
      <c r="D8228">
        <v>60.5361</v>
      </c>
      <c r="E8228">
        <v>0.4885</v>
      </c>
      <c r="F8228">
        <v>38889</v>
      </c>
      <c r="G8228">
        <v>412.9518</v>
      </c>
      <c r="H8228">
        <v>0.7599369</v>
      </c>
    </row>
    <row r="8229" spans="1:8">
      <c r="A8229">
        <v>2017</v>
      </c>
      <c r="B8229" t="s">
        <v>157</v>
      </c>
      <c r="C8229" t="str">
        <f t="shared" si="128"/>
        <v>2017台州市</v>
      </c>
      <c r="D8229">
        <v>221.301</v>
      </c>
      <c r="E8229">
        <v>0.5587</v>
      </c>
      <c r="F8229">
        <v>38889</v>
      </c>
      <c r="G8229">
        <v>412.9518</v>
      </c>
      <c r="H8229">
        <v>0.2377509</v>
      </c>
    </row>
    <row r="8230" spans="1:8">
      <c r="A8230">
        <v>2017</v>
      </c>
      <c r="B8230" t="s">
        <v>149</v>
      </c>
      <c r="C8230" t="str">
        <f t="shared" si="128"/>
        <v>2017汕尾市</v>
      </c>
      <c r="D8230">
        <v>59.7953</v>
      </c>
      <c r="E8230">
        <v>0.3828</v>
      </c>
      <c r="F8230">
        <v>38889</v>
      </c>
      <c r="G8230">
        <v>412.9518</v>
      </c>
      <c r="H8230">
        <v>0.602882</v>
      </c>
    </row>
    <row r="8231" spans="1:8">
      <c r="A8231">
        <v>2017</v>
      </c>
      <c r="B8231" t="s">
        <v>125</v>
      </c>
      <c r="C8231" t="str">
        <f t="shared" si="128"/>
        <v>2017中山市</v>
      </c>
      <c r="D8231">
        <v>181.109</v>
      </c>
      <c r="E8231">
        <v>0.6407</v>
      </c>
      <c r="F8231">
        <v>38889</v>
      </c>
      <c r="G8231">
        <v>412.9518</v>
      </c>
      <c r="H8231">
        <v>0.3331525</v>
      </c>
    </row>
    <row r="8232" spans="1:8">
      <c r="A8232">
        <v>2017</v>
      </c>
      <c r="B8232" t="s">
        <v>248</v>
      </c>
      <c r="C8232" t="str">
        <f t="shared" si="128"/>
        <v>2017陇南市</v>
      </c>
      <c r="D8232">
        <v>22.255</v>
      </c>
      <c r="E8232">
        <v>0.258</v>
      </c>
      <c r="F8232">
        <v>38889</v>
      </c>
      <c r="G8232">
        <v>412.9518</v>
      </c>
      <c r="H8232">
        <v>1.091741</v>
      </c>
    </row>
    <row r="8233" spans="1:8">
      <c r="A8233">
        <v>2017</v>
      </c>
      <c r="B8233" t="s">
        <v>222</v>
      </c>
      <c r="C8233" t="str">
        <f t="shared" si="128"/>
        <v>2017张家界市</v>
      </c>
      <c r="D8233">
        <v>20.9759</v>
      </c>
      <c r="E8233">
        <v>0.1909</v>
      </c>
      <c r="F8233">
        <v>38889</v>
      </c>
      <c r="G8233">
        <v>412.9518</v>
      </c>
      <c r="H8233">
        <v>0.8570629</v>
      </c>
    </row>
    <row r="8234" spans="1:8">
      <c r="A8234">
        <v>2017</v>
      </c>
      <c r="B8234" t="s">
        <v>187</v>
      </c>
      <c r="C8234" t="str">
        <f t="shared" si="128"/>
        <v>2017泰安市</v>
      </c>
      <c r="D8234">
        <v>112.04</v>
      </c>
      <c r="E8234">
        <v>0.5995</v>
      </c>
      <c r="F8234">
        <v>38889</v>
      </c>
      <c r="G8234">
        <v>412.9518</v>
      </c>
      <c r="H8234">
        <v>0.5038985</v>
      </c>
    </row>
    <row r="8235" spans="1:8">
      <c r="A8235">
        <v>2017</v>
      </c>
      <c r="B8235" t="s">
        <v>160</v>
      </c>
      <c r="C8235" t="str">
        <f t="shared" si="128"/>
        <v>2017长春市</v>
      </c>
      <c r="D8235">
        <v>276.251</v>
      </c>
      <c r="E8235">
        <v>3.5676</v>
      </c>
      <c r="F8235">
        <v>38889</v>
      </c>
      <c r="G8235">
        <v>412.9518</v>
      </c>
      <c r="H8235">
        <v>1.216184</v>
      </c>
    </row>
    <row r="8236" spans="1:8">
      <c r="A8236">
        <v>2017</v>
      </c>
      <c r="B8236" t="s">
        <v>201</v>
      </c>
      <c r="C8236" t="str">
        <f t="shared" si="128"/>
        <v>2017池州市</v>
      </c>
      <c r="D8236">
        <v>41.4067</v>
      </c>
      <c r="E8236">
        <v>0.1476</v>
      </c>
      <c r="F8236">
        <v>38889</v>
      </c>
      <c r="G8236">
        <v>412.9518</v>
      </c>
      <c r="H8236">
        <v>0.3356936</v>
      </c>
    </row>
    <row r="8237" spans="1:8">
      <c r="A8237">
        <v>2017</v>
      </c>
      <c r="B8237" t="s">
        <v>188</v>
      </c>
      <c r="C8237" t="str">
        <f t="shared" si="128"/>
        <v>2017阳江市</v>
      </c>
      <c r="D8237">
        <v>52.7629</v>
      </c>
      <c r="E8237">
        <v>0.262</v>
      </c>
      <c r="F8237">
        <v>38889</v>
      </c>
      <c r="G8237">
        <v>412.9518</v>
      </c>
      <c r="H8237">
        <v>0.4676275</v>
      </c>
    </row>
    <row r="8238" spans="1:8">
      <c r="A8238">
        <v>2017</v>
      </c>
      <c r="B8238" t="s">
        <v>218</v>
      </c>
      <c r="C8238" t="str">
        <f t="shared" si="128"/>
        <v>2017崇左市</v>
      </c>
      <c r="D8238">
        <v>32.086</v>
      </c>
      <c r="E8238">
        <v>0.1369</v>
      </c>
      <c r="F8238">
        <v>38889</v>
      </c>
      <c r="G8238">
        <v>412.9518</v>
      </c>
      <c r="H8238">
        <v>0.4018049</v>
      </c>
    </row>
    <row r="8239" spans="1:8">
      <c r="A8239">
        <v>2017</v>
      </c>
      <c r="B8239" t="s">
        <v>184</v>
      </c>
      <c r="C8239" t="str">
        <f t="shared" si="128"/>
        <v>2017曲靖市</v>
      </c>
      <c r="D8239">
        <v>124.499</v>
      </c>
      <c r="E8239">
        <v>0.2139</v>
      </c>
      <c r="F8239">
        <v>38889</v>
      </c>
      <c r="G8239">
        <v>412.9518</v>
      </c>
      <c r="H8239">
        <v>0.1617981</v>
      </c>
    </row>
    <row r="8240" spans="1:8">
      <c r="A8240">
        <v>2017</v>
      </c>
      <c r="B8240" t="s">
        <v>137</v>
      </c>
      <c r="C8240" t="str">
        <f t="shared" si="128"/>
        <v>2017云浮市</v>
      </c>
      <c r="D8240">
        <v>53.7032</v>
      </c>
      <c r="E8240">
        <v>0.2217</v>
      </c>
      <c r="F8240">
        <v>38889</v>
      </c>
      <c r="G8240">
        <v>412.9518</v>
      </c>
      <c r="H8240">
        <v>0.3887701</v>
      </c>
    </row>
    <row r="8241" spans="1:8">
      <c r="A8241">
        <v>2017</v>
      </c>
      <c r="B8241" t="s">
        <v>281</v>
      </c>
      <c r="C8241" t="str">
        <f t="shared" si="128"/>
        <v>2017泸州市</v>
      </c>
      <c r="D8241">
        <v>77.591</v>
      </c>
      <c r="E8241">
        <v>0.2542</v>
      </c>
      <c r="F8241">
        <v>38889</v>
      </c>
      <c r="G8241">
        <v>412.9518</v>
      </c>
      <c r="H8241">
        <v>0.3085259</v>
      </c>
    </row>
    <row r="8242" spans="1:8">
      <c r="A8242">
        <v>2017</v>
      </c>
      <c r="B8242" t="s">
        <v>264</v>
      </c>
      <c r="C8242" t="str">
        <f t="shared" si="128"/>
        <v>2017呼伦贝尔市</v>
      </c>
      <c r="D8242">
        <v>72.1397</v>
      </c>
      <c r="E8242">
        <v>0.4862</v>
      </c>
      <c r="F8242">
        <v>38889</v>
      </c>
      <c r="G8242">
        <v>412.9518</v>
      </c>
      <c r="H8242">
        <v>0.6346993</v>
      </c>
    </row>
    <row r="8243" spans="1:8">
      <c r="A8243">
        <v>2017</v>
      </c>
      <c r="B8243" t="s">
        <v>216</v>
      </c>
      <c r="C8243" t="str">
        <f t="shared" si="128"/>
        <v>2017肇庆市</v>
      </c>
      <c r="D8243">
        <v>103.549</v>
      </c>
      <c r="E8243">
        <v>0.3984</v>
      </c>
      <c r="F8243">
        <v>38889</v>
      </c>
      <c r="G8243">
        <v>412.9518</v>
      </c>
      <c r="H8243">
        <v>0.3623271</v>
      </c>
    </row>
    <row r="8244" spans="1:8">
      <c r="A8244">
        <v>2017</v>
      </c>
      <c r="B8244" t="s">
        <v>127</v>
      </c>
      <c r="C8244" t="str">
        <f t="shared" si="128"/>
        <v>2017重庆市</v>
      </c>
      <c r="D8244">
        <v>1327.9</v>
      </c>
      <c r="E8244">
        <v>4.7844</v>
      </c>
      <c r="F8244">
        <v>38889</v>
      </c>
      <c r="G8244">
        <v>412.9518</v>
      </c>
      <c r="H8244">
        <v>0.3393044</v>
      </c>
    </row>
    <row r="8245" spans="1:8">
      <c r="A8245">
        <v>2017</v>
      </c>
      <c r="B8245" t="s">
        <v>78</v>
      </c>
      <c r="C8245" t="str">
        <f t="shared" si="128"/>
        <v>2017盐城市</v>
      </c>
      <c r="D8245">
        <v>208.976</v>
      </c>
      <c r="E8245">
        <v>0.7572</v>
      </c>
      <c r="F8245">
        <v>38889</v>
      </c>
      <c r="G8245">
        <v>412.9518</v>
      </c>
      <c r="H8245">
        <v>0.3412262</v>
      </c>
    </row>
    <row r="8246" spans="1:8">
      <c r="A8246">
        <v>2017</v>
      </c>
      <c r="B8246" t="s">
        <v>141</v>
      </c>
      <c r="C8246" t="str">
        <f t="shared" si="128"/>
        <v>2017延安市</v>
      </c>
      <c r="D8246">
        <v>65.7296</v>
      </c>
      <c r="E8246">
        <v>0.3022</v>
      </c>
      <c r="F8246">
        <v>38889</v>
      </c>
      <c r="G8246">
        <v>412.9518</v>
      </c>
      <c r="H8246">
        <v>0.432973</v>
      </c>
    </row>
    <row r="8247" spans="1:8">
      <c r="A8247">
        <v>2017</v>
      </c>
      <c r="B8247" t="s">
        <v>75</v>
      </c>
      <c r="C8247" t="str">
        <f t="shared" si="128"/>
        <v>2017黑河市</v>
      </c>
      <c r="D8247">
        <v>16.0686</v>
      </c>
      <c r="E8247">
        <v>0.2406</v>
      </c>
      <c r="F8247">
        <v>38889</v>
      </c>
      <c r="G8247">
        <v>412.9518</v>
      </c>
      <c r="H8247">
        <v>1.410084</v>
      </c>
    </row>
    <row r="8248" spans="1:8">
      <c r="A8248">
        <v>2017</v>
      </c>
      <c r="B8248" t="s">
        <v>259</v>
      </c>
      <c r="C8248" t="str">
        <f t="shared" si="128"/>
        <v>2017梅州市</v>
      </c>
      <c r="D8248">
        <v>46.7995</v>
      </c>
      <c r="E8248">
        <v>0.4465</v>
      </c>
      <c r="F8248">
        <v>38889</v>
      </c>
      <c r="G8248">
        <v>412.9518</v>
      </c>
      <c r="H8248">
        <v>0.8984784</v>
      </c>
    </row>
    <row r="8249" spans="1:8">
      <c r="A8249">
        <v>2017</v>
      </c>
      <c r="B8249" t="s">
        <v>15</v>
      </c>
      <c r="C8249" t="str">
        <f t="shared" si="128"/>
        <v>2017昆明市</v>
      </c>
      <c r="D8249">
        <v>269.849</v>
      </c>
      <c r="E8249">
        <v>2.5528</v>
      </c>
      <c r="F8249">
        <v>38889</v>
      </c>
      <c r="G8249">
        <v>412.9518</v>
      </c>
      <c r="H8249">
        <v>0.8908882</v>
      </c>
    </row>
    <row r="8250" spans="1:8">
      <c r="A8250">
        <v>2017</v>
      </c>
      <c r="B8250" t="s">
        <v>134</v>
      </c>
      <c r="C8250" t="str">
        <f t="shared" si="128"/>
        <v>2017资阳市</v>
      </c>
      <c r="D8250">
        <v>30.2802</v>
      </c>
      <c r="E8250">
        <v>0.2535</v>
      </c>
      <c r="F8250">
        <v>38889</v>
      </c>
      <c r="G8250">
        <v>412.9518</v>
      </c>
      <c r="H8250">
        <v>0.7884001</v>
      </c>
    </row>
    <row r="8251" spans="1:8">
      <c r="A8251">
        <v>2017</v>
      </c>
      <c r="B8251" t="s">
        <v>229</v>
      </c>
      <c r="C8251" t="str">
        <f t="shared" si="128"/>
        <v>2017哈尔滨市</v>
      </c>
      <c r="D8251">
        <v>258.485</v>
      </c>
      <c r="E8251">
        <v>4.5968</v>
      </c>
      <c r="F8251">
        <v>38889</v>
      </c>
      <c r="G8251">
        <v>412.9518</v>
      </c>
      <c r="H8251">
        <v>1.67474</v>
      </c>
    </row>
    <row r="8252" spans="1:8">
      <c r="A8252">
        <v>2017</v>
      </c>
      <c r="B8252" t="s">
        <v>195</v>
      </c>
      <c r="C8252" t="str">
        <f t="shared" si="128"/>
        <v>2017嘉峪关市</v>
      </c>
      <c r="D8252">
        <v>14.0862</v>
      </c>
      <c r="E8252">
        <v>0.04</v>
      </c>
      <c r="F8252">
        <v>38889</v>
      </c>
      <c r="G8252">
        <v>412.9518</v>
      </c>
      <c r="H8252">
        <v>0.2674198</v>
      </c>
    </row>
    <row r="8253" spans="1:8">
      <c r="A8253">
        <v>2017</v>
      </c>
      <c r="B8253" t="s">
        <v>68</v>
      </c>
      <c r="C8253" t="str">
        <f t="shared" si="128"/>
        <v>2017来宾市</v>
      </c>
      <c r="D8253">
        <v>46.1757</v>
      </c>
      <c r="E8253">
        <v>0.1502</v>
      </c>
      <c r="F8253">
        <v>38889</v>
      </c>
      <c r="G8253">
        <v>412.9518</v>
      </c>
      <c r="H8253">
        <v>0.306326</v>
      </c>
    </row>
    <row r="8254" spans="1:8">
      <c r="A8254">
        <v>2017</v>
      </c>
      <c r="B8254" t="s">
        <v>171</v>
      </c>
      <c r="C8254" t="str">
        <f t="shared" si="128"/>
        <v>2017本溪市</v>
      </c>
      <c r="D8254">
        <v>50.0807</v>
      </c>
      <c r="E8254">
        <v>0.2597</v>
      </c>
      <c r="F8254">
        <v>38889</v>
      </c>
      <c r="G8254">
        <v>412.9518</v>
      </c>
      <c r="H8254">
        <v>0.4883475</v>
      </c>
    </row>
    <row r="8255" spans="1:8">
      <c r="A8255">
        <v>2017</v>
      </c>
      <c r="B8255" t="s">
        <v>268</v>
      </c>
      <c r="C8255" t="str">
        <f t="shared" si="128"/>
        <v>2017儋州市</v>
      </c>
      <c r="D8255">
        <v>11.7685</v>
      </c>
      <c r="E8255">
        <v>0.059632</v>
      </c>
      <c r="F8255">
        <v>38889</v>
      </c>
      <c r="G8255">
        <v>412.9518</v>
      </c>
      <c r="H8255">
        <v>0.4771806</v>
      </c>
    </row>
    <row r="8256" spans="1:8">
      <c r="A8256">
        <v>2017</v>
      </c>
      <c r="B8256" t="s">
        <v>105</v>
      </c>
      <c r="C8256" t="str">
        <f t="shared" si="128"/>
        <v>2017保定市</v>
      </c>
      <c r="D8256">
        <v>131.067</v>
      </c>
      <c r="E8256">
        <v>0.7421</v>
      </c>
      <c r="F8256">
        <v>38889</v>
      </c>
      <c r="G8256">
        <v>412.9518</v>
      </c>
      <c r="H8256">
        <v>0.5332062</v>
      </c>
    </row>
    <row r="8257" spans="1:8">
      <c r="A8257">
        <v>2017</v>
      </c>
      <c r="B8257" t="s">
        <v>41</v>
      </c>
      <c r="C8257" t="str">
        <f t="shared" si="128"/>
        <v>2017林芝市</v>
      </c>
      <c r="D8257">
        <v>6.9566</v>
      </c>
      <c r="E8257">
        <v>0.1106</v>
      </c>
      <c r="F8257">
        <v>38889</v>
      </c>
      <c r="G8257">
        <v>412.9518</v>
      </c>
      <c r="H8257">
        <v>1.49722</v>
      </c>
    </row>
    <row r="8258" spans="1:8">
      <c r="A8258">
        <v>2017</v>
      </c>
      <c r="B8258" t="s">
        <v>233</v>
      </c>
      <c r="C8258" t="str">
        <f t="shared" si="128"/>
        <v>2017阜新市</v>
      </c>
      <c r="D8258">
        <v>37.3762</v>
      </c>
      <c r="E8258">
        <v>0.3954</v>
      </c>
      <c r="F8258">
        <v>38889</v>
      </c>
      <c r="G8258">
        <v>412.9518</v>
      </c>
      <c r="H8258">
        <v>0.9962512</v>
      </c>
    </row>
    <row r="8259" spans="1:8">
      <c r="A8259">
        <v>2017</v>
      </c>
      <c r="B8259" t="s">
        <v>117</v>
      </c>
      <c r="C8259" t="str">
        <f t="shared" ref="C8259:C8322" si="129">A8259&amp;B8259</f>
        <v>2017六安市</v>
      </c>
      <c r="D8259">
        <v>46.3909</v>
      </c>
      <c r="E8259">
        <v>1.572</v>
      </c>
      <c r="F8259">
        <v>38889</v>
      </c>
      <c r="G8259">
        <v>412.9518</v>
      </c>
      <c r="H8259">
        <v>3.191149</v>
      </c>
    </row>
    <row r="8260" spans="1:8">
      <c r="A8260">
        <v>2017</v>
      </c>
      <c r="B8260" t="s">
        <v>266</v>
      </c>
      <c r="C8260" t="str">
        <f t="shared" si="129"/>
        <v>2017菏泽市</v>
      </c>
      <c r="D8260">
        <v>105.975</v>
      </c>
      <c r="E8260">
        <v>0.3733</v>
      </c>
      <c r="F8260">
        <v>38889</v>
      </c>
      <c r="G8260">
        <v>412.9518</v>
      </c>
      <c r="H8260">
        <v>0.3317291</v>
      </c>
    </row>
    <row r="8261" spans="1:8">
      <c r="A8261">
        <v>2017</v>
      </c>
      <c r="B8261" t="s">
        <v>265</v>
      </c>
      <c r="C8261" t="str">
        <f t="shared" si="129"/>
        <v>2017连云港市</v>
      </c>
      <c r="D8261">
        <v>110.406</v>
      </c>
      <c r="E8261">
        <v>0.5542</v>
      </c>
      <c r="F8261">
        <v>38889</v>
      </c>
      <c r="G8261">
        <v>412.9518</v>
      </c>
      <c r="H8261">
        <v>0.4727191</v>
      </c>
    </row>
    <row r="8262" spans="1:8">
      <c r="A8262">
        <v>2017</v>
      </c>
      <c r="B8262" t="s">
        <v>260</v>
      </c>
      <c r="C8262" t="str">
        <f t="shared" si="129"/>
        <v>2017潍坊市</v>
      </c>
      <c r="D8262">
        <v>136.5</v>
      </c>
      <c r="E8262">
        <v>1.2271</v>
      </c>
      <c r="F8262">
        <v>38889</v>
      </c>
      <c r="G8262">
        <v>412.9518</v>
      </c>
      <c r="H8262">
        <v>0.846593</v>
      </c>
    </row>
    <row r="8263" spans="1:8">
      <c r="A8263">
        <v>2017</v>
      </c>
      <c r="B8263" t="s">
        <v>212</v>
      </c>
      <c r="C8263" t="str">
        <f t="shared" si="129"/>
        <v>2017荆门市</v>
      </c>
      <c r="D8263">
        <v>78.7202</v>
      </c>
      <c r="E8263">
        <v>0.6084</v>
      </c>
      <c r="F8263">
        <v>38889</v>
      </c>
      <c r="G8263">
        <v>412.9518</v>
      </c>
      <c r="H8263">
        <v>0.7278308</v>
      </c>
    </row>
    <row r="8264" spans="1:8">
      <c r="A8264">
        <v>2017</v>
      </c>
      <c r="B8264" t="s">
        <v>135</v>
      </c>
      <c r="C8264" t="str">
        <f t="shared" si="129"/>
        <v>2017吴忠市</v>
      </c>
      <c r="D8264">
        <v>20.2579</v>
      </c>
      <c r="E8264">
        <v>0.1036</v>
      </c>
      <c r="F8264">
        <v>38889</v>
      </c>
      <c r="G8264">
        <v>412.9518</v>
      </c>
      <c r="H8264">
        <v>0.4816069</v>
      </c>
    </row>
    <row r="8265" spans="1:8">
      <c r="A8265">
        <v>2017</v>
      </c>
      <c r="B8265" t="s">
        <v>91</v>
      </c>
      <c r="C8265" t="str">
        <f t="shared" si="129"/>
        <v>2017酒泉市</v>
      </c>
      <c r="D8265">
        <v>25.8</v>
      </c>
      <c r="E8265">
        <v>0.1232</v>
      </c>
      <c r="F8265">
        <v>38889</v>
      </c>
      <c r="G8265">
        <v>412.9518</v>
      </c>
      <c r="H8265">
        <v>0.4496953</v>
      </c>
    </row>
    <row r="8266" spans="1:8">
      <c r="A8266">
        <v>2017</v>
      </c>
      <c r="B8266" t="s">
        <v>287</v>
      </c>
      <c r="C8266" t="str">
        <f t="shared" si="129"/>
        <v>2017深圳市</v>
      </c>
      <c r="D8266">
        <v>941.352</v>
      </c>
      <c r="E8266">
        <v>19.2466</v>
      </c>
      <c r="F8266">
        <v>38889</v>
      </c>
      <c r="G8266">
        <v>412.9518</v>
      </c>
      <c r="H8266">
        <v>1.925438</v>
      </c>
    </row>
    <row r="8267" spans="1:8">
      <c r="A8267">
        <v>2017</v>
      </c>
      <c r="B8267" t="s">
        <v>219</v>
      </c>
      <c r="C8267" t="str">
        <f t="shared" si="129"/>
        <v>2017攀枝花市</v>
      </c>
      <c r="D8267">
        <v>47.6051</v>
      </c>
      <c r="E8267">
        <v>0.4324</v>
      </c>
      <c r="F8267">
        <v>38889</v>
      </c>
      <c r="G8267">
        <v>412.9518</v>
      </c>
      <c r="H8267">
        <v>0.855381</v>
      </c>
    </row>
    <row r="8268" spans="1:8">
      <c r="A8268">
        <v>2017</v>
      </c>
      <c r="B8268" t="s">
        <v>144</v>
      </c>
      <c r="C8268" t="str">
        <f t="shared" si="129"/>
        <v>2017周口市</v>
      </c>
      <c r="D8268">
        <v>135.037</v>
      </c>
      <c r="E8268">
        <v>0.7447</v>
      </c>
      <c r="F8268">
        <v>38889</v>
      </c>
      <c r="G8268">
        <v>412.9518</v>
      </c>
      <c r="H8268">
        <v>0.5193462</v>
      </c>
    </row>
    <row r="8269" spans="1:8">
      <c r="A8269">
        <v>2017</v>
      </c>
      <c r="B8269" t="s">
        <v>162</v>
      </c>
      <c r="C8269" t="str">
        <f t="shared" si="129"/>
        <v>2017包头市</v>
      </c>
      <c r="D8269">
        <v>132.655</v>
      </c>
      <c r="E8269">
        <v>0.4248</v>
      </c>
      <c r="F8269">
        <v>38889</v>
      </c>
      <c r="G8269">
        <v>412.9518</v>
      </c>
      <c r="H8269">
        <v>0.3015703</v>
      </c>
    </row>
    <row r="8270" spans="1:8">
      <c r="A8270">
        <v>2017</v>
      </c>
      <c r="B8270" t="s">
        <v>63</v>
      </c>
      <c r="C8270" t="str">
        <f t="shared" si="129"/>
        <v>2017定西市</v>
      </c>
      <c r="D8270">
        <v>52.7469</v>
      </c>
      <c r="E8270">
        <v>0.1153</v>
      </c>
      <c r="F8270">
        <v>38889</v>
      </c>
      <c r="G8270">
        <v>412.9518</v>
      </c>
      <c r="H8270">
        <v>0.2058542</v>
      </c>
    </row>
    <row r="8271" spans="1:8">
      <c r="A8271">
        <v>2017</v>
      </c>
      <c r="B8271" t="s">
        <v>154</v>
      </c>
      <c r="C8271" t="str">
        <f t="shared" si="129"/>
        <v>2017淮南市</v>
      </c>
      <c r="D8271">
        <v>61.7037</v>
      </c>
      <c r="E8271">
        <v>0.1676</v>
      </c>
      <c r="F8271">
        <v>38889</v>
      </c>
      <c r="G8271">
        <v>412.9518</v>
      </c>
      <c r="H8271">
        <v>0.2557939</v>
      </c>
    </row>
    <row r="8272" spans="1:8">
      <c r="A8272">
        <v>2017</v>
      </c>
      <c r="B8272" t="s">
        <v>256</v>
      </c>
      <c r="C8272" t="str">
        <f t="shared" si="129"/>
        <v>2017青岛市</v>
      </c>
      <c r="D8272">
        <v>585.747</v>
      </c>
      <c r="E8272">
        <v>1.7075</v>
      </c>
      <c r="F8272">
        <v>38889</v>
      </c>
      <c r="G8272">
        <v>412.9518</v>
      </c>
      <c r="H8272">
        <v>0.2745224</v>
      </c>
    </row>
    <row r="8273" spans="1:8">
      <c r="A8273">
        <v>2017</v>
      </c>
      <c r="B8273" t="s">
        <v>235</v>
      </c>
      <c r="C8273" t="str">
        <f t="shared" si="129"/>
        <v>2017临沂市</v>
      </c>
      <c r="D8273">
        <v>182.488</v>
      </c>
      <c r="E8273">
        <v>1.0167</v>
      </c>
      <c r="F8273">
        <v>38889</v>
      </c>
      <c r="G8273">
        <v>412.9518</v>
      </c>
      <c r="H8273">
        <v>0.5246702</v>
      </c>
    </row>
    <row r="8274" spans="1:8">
      <c r="A8274">
        <v>2017</v>
      </c>
      <c r="B8274" t="s">
        <v>110</v>
      </c>
      <c r="C8274" t="str">
        <f t="shared" si="129"/>
        <v>2017安庆市</v>
      </c>
      <c r="D8274">
        <v>82.2757</v>
      </c>
      <c r="E8274">
        <v>0.5429</v>
      </c>
      <c r="F8274">
        <v>38889</v>
      </c>
      <c r="G8274">
        <v>412.9518</v>
      </c>
      <c r="H8274">
        <v>0.6214063</v>
      </c>
    </row>
    <row r="8275" spans="1:8">
      <c r="A8275">
        <v>2017</v>
      </c>
      <c r="B8275" t="s">
        <v>167</v>
      </c>
      <c r="C8275" t="str">
        <f t="shared" si="129"/>
        <v>2017呼和浩特市</v>
      </c>
      <c r="D8275">
        <v>130.314</v>
      </c>
      <c r="E8275">
        <v>1.1237</v>
      </c>
      <c r="F8275">
        <v>38889</v>
      </c>
      <c r="G8275">
        <v>412.9518</v>
      </c>
      <c r="H8275">
        <v>0.8120604</v>
      </c>
    </row>
    <row r="8276" spans="1:8">
      <c r="A8276">
        <v>2017</v>
      </c>
      <c r="B8276" t="s">
        <v>53</v>
      </c>
      <c r="C8276" t="str">
        <f t="shared" si="129"/>
        <v>2017沧州市</v>
      </c>
      <c r="D8276">
        <v>102.103</v>
      </c>
      <c r="E8276">
        <v>0.4508</v>
      </c>
      <c r="F8276">
        <v>38889</v>
      </c>
      <c r="G8276">
        <v>412.9518</v>
      </c>
      <c r="H8276">
        <v>0.4157872</v>
      </c>
    </row>
    <row r="8277" spans="1:8">
      <c r="A8277">
        <v>2017</v>
      </c>
      <c r="B8277" t="s">
        <v>234</v>
      </c>
      <c r="C8277" t="str">
        <f t="shared" si="129"/>
        <v>2017山南市</v>
      </c>
      <c r="D8277">
        <v>7.3332</v>
      </c>
      <c r="E8277">
        <v>0.1017</v>
      </c>
      <c r="F8277">
        <v>38889</v>
      </c>
      <c r="G8277">
        <v>412.9518</v>
      </c>
      <c r="H8277">
        <v>1.306035</v>
      </c>
    </row>
    <row r="8278" spans="1:8">
      <c r="A8278">
        <v>2017</v>
      </c>
      <c r="B8278" t="s">
        <v>190</v>
      </c>
      <c r="C8278" t="str">
        <f t="shared" si="129"/>
        <v>2017晋中市</v>
      </c>
      <c r="D8278">
        <v>83.3183</v>
      </c>
      <c r="E8278">
        <v>0.2528</v>
      </c>
      <c r="F8278">
        <v>38889</v>
      </c>
      <c r="G8278">
        <v>412.9518</v>
      </c>
      <c r="H8278">
        <v>0.2857354</v>
      </c>
    </row>
    <row r="8279" spans="1:8">
      <c r="A8279">
        <v>2017</v>
      </c>
      <c r="B8279" t="s">
        <v>204</v>
      </c>
      <c r="C8279" t="str">
        <f t="shared" si="129"/>
        <v>2017汉中市</v>
      </c>
      <c r="D8279">
        <v>93.4221</v>
      </c>
      <c r="E8279">
        <v>0.286</v>
      </c>
      <c r="F8279">
        <v>38889</v>
      </c>
      <c r="G8279">
        <v>412.9518</v>
      </c>
      <c r="H8279">
        <v>0.2882995</v>
      </c>
    </row>
    <row r="8280" spans="1:8">
      <c r="A8280">
        <v>2017</v>
      </c>
      <c r="B8280" t="s">
        <v>150</v>
      </c>
      <c r="C8280" t="str">
        <f t="shared" si="129"/>
        <v>2017庆阳市</v>
      </c>
      <c r="D8280">
        <v>31.822</v>
      </c>
      <c r="E8280">
        <v>0.1816</v>
      </c>
      <c r="F8280">
        <v>38889</v>
      </c>
      <c r="G8280">
        <v>412.9518</v>
      </c>
      <c r="H8280">
        <v>0.5374224</v>
      </c>
    </row>
    <row r="8281" spans="1:8">
      <c r="A8281">
        <v>2017</v>
      </c>
      <c r="B8281" t="s">
        <v>250</v>
      </c>
      <c r="C8281" t="str">
        <f t="shared" si="129"/>
        <v>2017鹤岗市</v>
      </c>
      <c r="D8281">
        <v>28.2495</v>
      </c>
      <c r="E8281">
        <v>0.1332</v>
      </c>
      <c r="F8281">
        <v>38889</v>
      </c>
      <c r="G8281">
        <v>412.9518</v>
      </c>
      <c r="H8281">
        <v>0.4440387</v>
      </c>
    </row>
    <row r="8282" spans="1:8">
      <c r="A8282">
        <v>2017</v>
      </c>
      <c r="B8282" t="s">
        <v>300</v>
      </c>
      <c r="C8282" t="str">
        <f t="shared" si="129"/>
        <v>2017西安市</v>
      </c>
      <c r="D8282">
        <v>370.04</v>
      </c>
      <c r="E8282">
        <v>9.166</v>
      </c>
      <c r="F8282">
        <v>38889</v>
      </c>
      <c r="G8282">
        <v>412.9518</v>
      </c>
      <c r="H8282">
        <v>2.332697</v>
      </c>
    </row>
    <row r="8283" spans="1:8">
      <c r="A8283">
        <v>2017</v>
      </c>
      <c r="B8283" t="s">
        <v>145</v>
      </c>
      <c r="C8283" t="str">
        <f t="shared" si="129"/>
        <v>2017金华市</v>
      </c>
      <c r="D8283">
        <v>391.197</v>
      </c>
      <c r="E8283">
        <v>0.8259</v>
      </c>
      <c r="F8283">
        <v>38889</v>
      </c>
      <c r="G8283">
        <v>412.9518</v>
      </c>
      <c r="H8283">
        <v>0.1988199</v>
      </c>
    </row>
    <row r="8284" spans="1:8">
      <c r="A8284">
        <v>2017</v>
      </c>
      <c r="B8284" t="s">
        <v>130</v>
      </c>
      <c r="C8284" t="str">
        <f t="shared" si="129"/>
        <v>2017抚顺市</v>
      </c>
      <c r="D8284">
        <v>49.8119</v>
      </c>
      <c r="E8284">
        <v>0.234</v>
      </c>
      <c r="F8284">
        <v>38889</v>
      </c>
      <c r="G8284">
        <v>412.9518</v>
      </c>
      <c r="H8284">
        <v>0.4423949</v>
      </c>
    </row>
    <row r="8285" spans="1:8">
      <c r="A8285">
        <v>2017</v>
      </c>
      <c r="B8285" t="s">
        <v>89</v>
      </c>
      <c r="C8285" t="str">
        <f t="shared" si="129"/>
        <v>2017营口市</v>
      </c>
      <c r="D8285">
        <v>78.0874</v>
      </c>
      <c r="E8285">
        <v>0.3752</v>
      </c>
      <c r="F8285">
        <v>38889</v>
      </c>
      <c r="G8285">
        <v>412.9518</v>
      </c>
      <c r="H8285">
        <v>0.4524903</v>
      </c>
    </row>
    <row r="8286" spans="1:8">
      <c r="A8286">
        <v>2017</v>
      </c>
      <c r="B8286" t="s">
        <v>66</v>
      </c>
      <c r="C8286" t="str">
        <f t="shared" si="129"/>
        <v>2017松原市</v>
      </c>
      <c r="D8286">
        <v>83.825</v>
      </c>
      <c r="E8286">
        <v>0.2932</v>
      </c>
      <c r="F8286">
        <v>38889</v>
      </c>
      <c r="G8286">
        <v>412.9518</v>
      </c>
      <c r="H8286">
        <v>0.3293956</v>
      </c>
    </row>
    <row r="8287" spans="1:8">
      <c r="A8287">
        <v>2017</v>
      </c>
      <c r="B8287" t="s">
        <v>225</v>
      </c>
      <c r="C8287" t="str">
        <f t="shared" si="129"/>
        <v>2017景德镇市</v>
      </c>
      <c r="D8287">
        <v>44.5252</v>
      </c>
      <c r="E8287">
        <v>0.1588</v>
      </c>
      <c r="F8287">
        <v>38889</v>
      </c>
      <c r="G8287">
        <v>412.9518</v>
      </c>
      <c r="H8287">
        <v>0.3358706</v>
      </c>
    </row>
    <row r="8288" spans="1:8">
      <c r="A8288">
        <v>2017</v>
      </c>
      <c r="B8288" t="s">
        <v>112</v>
      </c>
      <c r="C8288" t="str">
        <f t="shared" si="129"/>
        <v>2017宿迁市</v>
      </c>
      <c r="D8288">
        <v>152.699</v>
      </c>
      <c r="E8288">
        <v>0.4433</v>
      </c>
      <c r="F8288">
        <v>38889</v>
      </c>
      <c r="G8288">
        <v>412.9518</v>
      </c>
      <c r="H8288">
        <v>0.2733949</v>
      </c>
    </row>
    <row r="8289" spans="1:8">
      <c r="A8289">
        <v>2017</v>
      </c>
      <c r="B8289" t="s">
        <v>280</v>
      </c>
      <c r="C8289" t="str">
        <f t="shared" si="129"/>
        <v>2017银川市</v>
      </c>
      <c r="D8289">
        <v>79.4567</v>
      </c>
      <c r="E8289">
        <v>0.4533</v>
      </c>
      <c r="F8289">
        <v>38889</v>
      </c>
      <c r="G8289">
        <v>412.9518</v>
      </c>
      <c r="H8289">
        <v>0.5372576</v>
      </c>
    </row>
    <row r="8290" spans="1:8">
      <c r="A8290">
        <v>2017</v>
      </c>
      <c r="B8290" t="s">
        <v>23</v>
      </c>
      <c r="C8290" t="str">
        <f t="shared" si="129"/>
        <v>2017烟台市</v>
      </c>
      <c r="D8290">
        <v>209.264</v>
      </c>
      <c r="E8290">
        <v>1.0665</v>
      </c>
      <c r="F8290">
        <v>38889</v>
      </c>
      <c r="G8290">
        <v>412.9518</v>
      </c>
      <c r="H8290">
        <v>0.4799477</v>
      </c>
    </row>
    <row r="8291" spans="1:8">
      <c r="A8291">
        <v>2017</v>
      </c>
      <c r="B8291" t="s">
        <v>57</v>
      </c>
      <c r="C8291" t="str">
        <f t="shared" si="129"/>
        <v>2017长沙市</v>
      </c>
      <c r="D8291">
        <v>275.32</v>
      </c>
      <c r="E8291">
        <v>2.023</v>
      </c>
      <c r="F8291">
        <v>38889</v>
      </c>
      <c r="G8291">
        <v>412.9518</v>
      </c>
      <c r="H8291">
        <v>0.6919672</v>
      </c>
    </row>
    <row r="8292" spans="1:8">
      <c r="A8292">
        <v>2017</v>
      </c>
      <c r="B8292" t="s">
        <v>308</v>
      </c>
      <c r="C8292" t="str">
        <f t="shared" si="129"/>
        <v>2017湛江市</v>
      </c>
      <c r="D8292">
        <v>117.575</v>
      </c>
      <c r="E8292">
        <v>0.7133</v>
      </c>
      <c r="F8292">
        <v>38889</v>
      </c>
      <c r="G8292">
        <v>412.9518</v>
      </c>
      <c r="H8292">
        <v>0.5713288</v>
      </c>
    </row>
    <row r="8293" spans="1:8">
      <c r="A8293">
        <v>2017</v>
      </c>
      <c r="B8293" t="s">
        <v>166</v>
      </c>
      <c r="C8293" t="str">
        <f t="shared" si="129"/>
        <v>2017运城市</v>
      </c>
      <c r="D8293">
        <v>68.3649</v>
      </c>
      <c r="E8293">
        <v>0.413</v>
      </c>
      <c r="F8293">
        <v>38889</v>
      </c>
      <c r="G8293">
        <v>412.9518</v>
      </c>
      <c r="H8293">
        <v>0.5689109</v>
      </c>
    </row>
    <row r="8294" spans="1:8">
      <c r="A8294">
        <v>2017</v>
      </c>
      <c r="B8294" t="s">
        <v>180</v>
      </c>
      <c r="C8294" t="str">
        <f t="shared" si="129"/>
        <v>2017阜阳市</v>
      </c>
      <c r="D8294">
        <v>162.206</v>
      </c>
      <c r="E8294">
        <v>0.336</v>
      </c>
      <c r="F8294">
        <v>38889</v>
      </c>
      <c r="G8294">
        <v>412.9518</v>
      </c>
      <c r="H8294">
        <v>0.1950743</v>
      </c>
    </row>
    <row r="8295" spans="1:8">
      <c r="A8295">
        <v>2017</v>
      </c>
      <c r="B8295" t="s">
        <v>56</v>
      </c>
      <c r="C8295" t="str">
        <f t="shared" si="129"/>
        <v>2017上海市</v>
      </c>
      <c r="D8295">
        <v>1346.4</v>
      </c>
      <c r="E8295">
        <v>30.7312</v>
      </c>
      <c r="F8295">
        <v>38889</v>
      </c>
      <c r="G8295">
        <v>412.9518</v>
      </c>
      <c r="H8295">
        <v>2.149477</v>
      </c>
    </row>
    <row r="8296" spans="1:8">
      <c r="A8296">
        <v>2017</v>
      </c>
      <c r="B8296" t="s">
        <v>33</v>
      </c>
      <c r="C8296" t="str">
        <f t="shared" si="129"/>
        <v>2017巴中市</v>
      </c>
      <c r="D8296">
        <v>50.4864</v>
      </c>
      <c r="E8296">
        <v>0.4437</v>
      </c>
      <c r="F8296">
        <v>38889</v>
      </c>
      <c r="G8296">
        <v>412.9518</v>
      </c>
      <c r="H8296">
        <v>0.8276417</v>
      </c>
    </row>
    <row r="8297" spans="1:8">
      <c r="A8297">
        <v>2017</v>
      </c>
      <c r="B8297" t="s">
        <v>143</v>
      </c>
      <c r="C8297" t="str">
        <f t="shared" si="129"/>
        <v>2017德州市</v>
      </c>
      <c r="D8297">
        <v>85.8559</v>
      </c>
      <c r="E8297">
        <v>0.5429</v>
      </c>
      <c r="F8297">
        <v>38889</v>
      </c>
      <c r="G8297">
        <v>412.9518</v>
      </c>
      <c r="H8297">
        <v>0.5954936</v>
      </c>
    </row>
    <row r="8298" spans="1:8">
      <c r="A8298">
        <v>2017</v>
      </c>
      <c r="B8298" t="s">
        <v>74</v>
      </c>
      <c r="C8298" t="str">
        <f t="shared" si="129"/>
        <v>2017中卫市</v>
      </c>
      <c r="D8298">
        <v>19.1595</v>
      </c>
      <c r="E8298">
        <v>0.0846</v>
      </c>
      <c r="F8298">
        <v>38889</v>
      </c>
      <c r="G8298">
        <v>412.9518</v>
      </c>
      <c r="H8298">
        <v>0.4158279</v>
      </c>
    </row>
    <row r="8299" spans="1:8">
      <c r="A8299">
        <v>2017</v>
      </c>
      <c r="B8299" t="s">
        <v>247</v>
      </c>
      <c r="C8299" t="str">
        <f t="shared" si="129"/>
        <v>2017惠州市</v>
      </c>
      <c r="D8299">
        <v>222.347</v>
      </c>
      <c r="E8299">
        <v>0.7129</v>
      </c>
      <c r="F8299">
        <v>38889</v>
      </c>
      <c r="G8299">
        <v>412.9518</v>
      </c>
      <c r="H8299">
        <v>0.3019426</v>
      </c>
    </row>
    <row r="8300" spans="1:8">
      <c r="A8300">
        <v>2017</v>
      </c>
      <c r="B8300" t="s">
        <v>26</v>
      </c>
      <c r="C8300" t="str">
        <f t="shared" si="129"/>
        <v>2017克拉玛依市</v>
      </c>
      <c r="D8300">
        <v>28.1907</v>
      </c>
      <c r="E8300">
        <v>0.1212</v>
      </c>
      <c r="F8300">
        <v>38889</v>
      </c>
      <c r="G8300">
        <v>412.9518</v>
      </c>
      <c r="H8300">
        <v>0.404878</v>
      </c>
    </row>
    <row r="8301" spans="1:8">
      <c r="A8301">
        <v>2017</v>
      </c>
      <c r="B8301" t="s">
        <v>61</v>
      </c>
      <c r="C8301" t="str">
        <f t="shared" si="129"/>
        <v>2017莆田市</v>
      </c>
      <c r="D8301">
        <v>138.855</v>
      </c>
      <c r="E8301">
        <v>0.476</v>
      </c>
      <c r="F8301">
        <v>38889</v>
      </c>
      <c r="G8301">
        <v>412.9518</v>
      </c>
      <c r="H8301">
        <v>0.322829</v>
      </c>
    </row>
    <row r="8302" spans="1:8">
      <c r="A8302">
        <v>2017</v>
      </c>
      <c r="B8302" t="s">
        <v>102</v>
      </c>
      <c r="C8302" t="str">
        <f t="shared" si="129"/>
        <v>2017许昌市</v>
      </c>
      <c r="D8302">
        <v>99.713</v>
      </c>
      <c r="E8302">
        <v>0.4535</v>
      </c>
      <c r="F8302">
        <v>38889</v>
      </c>
      <c r="G8302">
        <v>412.9518</v>
      </c>
      <c r="H8302">
        <v>0.4283048</v>
      </c>
    </row>
    <row r="8303" spans="1:8">
      <c r="A8303">
        <v>2017</v>
      </c>
      <c r="B8303" t="s">
        <v>164</v>
      </c>
      <c r="C8303" t="str">
        <f t="shared" si="129"/>
        <v>2017徐州市</v>
      </c>
      <c r="D8303">
        <v>255.515</v>
      </c>
      <c r="E8303">
        <v>0.6616</v>
      </c>
      <c r="F8303">
        <v>38889</v>
      </c>
      <c r="G8303">
        <v>412.9518</v>
      </c>
      <c r="H8303">
        <v>0.2438405</v>
      </c>
    </row>
    <row r="8304" spans="1:8">
      <c r="A8304">
        <v>2017</v>
      </c>
      <c r="B8304" t="s">
        <v>232</v>
      </c>
      <c r="C8304" t="str">
        <f t="shared" si="129"/>
        <v>2017乌兰察布市</v>
      </c>
      <c r="D8304">
        <v>42.2986</v>
      </c>
      <c r="E8304">
        <v>0.3286</v>
      </c>
      <c r="F8304">
        <v>38889</v>
      </c>
      <c r="G8304">
        <v>412.9518</v>
      </c>
      <c r="H8304">
        <v>0.731592</v>
      </c>
    </row>
    <row r="8305" spans="1:8">
      <c r="A8305">
        <v>2017</v>
      </c>
      <c r="B8305" t="s">
        <v>37</v>
      </c>
      <c r="C8305" t="str">
        <f t="shared" si="129"/>
        <v>2017百色市</v>
      </c>
      <c r="D8305">
        <v>39.0673</v>
      </c>
      <c r="E8305">
        <v>0.2537</v>
      </c>
      <c r="F8305">
        <v>38889</v>
      </c>
      <c r="G8305">
        <v>412.9518</v>
      </c>
      <c r="H8305">
        <v>0.6115535</v>
      </c>
    </row>
    <row r="8306" spans="1:8">
      <c r="A8306">
        <v>2017</v>
      </c>
      <c r="B8306" t="s">
        <v>163</v>
      </c>
      <c r="C8306" t="str">
        <f t="shared" si="129"/>
        <v>2017鄂州市</v>
      </c>
      <c r="D8306">
        <v>33.4577</v>
      </c>
      <c r="E8306">
        <v>0.1841</v>
      </c>
      <c r="F8306">
        <v>38889</v>
      </c>
      <c r="G8306">
        <v>412.9518</v>
      </c>
      <c r="H8306">
        <v>0.5181853</v>
      </c>
    </row>
    <row r="8307" spans="1:8">
      <c r="A8307">
        <v>2017</v>
      </c>
      <c r="B8307" t="s">
        <v>36</v>
      </c>
      <c r="C8307" t="str">
        <f t="shared" si="129"/>
        <v>2017通辽市</v>
      </c>
      <c r="D8307">
        <v>64.2148</v>
      </c>
      <c r="E8307">
        <v>0.5051</v>
      </c>
      <c r="F8307">
        <v>38889</v>
      </c>
      <c r="G8307">
        <v>412.9518</v>
      </c>
      <c r="H8307">
        <v>0.7407466</v>
      </c>
    </row>
    <row r="8308" spans="1:8">
      <c r="A8308">
        <v>2017</v>
      </c>
      <c r="B8308" t="s">
        <v>62</v>
      </c>
      <c r="C8308" t="str">
        <f t="shared" si="129"/>
        <v>2017荆州市</v>
      </c>
      <c r="D8308">
        <v>172.49</v>
      </c>
      <c r="E8308">
        <v>0.58</v>
      </c>
      <c r="F8308">
        <v>38889</v>
      </c>
      <c r="G8308">
        <v>412.9518</v>
      </c>
      <c r="H8308">
        <v>0.3166587</v>
      </c>
    </row>
    <row r="8309" spans="1:8">
      <c r="A8309">
        <v>2017</v>
      </c>
      <c r="B8309" t="s">
        <v>242</v>
      </c>
      <c r="C8309" t="str">
        <f t="shared" si="129"/>
        <v>2017铁岭市</v>
      </c>
      <c r="D8309">
        <v>59.2404</v>
      </c>
      <c r="E8309">
        <v>0.3082</v>
      </c>
      <c r="F8309">
        <v>38889</v>
      </c>
      <c r="G8309">
        <v>412.9518</v>
      </c>
      <c r="H8309">
        <v>0.489939</v>
      </c>
    </row>
    <row r="8310" spans="1:8">
      <c r="A8310">
        <v>2017</v>
      </c>
      <c r="B8310" t="s">
        <v>28</v>
      </c>
      <c r="C8310" t="str">
        <f t="shared" si="129"/>
        <v>2017临汾市</v>
      </c>
      <c r="D8310">
        <v>66.0045</v>
      </c>
      <c r="E8310">
        <v>0.4281</v>
      </c>
      <c r="F8310">
        <v>38889</v>
      </c>
      <c r="G8310">
        <v>412.9518</v>
      </c>
      <c r="H8310">
        <v>0.6108</v>
      </c>
    </row>
    <row r="8311" spans="1:8">
      <c r="A8311">
        <v>2017</v>
      </c>
      <c r="B8311" t="s">
        <v>24</v>
      </c>
      <c r="C8311" t="str">
        <f t="shared" si="129"/>
        <v>2017蚌埠市</v>
      </c>
      <c r="D8311">
        <v>43.6196</v>
      </c>
      <c r="E8311">
        <v>0.2242</v>
      </c>
      <c r="F8311">
        <v>38889</v>
      </c>
      <c r="G8311">
        <v>412.9518</v>
      </c>
      <c r="H8311">
        <v>0.4840401</v>
      </c>
    </row>
    <row r="8312" spans="1:8">
      <c r="A8312">
        <v>2017</v>
      </c>
      <c r="B8312" t="s">
        <v>12</v>
      </c>
      <c r="C8312" t="str">
        <f t="shared" si="129"/>
        <v>2017邯郸市</v>
      </c>
      <c r="D8312">
        <v>127.933</v>
      </c>
      <c r="E8312">
        <v>0.4815</v>
      </c>
      <c r="F8312">
        <v>38889</v>
      </c>
      <c r="G8312">
        <v>412.9518</v>
      </c>
      <c r="H8312">
        <v>0.3544387</v>
      </c>
    </row>
    <row r="8313" spans="1:8">
      <c r="A8313">
        <v>2017</v>
      </c>
      <c r="B8313" t="s">
        <v>140</v>
      </c>
      <c r="C8313" t="str">
        <f t="shared" si="129"/>
        <v>2017南宁市</v>
      </c>
      <c r="D8313">
        <v>234.326</v>
      </c>
      <c r="E8313">
        <v>1.4146</v>
      </c>
      <c r="F8313">
        <v>38889</v>
      </c>
      <c r="G8313">
        <v>412.9518</v>
      </c>
      <c r="H8313">
        <v>0.5685127</v>
      </c>
    </row>
    <row r="8314" spans="1:8">
      <c r="A8314">
        <v>2017</v>
      </c>
      <c r="B8314" t="s">
        <v>39</v>
      </c>
      <c r="C8314" t="str">
        <f t="shared" si="129"/>
        <v>2017茂名市</v>
      </c>
      <c r="D8314">
        <v>92.9501</v>
      </c>
      <c r="E8314">
        <v>0.4395</v>
      </c>
      <c r="F8314">
        <v>38889</v>
      </c>
      <c r="G8314">
        <v>412.9518</v>
      </c>
      <c r="H8314">
        <v>0.4452833</v>
      </c>
    </row>
    <row r="8315" spans="1:8">
      <c r="A8315">
        <v>2017</v>
      </c>
      <c r="B8315" t="s">
        <v>272</v>
      </c>
      <c r="C8315" t="str">
        <f t="shared" si="129"/>
        <v>2017汕头市</v>
      </c>
      <c r="D8315">
        <v>108.327</v>
      </c>
      <c r="E8315">
        <v>0.6396</v>
      </c>
      <c r="F8315">
        <v>38889</v>
      </c>
      <c r="G8315">
        <v>412.9518</v>
      </c>
      <c r="H8315">
        <v>0.5560301</v>
      </c>
    </row>
    <row r="8316" spans="1:8">
      <c r="A8316">
        <v>2017</v>
      </c>
      <c r="B8316" t="s">
        <v>18</v>
      </c>
      <c r="C8316" t="str">
        <f t="shared" si="129"/>
        <v>2017铜陵市</v>
      </c>
      <c r="D8316">
        <v>43.9252</v>
      </c>
      <c r="E8316">
        <v>0.13</v>
      </c>
      <c r="F8316">
        <v>38889</v>
      </c>
      <c r="G8316">
        <v>412.9518</v>
      </c>
      <c r="H8316">
        <v>0.2787128</v>
      </c>
    </row>
    <row r="8317" spans="1:8">
      <c r="A8317">
        <v>2017</v>
      </c>
      <c r="B8317" t="s">
        <v>159</v>
      </c>
      <c r="C8317" t="str">
        <f t="shared" si="129"/>
        <v>2017白山市</v>
      </c>
      <c r="D8317">
        <v>35.2232</v>
      </c>
      <c r="E8317">
        <v>0.2288</v>
      </c>
      <c r="F8317">
        <v>38889</v>
      </c>
      <c r="G8317">
        <v>412.9518</v>
      </c>
      <c r="H8317">
        <v>0.6117226</v>
      </c>
    </row>
    <row r="8318" spans="1:8">
      <c r="A8318">
        <v>2017</v>
      </c>
      <c r="B8318" t="s">
        <v>90</v>
      </c>
      <c r="C8318" t="str">
        <f t="shared" si="129"/>
        <v>2017驻马店市</v>
      </c>
      <c r="D8318">
        <v>144.405</v>
      </c>
      <c r="E8318">
        <v>0.6915</v>
      </c>
      <c r="F8318">
        <v>38889</v>
      </c>
      <c r="G8318">
        <v>412.9518</v>
      </c>
      <c r="H8318">
        <v>0.4509605</v>
      </c>
    </row>
    <row r="8319" spans="1:8">
      <c r="A8319">
        <v>2017</v>
      </c>
      <c r="B8319" t="s">
        <v>131</v>
      </c>
      <c r="C8319" t="str">
        <f t="shared" si="129"/>
        <v>2017铜川市</v>
      </c>
      <c r="D8319">
        <v>19.123</v>
      </c>
      <c r="E8319">
        <v>0.1164</v>
      </c>
      <c r="F8319">
        <v>38889</v>
      </c>
      <c r="G8319">
        <v>412.9518</v>
      </c>
      <c r="H8319">
        <v>0.573224</v>
      </c>
    </row>
    <row r="8320" spans="1:8">
      <c r="A8320">
        <v>2017</v>
      </c>
      <c r="B8320" t="s">
        <v>173</v>
      </c>
      <c r="C8320" t="str">
        <f t="shared" si="129"/>
        <v>2017平凉市</v>
      </c>
      <c r="D8320">
        <v>43.8765</v>
      </c>
      <c r="E8320">
        <v>0.181</v>
      </c>
      <c r="F8320">
        <v>38889</v>
      </c>
      <c r="G8320">
        <v>412.9518</v>
      </c>
      <c r="H8320">
        <v>0.3884847</v>
      </c>
    </row>
    <row r="8321" spans="1:8">
      <c r="A8321">
        <v>2017</v>
      </c>
      <c r="B8321" t="s">
        <v>286</v>
      </c>
      <c r="C8321" t="str">
        <f t="shared" si="129"/>
        <v>2017黄冈市</v>
      </c>
      <c r="D8321">
        <v>105.03</v>
      </c>
      <c r="E8321">
        <v>0.6003</v>
      </c>
      <c r="F8321">
        <v>38889</v>
      </c>
      <c r="G8321">
        <v>412.9518</v>
      </c>
      <c r="H8321">
        <v>0.5382485</v>
      </c>
    </row>
    <row r="8322" spans="1:8">
      <c r="A8322">
        <v>2017</v>
      </c>
      <c r="B8322" t="s">
        <v>116</v>
      </c>
      <c r="C8322" t="str">
        <f t="shared" si="129"/>
        <v>2017孝感市</v>
      </c>
      <c r="D8322">
        <v>232.389</v>
      </c>
      <c r="E8322">
        <v>0.6832</v>
      </c>
      <c r="F8322">
        <v>38889</v>
      </c>
      <c r="G8322">
        <v>412.9518</v>
      </c>
      <c r="H8322">
        <v>0.2768602</v>
      </c>
    </row>
    <row r="8323" spans="1:8">
      <c r="A8323">
        <v>2017</v>
      </c>
      <c r="B8323" t="s">
        <v>124</v>
      </c>
      <c r="C8323" t="str">
        <f t="shared" ref="C8323:C8386" si="130">A8323&amp;B8323</f>
        <v>2017安阳市</v>
      </c>
      <c r="D8323">
        <v>114.834</v>
      </c>
      <c r="E8323">
        <v>0.4623</v>
      </c>
      <c r="F8323">
        <v>38889</v>
      </c>
      <c r="G8323">
        <v>412.9518</v>
      </c>
      <c r="H8323">
        <v>0.3791236</v>
      </c>
    </row>
    <row r="8324" spans="1:8">
      <c r="A8324">
        <v>2017</v>
      </c>
      <c r="B8324" t="s">
        <v>113</v>
      </c>
      <c r="C8324" t="str">
        <f t="shared" si="130"/>
        <v>2017三亚市</v>
      </c>
      <c r="D8324">
        <v>35.8746</v>
      </c>
      <c r="E8324">
        <v>0.1338</v>
      </c>
      <c r="F8324">
        <v>38889</v>
      </c>
      <c r="G8324">
        <v>412.9518</v>
      </c>
      <c r="H8324">
        <v>0.3512339</v>
      </c>
    </row>
    <row r="8325" spans="1:8">
      <c r="A8325">
        <v>2017</v>
      </c>
      <c r="B8325" t="s">
        <v>253</v>
      </c>
      <c r="C8325" t="str">
        <f t="shared" si="130"/>
        <v>2017海南藏族自治州</v>
      </c>
      <c r="D8325">
        <v>222.387</v>
      </c>
      <c r="F8325">
        <v>38889</v>
      </c>
      <c r="G8325">
        <v>412.9518</v>
      </c>
    </row>
    <row r="8326" spans="1:8">
      <c r="A8326">
        <v>2017</v>
      </c>
      <c r="B8326" t="s">
        <v>176</v>
      </c>
      <c r="C8326" t="str">
        <f t="shared" si="130"/>
        <v>2017大同市</v>
      </c>
      <c r="D8326">
        <v>79.5965</v>
      </c>
      <c r="E8326">
        <v>0.2645</v>
      </c>
      <c r="F8326">
        <v>38889</v>
      </c>
      <c r="G8326">
        <v>412.9518</v>
      </c>
      <c r="H8326">
        <v>0.3129386</v>
      </c>
    </row>
    <row r="8327" spans="1:8">
      <c r="A8327">
        <v>2017</v>
      </c>
      <c r="B8327" t="s">
        <v>83</v>
      </c>
      <c r="C8327" t="str">
        <f t="shared" si="130"/>
        <v>2017开封市</v>
      </c>
      <c r="D8327">
        <v>109.443</v>
      </c>
      <c r="E8327">
        <v>0.4342</v>
      </c>
      <c r="F8327">
        <v>38889</v>
      </c>
      <c r="G8327">
        <v>412.9518</v>
      </c>
      <c r="H8327">
        <v>0.3736196</v>
      </c>
    </row>
    <row r="8328" spans="1:8">
      <c r="A8328">
        <v>2017</v>
      </c>
      <c r="B8328" t="s">
        <v>14</v>
      </c>
      <c r="C8328" t="str">
        <f t="shared" si="130"/>
        <v>2017贵港市</v>
      </c>
      <c r="D8328">
        <v>70.3548</v>
      </c>
      <c r="E8328">
        <v>0.1566</v>
      </c>
      <c r="F8328">
        <v>38889</v>
      </c>
      <c r="G8328">
        <v>412.9518</v>
      </c>
      <c r="H8328">
        <v>0.2096165</v>
      </c>
    </row>
    <row r="8329" spans="1:8">
      <c r="A8329">
        <v>2017</v>
      </c>
      <c r="B8329" t="s">
        <v>249</v>
      </c>
      <c r="C8329" t="str">
        <f t="shared" si="130"/>
        <v>2017吐鲁番市</v>
      </c>
      <c r="D8329">
        <v>21.0492</v>
      </c>
      <c r="E8329">
        <v>0.3837</v>
      </c>
      <c r="F8329">
        <v>38889</v>
      </c>
      <c r="G8329">
        <v>412.9518</v>
      </c>
      <c r="H8329">
        <v>1.716657</v>
      </c>
    </row>
    <row r="8330" spans="1:8">
      <c r="A8330">
        <v>2017</v>
      </c>
      <c r="B8330" t="s">
        <v>200</v>
      </c>
      <c r="C8330" t="str">
        <f t="shared" si="130"/>
        <v>2017广元市</v>
      </c>
      <c r="D8330">
        <v>39.7</v>
      </c>
      <c r="E8330">
        <v>0.2933</v>
      </c>
      <c r="F8330">
        <v>38889</v>
      </c>
      <c r="G8330">
        <v>412.9518</v>
      </c>
      <c r="H8330">
        <v>0.6957431</v>
      </c>
    </row>
    <row r="8331" spans="1:8">
      <c r="A8331">
        <v>2017</v>
      </c>
      <c r="B8331" t="s">
        <v>121</v>
      </c>
      <c r="C8331" t="str">
        <f t="shared" si="130"/>
        <v>2017衡阳市</v>
      </c>
      <c r="D8331">
        <v>157.983</v>
      </c>
      <c r="E8331">
        <v>0.4791</v>
      </c>
      <c r="F8331">
        <v>38889</v>
      </c>
      <c r="G8331">
        <v>412.9518</v>
      </c>
      <c r="H8331">
        <v>0.2855896</v>
      </c>
    </row>
    <row r="8332" spans="1:8">
      <c r="A8332">
        <v>2017</v>
      </c>
      <c r="B8332" t="s">
        <v>109</v>
      </c>
      <c r="C8332" t="str">
        <f t="shared" si="130"/>
        <v>2017毕节市</v>
      </c>
      <c r="D8332">
        <v>93.2231</v>
      </c>
      <c r="E8332">
        <v>0.2226</v>
      </c>
      <c r="F8332">
        <v>38889</v>
      </c>
      <c r="G8332">
        <v>412.9518</v>
      </c>
      <c r="H8332">
        <v>0.2248687</v>
      </c>
    </row>
    <row r="8333" spans="1:8">
      <c r="A8333">
        <v>2017</v>
      </c>
      <c r="B8333" t="s">
        <v>77</v>
      </c>
      <c r="C8333" t="str">
        <f t="shared" si="130"/>
        <v>2017那曲市</v>
      </c>
      <c r="D8333">
        <v>8.9291</v>
      </c>
      <c r="E8333">
        <v>0.0591</v>
      </c>
      <c r="F8333">
        <v>38889</v>
      </c>
      <c r="G8333">
        <v>412.9518</v>
      </c>
      <c r="H8333">
        <v>0.6233144</v>
      </c>
    </row>
    <row r="8334" spans="1:8">
      <c r="A8334">
        <v>2017</v>
      </c>
      <c r="B8334" t="s">
        <v>119</v>
      </c>
      <c r="C8334" t="str">
        <f t="shared" si="130"/>
        <v>2017绵阳市</v>
      </c>
      <c r="D8334">
        <v>109.73</v>
      </c>
      <c r="E8334">
        <v>0.8501</v>
      </c>
      <c r="F8334">
        <v>38889</v>
      </c>
      <c r="G8334">
        <v>412.9518</v>
      </c>
      <c r="H8334">
        <v>0.7295784</v>
      </c>
    </row>
    <row r="8335" spans="1:8">
      <c r="A8335">
        <v>2017</v>
      </c>
      <c r="B8335" t="s">
        <v>76</v>
      </c>
      <c r="C8335" t="str">
        <f t="shared" si="130"/>
        <v>2017广安市</v>
      </c>
      <c r="D8335">
        <v>49.0173</v>
      </c>
      <c r="E8335">
        <v>0.2754</v>
      </c>
      <c r="F8335">
        <v>38889</v>
      </c>
      <c r="G8335">
        <v>412.9518</v>
      </c>
      <c r="H8335">
        <v>0.5291051</v>
      </c>
    </row>
    <row r="8336" spans="1:8">
      <c r="A8336">
        <v>2017</v>
      </c>
      <c r="B8336" t="s">
        <v>22</v>
      </c>
      <c r="C8336" t="str">
        <f t="shared" si="130"/>
        <v>2017乌鲁木齐市</v>
      </c>
      <c r="D8336">
        <v>177.24</v>
      </c>
      <c r="E8336">
        <v>0.9941</v>
      </c>
      <c r="F8336">
        <v>38889</v>
      </c>
      <c r="G8336">
        <v>412.9518</v>
      </c>
      <c r="H8336">
        <v>0.5281979</v>
      </c>
    </row>
    <row r="8337" spans="1:8">
      <c r="A8337">
        <v>2017</v>
      </c>
      <c r="B8337" t="s">
        <v>197</v>
      </c>
      <c r="C8337" t="str">
        <f t="shared" si="130"/>
        <v>2017沈阳市</v>
      </c>
      <c r="D8337">
        <v>300.452</v>
      </c>
      <c r="E8337">
        <v>2.294</v>
      </c>
      <c r="F8337">
        <v>38889</v>
      </c>
      <c r="G8337">
        <v>412.9518</v>
      </c>
      <c r="H8337">
        <v>0.7190281</v>
      </c>
    </row>
    <row r="8338" spans="1:8">
      <c r="A8338">
        <v>2017</v>
      </c>
      <c r="B8338" t="s">
        <v>25</v>
      </c>
      <c r="C8338" t="str">
        <f t="shared" si="130"/>
        <v>2017平顶山市</v>
      </c>
      <c r="D8338">
        <v>86.7683</v>
      </c>
      <c r="E8338">
        <v>0.295</v>
      </c>
      <c r="F8338">
        <v>38889</v>
      </c>
      <c r="G8338">
        <v>412.9518</v>
      </c>
      <c r="H8338">
        <v>0.3201756</v>
      </c>
    </row>
    <row r="8339" spans="1:8">
      <c r="A8339">
        <v>2017</v>
      </c>
      <c r="B8339" t="s">
        <v>298</v>
      </c>
      <c r="C8339" t="str">
        <f t="shared" si="130"/>
        <v>2017邢台市</v>
      </c>
      <c r="D8339">
        <v>91.2372</v>
      </c>
      <c r="E8339">
        <v>0.3039</v>
      </c>
      <c r="F8339">
        <v>38889</v>
      </c>
      <c r="G8339">
        <v>412.9518</v>
      </c>
      <c r="H8339">
        <v>0.3136795</v>
      </c>
    </row>
    <row r="8340" spans="1:8">
      <c r="A8340">
        <v>2017</v>
      </c>
      <c r="B8340" t="s">
        <v>43</v>
      </c>
      <c r="C8340" t="str">
        <f t="shared" si="130"/>
        <v>2017商洛市</v>
      </c>
      <c r="D8340">
        <v>37.2078</v>
      </c>
      <c r="E8340">
        <v>0.2052</v>
      </c>
      <c r="F8340">
        <v>38889</v>
      </c>
      <c r="G8340">
        <v>412.9518</v>
      </c>
      <c r="H8340">
        <v>0.5193627</v>
      </c>
    </row>
    <row r="8341" spans="1:8">
      <c r="A8341">
        <v>2017</v>
      </c>
      <c r="B8341" t="s">
        <v>118</v>
      </c>
      <c r="C8341" t="str">
        <f t="shared" si="130"/>
        <v>2017海东市</v>
      </c>
      <c r="D8341">
        <v>20.7113</v>
      </c>
      <c r="E8341">
        <v>0.0244</v>
      </c>
      <c r="F8341">
        <v>38889</v>
      </c>
      <c r="G8341">
        <v>412.9518</v>
      </c>
      <c r="H8341">
        <v>0.1109455</v>
      </c>
    </row>
    <row r="8342" spans="1:8">
      <c r="A8342">
        <v>2017</v>
      </c>
      <c r="B8342" t="s">
        <v>237</v>
      </c>
      <c r="C8342" t="str">
        <f t="shared" si="130"/>
        <v>2017龙岩市</v>
      </c>
      <c r="D8342">
        <v>67.9622</v>
      </c>
      <c r="E8342">
        <v>0.2754</v>
      </c>
      <c r="F8342">
        <v>38889</v>
      </c>
      <c r="G8342">
        <v>412.9518</v>
      </c>
      <c r="H8342">
        <v>0.3816137</v>
      </c>
    </row>
    <row r="8343" spans="1:8">
      <c r="A8343">
        <v>2017</v>
      </c>
      <c r="B8343" t="s">
        <v>16</v>
      </c>
      <c r="C8343" t="str">
        <f t="shared" si="130"/>
        <v>2017鹤壁市</v>
      </c>
      <c r="D8343">
        <v>44.6753</v>
      </c>
      <c r="E8343">
        <v>0.1503</v>
      </c>
      <c r="F8343">
        <v>38889</v>
      </c>
      <c r="G8343">
        <v>412.9518</v>
      </c>
      <c r="H8343">
        <v>0.3168246</v>
      </c>
    </row>
    <row r="8344" spans="1:8">
      <c r="A8344">
        <v>2017</v>
      </c>
      <c r="B8344" t="s">
        <v>156</v>
      </c>
      <c r="C8344" t="str">
        <f t="shared" si="130"/>
        <v>2017铜仁市</v>
      </c>
      <c r="D8344">
        <v>40.2676</v>
      </c>
      <c r="E8344">
        <v>0.1991</v>
      </c>
      <c r="F8344">
        <v>38889</v>
      </c>
      <c r="G8344">
        <v>412.9518</v>
      </c>
      <c r="H8344">
        <v>0.4656321</v>
      </c>
    </row>
    <row r="8345" spans="1:8">
      <c r="A8345">
        <v>2017</v>
      </c>
      <c r="B8345" t="s">
        <v>191</v>
      </c>
      <c r="C8345" t="str">
        <f t="shared" si="130"/>
        <v>2017哈密市</v>
      </c>
      <c r="D8345">
        <v>24.5486</v>
      </c>
      <c r="E8345">
        <v>0.7008</v>
      </c>
      <c r="F8345">
        <v>38889</v>
      </c>
      <c r="G8345">
        <v>412.9518</v>
      </c>
      <c r="H8345">
        <v>2.688406</v>
      </c>
    </row>
    <row r="8346" spans="1:8">
      <c r="A8346">
        <v>2017</v>
      </c>
      <c r="B8346" t="s">
        <v>69</v>
      </c>
      <c r="C8346" t="str">
        <f t="shared" si="130"/>
        <v>2017固原市</v>
      </c>
      <c r="D8346">
        <v>15.4185</v>
      </c>
      <c r="E8346">
        <v>0.0884</v>
      </c>
      <c r="F8346">
        <v>38889</v>
      </c>
      <c r="G8346">
        <v>412.9518</v>
      </c>
      <c r="H8346">
        <v>0.5399301</v>
      </c>
    </row>
    <row r="8347" spans="1:8">
      <c r="A8347">
        <v>2017</v>
      </c>
      <c r="B8347" t="s">
        <v>267</v>
      </c>
      <c r="C8347" t="str">
        <f t="shared" si="130"/>
        <v>2017渭南市</v>
      </c>
      <c r="D8347">
        <v>62.622</v>
      </c>
      <c r="E8347">
        <v>0.3222</v>
      </c>
      <c r="F8347">
        <v>38889</v>
      </c>
      <c r="G8347">
        <v>412.9518</v>
      </c>
      <c r="H8347">
        <v>0.4845359</v>
      </c>
    </row>
    <row r="8348" spans="1:8">
      <c r="A8348">
        <v>2017</v>
      </c>
      <c r="B8348" t="s">
        <v>52</v>
      </c>
      <c r="C8348" t="str">
        <f t="shared" si="130"/>
        <v>2017洛阳市</v>
      </c>
      <c r="D8348">
        <v>171.323</v>
      </c>
      <c r="E8348">
        <v>1.3825</v>
      </c>
      <c r="F8348">
        <v>38889</v>
      </c>
      <c r="G8348">
        <v>412.9518</v>
      </c>
      <c r="H8348">
        <v>0.7599353</v>
      </c>
    </row>
    <row r="8349" spans="1:8">
      <c r="A8349">
        <v>2017</v>
      </c>
      <c r="B8349" t="s">
        <v>261</v>
      </c>
      <c r="C8349" t="str">
        <f t="shared" si="130"/>
        <v>2017新余市</v>
      </c>
      <c r="D8349">
        <v>30.4861</v>
      </c>
      <c r="E8349">
        <v>0.0955</v>
      </c>
      <c r="F8349">
        <v>38889</v>
      </c>
      <c r="G8349">
        <v>412.9518</v>
      </c>
      <c r="H8349">
        <v>0.2950047</v>
      </c>
    </row>
    <row r="8350" spans="1:8">
      <c r="A8350">
        <v>2017</v>
      </c>
      <c r="B8350" t="s">
        <v>304</v>
      </c>
      <c r="C8350" t="str">
        <f t="shared" si="130"/>
        <v>2017南通市</v>
      </c>
      <c r="D8350">
        <v>337.436</v>
      </c>
      <c r="E8350">
        <v>1.0324</v>
      </c>
      <c r="F8350">
        <v>38889</v>
      </c>
      <c r="G8350">
        <v>412.9518</v>
      </c>
      <c r="H8350">
        <v>0.2881269</v>
      </c>
    </row>
    <row r="8351" spans="1:8">
      <c r="A8351">
        <v>2017</v>
      </c>
      <c r="B8351" t="s">
        <v>65</v>
      </c>
      <c r="C8351" t="str">
        <f t="shared" si="130"/>
        <v>2017金昌市</v>
      </c>
      <c r="D8351">
        <v>21.5439</v>
      </c>
      <c r="E8351">
        <v>0.0991</v>
      </c>
      <c r="F8351">
        <v>38889</v>
      </c>
      <c r="G8351">
        <v>412.9518</v>
      </c>
      <c r="H8351">
        <v>0.4331883</v>
      </c>
    </row>
    <row r="8352" spans="1:8">
      <c r="A8352">
        <v>2017</v>
      </c>
      <c r="B8352" t="s">
        <v>34</v>
      </c>
      <c r="C8352" t="str">
        <f t="shared" si="130"/>
        <v>2017承德市</v>
      </c>
      <c r="D8352">
        <v>53.3418</v>
      </c>
      <c r="E8352">
        <v>0.5355</v>
      </c>
      <c r="F8352">
        <v>38889</v>
      </c>
      <c r="G8352">
        <v>412.9518</v>
      </c>
      <c r="H8352">
        <v>0.9454078</v>
      </c>
    </row>
    <row r="8353" spans="1:8">
      <c r="A8353">
        <v>2017</v>
      </c>
      <c r="B8353" t="s">
        <v>104</v>
      </c>
      <c r="C8353" t="str">
        <f t="shared" si="130"/>
        <v>2017株洲市</v>
      </c>
      <c r="D8353">
        <v>117.526</v>
      </c>
      <c r="E8353">
        <v>0.4139</v>
      </c>
      <c r="F8353">
        <v>38889</v>
      </c>
      <c r="G8353">
        <v>412.9518</v>
      </c>
      <c r="H8353">
        <v>0.3316556</v>
      </c>
    </row>
    <row r="8354" spans="1:8">
      <c r="A8354">
        <v>2017</v>
      </c>
      <c r="B8354" t="s">
        <v>120</v>
      </c>
      <c r="C8354" t="str">
        <f t="shared" si="130"/>
        <v>2017赣州市</v>
      </c>
      <c r="D8354">
        <v>175.25</v>
      </c>
      <c r="E8354">
        <v>0.5413</v>
      </c>
      <c r="F8354">
        <v>38889</v>
      </c>
      <c r="G8354">
        <v>412.9518</v>
      </c>
      <c r="H8354">
        <v>0.2908759</v>
      </c>
    </row>
    <row r="8355" spans="1:8">
      <c r="A8355">
        <v>2017</v>
      </c>
      <c r="B8355" t="s">
        <v>111</v>
      </c>
      <c r="C8355" t="str">
        <f t="shared" si="130"/>
        <v>2017宣城市</v>
      </c>
      <c r="D8355">
        <v>87.7282</v>
      </c>
      <c r="E8355">
        <v>0.2722</v>
      </c>
      <c r="F8355">
        <v>38889</v>
      </c>
      <c r="G8355">
        <v>412.9518</v>
      </c>
      <c r="H8355">
        <v>0.2921973</v>
      </c>
    </row>
    <row r="8356" spans="1:8">
      <c r="A8356">
        <v>2017</v>
      </c>
      <c r="B8356" t="s">
        <v>285</v>
      </c>
      <c r="C8356" t="str">
        <f t="shared" si="130"/>
        <v>2017随州市</v>
      </c>
      <c r="D8356">
        <v>76.5107</v>
      </c>
      <c r="E8356">
        <v>0.1185</v>
      </c>
      <c r="F8356">
        <v>38889</v>
      </c>
      <c r="G8356">
        <v>412.9518</v>
      </c>
      <c r="H8356">
        <v>0.1458558</v>
      </c>
    </row>
    <row r="8357" spans="1:8">
      <c r="A8357">
        <v>2017</v>
      </c>
      <c r="B8357" t="s">
        <v>276</v>
      </c>
      <c r="C8357" t="str">
        <f t="shared" si="130"/>
        <v>2017温州市</v>
      </c>
      <c r="D8357">
        <v>388.801</v>
      </c>
      <c r="E8357">
        <v>0.799</v>
      </c>
      <c r="F8357">
        <v>38889</v>
      </c>
      <c r="G8357">
        <v>412.9518</v>
      </c>
      <c r="H8357">
        <v>0.1935293</v>
      </c>
    </row>
    <row r="8358" spans="1:8">
      <c r="A8358">
        <v>2017</v>
      </c>
      <c r="B8358" t="s">
        <v>231</v>
      </c>
      <c r="C8358" t="str">
        <f t="shared" si="130"/>
        <v>2017舟山市</v>
      </c>
      <c r="D8358">
        <v>42.8933</v>
      </c>
      <c r="E8358">
        <v>0.2443</v>
      </c>
      <c r="F8358">
        <v>38889</v>
      </c>
      <c r="G8358">
        <v>412.9518</v>
      </c>
      <c r="H8358">
        <v>0.5363662</v>
      </c>
    </row>
    <row r="8359" spans="1:8">
      <c r="A8359">
        <v>2017</v>
      </c>
      <c r="B8359" t="s">
        <v>50</v>
      </c>
      <c r="C8359" t="str">
        <f t="shared" si="130"/>
        <v>2017石嘴山市</v>
      </c>
      <c r="D8359">
        <v>20.4803</v>
      </c>
      <c r="E8359">
        <v>0.0822</v>
      </c>
      <c r="F8359">
        <v>38889</v>
      </c>
      <c r="G8359">
        <v>412.9518</v>
      </c>
      <c r="H8359">
        <v>0.3779748</v>
      </c>
    </row>
    <row r="8360" spans="1:8">
      <c r="A8360">
        <v>2017</v>
      </c>
      <c r="B8360" t="s">
        <v>208</v>
      </c>
      <c r="C8360" t="str">
        <f t="shared" si="130"/>
        <v>2017漳州市</v>
      </c>
      <c r="D8360">
        <v>117.231</v>
      </c>
      <c r="E8360">
        <v>0.3413</v>
      </c>
      <c r="F8360">
        <v>38889</v>
      </c>
      <c r="G8360">
        <v>412.9518</v>
      </c>
      <c r="H8360">
        <v>0.2741708</v>
      </c>
    </row>
    <row r="8361" spans="1:8">
      <c r="A8361">
        <v>2017</v>
      </c>
      <c r="B8361" t="s">
        <v>274</v>
      </c>
      <c r="C8361" t="str">
        <f t="shared" si="130"/>
        <v>2017常德市</v>
      </c>
      <c r="D8361">
        <v>149.105</v>
      </c>
      <c r="E8361">
        <v>0.5391</v>
      </c>
      <c r="F8361">
        <v>38889</v>
      </c>
      <c r="G8361">
        <v>412.9518</v>
      </c>
      <c r="H8361">
        <v>0.340489</v>
      </c>
    </row>
    <row r="8362" spans="1:8">
      <c r="A8362">
        <v>2017</v>
      </c>
      <c r="B8362" t="s">
        <v>246</v>
      </c>
      <c r="C8362" t="str">
        <f t="shared" si="130"/>
        <v>2017河源市</v>
      </c>
      <c r="D8362">
        <v>66.1626</v>
      </c>
      <c r="E8362">
        <v>0.309</v>
      </c>
      <c r="F8362">
        <v>38889</v>
      </c>
      <c r="G8362">
        <v>412.9518</v>
      </c>
      <c r="H8362">
        <v>0.4398183</v>
      </c>
    </row>
    <row r="8363" spans="1:8">
      <c r="A8363">
        <v>2017</v>
      </c>
      <c r="B8363" t="s">
        <v>203</v>
      </c>
      <c r="C8363" t="str">
        <f t="shared" si="130"/>
        <v>2017衡水市</v>
      </c>
      <c r="D8363">
        <v>57.549</v>
      </c>
      <c r="E8363">
        <v>0.3596</v>
      </c>
      <c r="F8363">
        <v>38889</v>
      </c>
      <c r="G8363">
        <v>412.9518</v>
      </c>
      <c r="H8363">
        <v>0.5884497</v>
      </c>
    </row>
    <row r="8364" spans="1:8">
      <c r="A8364">
        <v>2017</v>
      </c>
      <c r="B8364" t="s">
        <v>269</v>
      </c>
      <c r="C8364" t="str">
        <f t="shared" si="130"/>
        <v>2017吉林市</v>
      </c>
      <c r="D8364">
        <v>130.041</v>
      </c>
      <c r="E8364">
        <v>0.5422</v>
      </c>
      <c r="F8364">
        <v>38889</v>
      </c>
      <c r="G8364">
        <v>412.9518</v>
      </c>
      <c r="H8364">
        <v>0.3926519</v>
      </c>
    </row>
    <row r="8365" spans="1:8">
      <c r="A8365">
        <v>2017</v>
      </c>
      <c r="B8365" t="s">
        <v>199</v>
      </c>
      <c r="C8365" t="str">
        <f t="shared" si="130"/>
        <v>2017湖州市</v>
      </c>
      <c r="D8365">
        <v>138.703</v>
      </c>
      <c r="E8365">
        <v>0.4303</v>
      </c>
      <c r="F8365">
        <v>38889</v>
      </c>
      <c r="G8365">
        <v>412.9518</v>
      </c>
      <c r="H8365">
        <v>0.2921539</v>
      </c>
    </row>
    <row r="8366" spans="1:8">
      <c r="A8366">
        <v>2017</v>
      </c>
      <c r="B8366" t="s">
        <v>294</v>
      </c>
      <c r="C8366" t="str">
        <f t="shared" si="130"/>
        <v>2017伊春市</v>
      </c>
      <c r="D8366">
        <v>26.7082</v>
      </c>
      <c r="E8366">
        <v>0.249</v>
      </c>
      <c r="F8366">
        <v>38889</v>
      </c>
      <c r="G8366">
        <v>412.9518</v>
      </c>
      <c r="H8366">
        <v>0.8779749</v>
      </c>
    </row>
    <row r="8367" spans="1:8">
      <c r="A8367">
        <v>2017</v>
      </c>
      <c r="B8367" t="s">
        <v>172</v>
      </c>
      <c r="C8367" t="str">
        <f t="shared" si="130"/>
        <v>2017枣庄市</v>
      </c>
      <c r="D8367">
        <v>87.3311</v>
      </c>
      <c r="E8367">
        <v>0.2016</v>
      </c>
      <c r="F8367">
        <v>38889</v>
      </c>
      <c r="G8367">
        <v>412.9518</v>
      </c>
      <c r="H8367">
        <v>0.2173947</v>
      </c>
    </row>
    <row r="8368" spans="1:8">
      <c r="A8368">
        <v>2017</v>
      </c>
      <c r="B8368" t="s">
        <v>139</v>
      </c>
      <c r="C8368" t="str">
        <f t="shared" si="130"/>
        <v>2017嘉兴市</v>
      </c>
      <c r="D8368">
        <v>190.121</v>
      </c>
      <c r="E8368">
        <v>0.5515</v>
      </c>
      <c r="F8368">
        <v>38889</v>
      </c>
      <c r="G8368">
        <v>412.9518</v>
      </c>
      <c r="H8368">
        <v>0.2731757</v>
      </c>
    </row>
    <row r="8369" spans="1:8">
      <c r="A8369">
        <v>2017</v>
      </c>
      <c r="B8369" t="s">
        <v>207</v>
      </c>
      <c r="C8369" t="str">
        <f t="shared" si="130"/>
        <v>2017日照市</v>
      </c>
      <c r="D8369">
        <v>47.2306</v>
      </c>
      <c r="E8369">
        <v>0.2161</v>
      </c>
      <c r="F8369">
        <v>38889</v>
      </c>
      <c r="G8369">
        <v>412.9518</v>
      </c>
      <c r="H8369">
        <v>0.4308824</v>
      </c>
    </row>
    <row r="8370" spans="1:8">
      <c r="A8370">
        <v>2017</v>
      </c>
      <c r="B8370" t="s">
        <v>54</v>
      </c>
      <c r="C8370" t="str">
        <f t="shared" si="130"/>
        <v>2017宜昌市</v>
      </c>
      <c r="D8370">
        <v>186.813</v>
      </c>
      <c r="E8370">
        <v>0.6762</v>
      </c>
      <c r="F8370">
        <v>38889</v>
      </c>
      <c r="G8370">
        <v>412.9518</v>
      </c>
      <c r="H8370">
        <v>0.3408745</v>
      </c>
    </row>
    <row r="8371" spans="1:8">
      <c r="A8371">
        <v>2017</v>
      </c>
      <c r="B8371" t="s">
        <v>288</v>
      </c>
      <c r="C8371" t="str">
        <f t="shared" si="130"/>
        <v>2017辽源市</v>
      </c>
      <c r="D8371">
        <v>36.9881</v>
      </c>
      <c r="E8371">
        <v>0.1696</v>
      </c>
      <c r="F8371">
        <v>38889</v>
      </c>
      <c r="G8371">
        <v>412.9518</v>
      </c>
      <c r="H8371">
        <v>0.4318085</v>
      </c>
    </row>
    <row r="8372" spans="1:8">
      <c r="A8372">
        <v>2017</v>
      </c>
      <c r="B8372" t="s">
        <v>51</v>
      </c>
      <c r="C8372" t="str">
        <f t="shared" si="130"/>
        <v>2017杭州市</v>
      </c>
      <c r="D8372">
        <v>492.258</v>
      </c>
      <c r="E8372">
        <v>16.1076</v>
      </c>
      <c r="F8372">
        <v>38889</v>
      </c>
      <c r="G8372">
        <v>412.9518</v>
      </c>
      <c r="H8372">
        <v>3.081521</v>
      </c>
    </row>
    <row r="8373" spans="1:8">
      <c r="A8373">
        <v>2017</v>
      </c>
      <c r="B8373" t="s">
        <v>29</v>
      </c>
      <c r="C8373" t="str">
        <f t="shared" si="130"/>
        <v>2017宜宾市</v>
      </c>
      <c r="D8373">
        <v>71.0469</v>
      </c>
      <c r="E8373">
        <v>0.2476</v>
      </c>
      <c r="F8373">
        <v>38889</v>
      </c>
      <c r="G8373">
        <v>412.9518</v>
      </c>
      <c r="H8373">
        <v>0.3281957</v>
      </c>
    </row>
    <row r="8374" spans="1:8">
      <c r="A8374">
        <v>2017</v>
      </c>
      <c r="B8374" t="s">
        <v>123</v>
      </c>
      <c r="C8374" t="str">
        <f t="shared" si="130"/>
        <v>2017亳州市</v>
      </c>
      <c r="D8374">
        <v>74.8204</v>
      </c>
      <c r="E8374">
        <v>0.2411</v>
      </c>
      <c r="F8374">
        <v>38889</v>
      </c>
      <c r="G8374">
        <v>412.9518</v>
      </c>
      <c r="H8374">
        <v>0.3034622</v>
      </c>
    </row>
    <row r="8375" spans="1:8">
      <c r="A8375">
        <v>2017</v>
      </c>
      <c r="B8375" t="s">
        <v>32</v>
      </c>
      <c r="C8375" t="str">
        <f t="shared" si="130"/>
        <v>2017南充市</v>
      </c>
      <c r="D8375">
        <v>115.144</v>
      </c>
      <c r="E8375">
        <v>0.5721</v>
      </c>
      <c r="F8375">
        <v>38889</v>
      </c>
      <c r="G8375">
        <v>412.9518</v>
      </c>
      <c r="H8375">
        <v>0.4679054</v>
      </c>
    </row>
    <row r="8376" spans="1:8">
      <c r="A8376">
        <v>2017</v>
      </c>
      <c r="B8376" t="s">
        <v>152</v>
      </c>
      <c r="C8376" t="str">
        <f t="shared" si="130"/>
        <v>2017牡丹江市</v>
      </c>
      <c r="D8376">
        <v>68.6591</v>
      </c>
      <c r="E8376">
        <v>0.3506</v>
      </c>
      <c r="F8376">
        <v>38889</v>
      </c>
      <c r="G8376">
        <v>412.9518</v>
      </c>
      <c r="H8376">
        <v>0.4808849</v>
      </c>
    </row>
    <row r="8377" spans="1:8">
      <c r="A8377">
        <v>2017</v>
      </c>
      <c r="B8377" t="s">
        <v>244</v>
      </c>
      <c r="C8377" t="str">
        <f t="shared" si="130"/>
        <v>2017海口市</v>
      </c>
      <c r="D8377">
        <v>136.979</v>
      </c>
      <c r="E8377">
        <v>1.6254</v>
      </c>
      <c r="F8377">
        <v>38889</v>
      </c>
      <c r="G8377">
        <v>412.9518</v>
      </c>
      <c r="H8377">
        <v>1.117462</v>
      </c>
    </row>
    <row r="8378" spans="1:8">
      <c r="A8378">
        <v>2017</v>
      </c>
      <c r="B8378" t="s">
        <v>67</v>
      </c>
      <c r="C8378" t="str">
        <f t="shared" si="130"/>
        <v>2017玉溪市</v>
      </c>
      <c r="D8378">
        <v>59.8656</v>
      </c>
      <c r="E8378">
        <v>0.2042</v>
      </c>
      <c r="F8378">
        <v>38889</v>
      </c>
      <c r="G8378">
        <v>412.9518</v>
      </c>
      <c r="H8378">
        <v>0.3212224</v>
      </c>
    </row>
    <row r="8379" spans="1:8">
      <c r="A8379">
        <v>2017</v>
      </c>
      <c r="B8379" t="s">
        <v>153</v>
      </c>
      <c r="C8379" t="str">
        <f t="shared" si="130"/>
        <v>2017七台河市</v>
      </c>
      <c r="D8379">
        <v>25.1701</v>
      </c>
      <c r="E8379">
        <v>0.1199</v>
      </c>
      <c r="F8379">
        <v>38889</v>
      </c>
      <c r="G8379">
        <v>412.9518</v>
      </c>
      <c r="H8379">
        <v>0.4486025</v>
      </c>
    </row>
    <row r="8380" spans="1:8">
      <c r="A8380">
        <v>2017</v>
      </c>
      <c r="B8380" t="s">
        <v>245</v>
      </c>
      <c r="C8380" t="str">
        <f t="shared" si="130"/>
        <v>2017贵阳市</v>
      </c>
      <c r="D8380">
        <v>159.23</v>
      </c>
      <c r="E8380">
        <v>2.1218</v>
      </c>
      <c r="F8380">
        <v>38889</v>
      </c>
      <c r="G8380">
        <v>412.9518</v>
      </c>
      <c r="H8380">
        <v>1.254893</v>
      </c>
    </row>
    <row r="8381" spans="1:8">
      <c r="A8381">
        <v>2017</v>
      </c>
      <c r="B8381" t="s">
        <v>192</v>
      </c>
      <c r="C8381" t="str">
        <f t="shared" si="130"/>
        <v>2017邵阳市</v>
      </c>
      <c r="D8381">
        <v>129.26</v>
      </c>
      <c r="E8381">
        <v>0.4179</v>
      </c>
      <c r="F8381">
        <v>38889</v>
      </c>
      <c r="G8381">
        <v>412.9518</v>
      </c>
      <c r="H8381">
        <v>0.3044638</v>
      </c>
    </row>
    <row r="8382" spans="1:8">
      <c r="A8382">
        <v>2017</v>
      </c>
      <c r="B8382" t="s">
        <v>88</v>
      </c>
      <c r="C8382" t="str">
        <f t="shared" si="130"/>
        <v>2017盘锦市</v>
      </c>
      <c r="D8382">
        <v>59.0314</v>
      </c>
      <c r="E8382">
        <v>0.193</v>
      </c>
      <c r="F8382">
        <v>38889</v>
      </c>
      <c r="G8382">
        <v>412.9518</v>
      </c>
      <c r="H8382">
        <v>0.3078943</v>
      </c>
    </row>
    <row r="8383" spans="1:8">
      <c r="A8383">
        <v>2017</v>
      </c>
      <c r="B8383" t="s">
        <v>239</v>
      </c>
      <c r="C8383" t="str">
        <f t="shared" si="130"/>
        <v>2017张家口市</v>
      </c>
      <c r="D8383">
        <v>67.7597</v>
      </c>
      <c r="E8383">
        <v>0.4971</v>
      </c>
      <c r="F8383">
        <v>38889</v>
      </c>
      <c r="G8383">
        <v>412.9518</v>
      </c>
      <c r="H8383">
        <v>0.6908754</v>
      </c>
    </row>
    <row r="8384" spans="1:8">
      <c r="A8384">
        <v>2017</v>
      </c>
      <c r="B8384" t="s">
        <v>241</v>
      </c>
      <c r="C8384" t="str">
        <f t="shared" si="130"/>
        <v>2017安康市</v>
      </c>
      <c r="D8384">
        <v>28.6935</v>
      </c>
      <c r="E8384">
        <v>0.26</v>
      </c>
      <c r="F8384">
        <v>38889</v>
      </c>
      <c r="G8384">
        <v>412.9518</v>
      </c>
      <c r="H8384">
        <v>0.8533303</v>
      </c>
    </row>
    <row r="8385" spans="1:8">
      <c r="A8385">
        <v>2017</v>
      </c>
      <c r="B8385" t="s">
        <v>81</v>
      </c>
      <c r="C8385" t="str">
        <f t="shared" si="130"/>
        <v>2017南昌市</v>
      </c>
      <c r="D8385">
        <v>254.878</v>
      </c>
      <c r="E8385">
        <v>3.4125</v>
      </c>
      <c r="F8385">
        <v>38889</v>
      </c>
      <c r="G8385">
        <v>412.9518</v>
      </c>
      <c r="H8385">
        <v>1.260865</v>
      </c>
    </row>
    <row r="8386" spans="1:8">
      <c r="A8386">
        <v>2017</v>
      </c>
      <c r="B8386" t="s">
        <v>107</v>
      </c>
      <c r="C8386" t="str">
        <f t="shared" si="130"/>
        <v>2017宁德市</v>
      </c>
      <c r="D8386">
        <v>106.344</v>
      </c>
      <c r="E8386">
        <v>0.3217</v>
      </c>
      <c r="F8386">
        <v>38889</v>
      </c>
      <c r="G8386">
        <v>412.9518</v>
      </c>
      <c r="H8386">
        <v>0.2848831</v>
      </c>
    </row>
    <row r="8387" spans="1:8">
      <c r="A8387">
        <v>2017</v>
      </c>
      <c r="B8387" t="s">
        <v>115</v>
      </c>
      <c r="C8387" t="str">
        <f t="shared" ref="C8387:C8450" si="131">A8387&amp;B8387</f>
        <v>2017大连市</v>
      </c>
      <c r="D8387">
        <v>239.624</v>
      </c>
      <c r="E8387">
        <v>6.8219</v>
      </c>
      <c r="F8387">
        <v>38889</v>
      </c>
      <c r="G8387">
        <v>412.9518</v>
      </c>
      <c r="H8387">
        <v>2.681039</v>
      </c>
    </row>
    <row r="8388" spans="1:8">
      <c r="A8388">
        <v>2017</v>
      </c>
      <c r="B8388" t="s">
        <v>305</v>
      </c>
      <c r="C8388" t="str">
        <f t="shared" si="131"/>
        <v>2017泉州市</v>
      </c>
      <c r="D8388">
        <v>294.227</v>
      </c>
      <c r="E8388">
        <v>1.351</v>
      </c>
      <c r="F8388">
        <v>38889</v>
      </c>
      <c r="G8388">
        <v>412.9518</v>
      </c>
      <c r="H8388">
        <v>0.4324141</v>
      </c>
    </row>
    <row r="8389" spans="1:8">
      <c r="A8389">
        <v>2017</v>
      </c>
      <c r="B8389" t="s">
        <v>73</v>
      </c>
      <c r="C8389" t="str">
        <f t="shared" si="131"/>
        <v>2017淮北市</v>
      </c>
      <c r="D8389">
        <v>68.0997</v>
      </c>
      <c r="E8389">
        <v>0.2203</v>
      </c>
      <c r="F8389">
        <v>38889</v>
      </c>
      <c r="G8389">
        <v>412.9518</v>
      </c>
      <c r="H8389">
        <v>0.3046468</v>
      </c>
    </row>
    <row r="8390" spans="1:8">
      <c r="A8390">
        <v>2017</v>
      </c>
      <c r="B8390" t="s">
        <v>193</v>
      </c>
      <c r="C8390" t="str">
        <f t="shared" si="131"/>
        <v>2017信阳市</v>
      </c>
      <c r="D8390">
        <v>105.892</v>
      </c>
      <c r="E8390">
        <v>0.9223</v>
      </c>
      <c r="F8390">
        <v>38889</v>
      </c>
      <c r="G8390">
        <v>412.9518</v>
      </c>
      <c r="H8390">
        <v>0.8202338</v>
      </c>
    </row>
    <row r="8391" spans="1:8">
      <c r="A8391">
        <v>2017</v>
      </c>
      <c r="B8391" t="s">
        <v>7</v>
      </c>
      <c r="C8391" t="str">
        <f t="shared" si="131"/>
        <v>2017郑州市</v>
      </c>
      <c r="D8391">
        <v>381.733</v>
      </c>
      <c r="E8391">
        <v>4.4004</v>
      </c>
      <c r="F8391">
        <v>38889</v>
      </c>
      <c r="G8391">
        <v>412.9518</v>
      </c>
      <c r="H8391">
        <v>1.085576</v>
      </c>
    </row>
    <row r="8392" spans="1:8">
      <c r="A8392">
        <v>2017</v>
      </c>
      <c r="B8392" t="s">
        <v>47</v>
      </c>
      <c r="C8392" t="str">
        <f t="shared" si="131"/>
        <v>2017广州市</v>
      </c>
      <c r="D8392">
        <v>737.646</v>
      </c>
      <c r="E8392">
        <v>16.5897</v>
      </c>
      <c r="F8392">
        <v>38889</v>
      </c>
      <c r="G8392">
        <v>412.9518</v>
      </c>
      <c r="H8392">
        <v>2.117961</v>
      </c>
    </row>
    <row r="8393" spans="1:8">
      <c r="A8393">
        <v>2017</v>
      </c>
      <c r="B8393" t="s">
        <v>178</v>
      </c>
      <c r="C8393" t="str">
        <f t="shared" si="131"/>
        <v>2017忻州市</v>
      </c>
      <c r="D8393">
        <v>34.2414</v>
      </c>
      <c r="E8393">
        <v>0.306</v>
      </c>
      <c r="F8393">
        <v>38889</v>
      </c>
      <c r="G8393">
        <v>412.9518</v>
      </c>
      <c r="H8393">
        <v>0.8415836</v>
      </c>
    </row>
    <row r="8394" spans="1:8">
      <c r="A8394">
        <v>2017</v>
      </c>
      <c r="B8394" t="s">
        <v>169</v>
      </c>
      <c r="C8394" t="str">
        <f t="shared" si="131"/>
        <v>2017九江市</v>
      </c>
      <c r="D8394">
        <v>111.191</v>
      </c>
      <c r="E8394">
        <v>0.4304</v>
      </c>
      <c r="F8394">
        <v>38889</v>
      </c>
      <c r="G8394">
        <v>412.9518</v>
      </c>
      <c r="H8394">
        <v>0.3645256</v>
      </c>
    </row>
    <row r="8395" spans="1:8">
      <c r="A8395">
        <v>2017</v>
      </c>
      <c r="B8395" t="s">
        <v>161</v>
      </c>
      <c r="C8395" t="str">
        <f t="shared" si="131"/>
        <v>2017达州市</v>
      </c>
      <c r="D8395">
        <v>106.663</v>
      </c>
      <c r="E8395">
        <v>0.8676</v>
      </c>
      <c r="F8395">
        <v>38889</v>
      </c>
      <c r="G8395">
        <v>412.9518</v>
      </c>
      <c r="H8395">
        <v>0.7660099</v>
      </c>
    </row>
    <row r="8396" spans="1:8">
      <c r="A8396">
        <v>2017</v>
      </c>
      <c r="B8396" t="s">
        <v>48</v>
      </c>
      <c r="C8396" t="str">
        <f t="shared" si="131"/>
        <v>2017东营市</v>
      </c>
      <c r="D8396">
        <v>62.4919</v>
      </c>
      <c r="E8396">
        <v>0.3897</v>
      </c>
      <c r="F8396">
        <v>38889</v>
      </c>
      <c r="G8396">
        <v>412.9518</v>
      </c>
      <c r="H8396">
        <v>0.5872649</v>
      </c>
    </row>
    <row r="8397" spans="1:8">
      <c r="A8397">
        <v>2017</v>
      </c>
      <c r="B8397" t="s">
        <v>174</v>
      </c>
      <c r="C8397" t="str">
        <f t="shared" si="131"/>
        <v>2017朔州市</v>
      </c>
      <c r="D8397">
        <v>49.742</v>
      </c>
      <c r="E8397">
        <v>0.246</v>
      </c>
      <c r="F8397">
        <v>38889</v>
      </c>
      <c r="G8397">
        <v>412.9518</v>
      </c>
      <c r="H8397">
        <v>0.4657354</v>
      </c>
    </row>
    <row r="8398" spans="1:8">
      <c r="A8398">
        <v>2017</v>
      </c>
      <c r="B8398" t="s">
        <v>271</v>
      </c>
      <c r="C8398" t="str">
        <f t="shared" si="131"/>
        <v>2017黄石市</v>
      </c>
      <c r="D8398">
        <v>100.034</v>
      </c>
      <c r="E8398">
        <v>0.1854</v>
      </c>
      <c r="F8398">
        <v>38889</v>
      </c>
      <c r="G8398">
        <v>412.9518</v>
      </c>
      <c r="H8398">
        <v>0.1745378</v>
      </c>
    </row>
    <row r="8399" spans="1:8">
      <c r="A8399">
        <v>2017</v>
      </c>
      <c r="B8399" t="s">
        <v>196</v>
      </c>
      <c r="C8399" t="str">
        <f t="shared" si="131"/>
        <v>2017淄博市</v>
      </c>
      <c r="D8399">
        <v>126.354</v>
      </c>
      <c r="E8399">
        <v>1.4699</v>
      </c>
      <c r="F8399">
        <v>38889</v>
      </c>
      <c r="G8399">
        <v>412.9518</v>
      </c>
      <c r="H8399">
        <v>1.095535</v>
      </c>
    </row>
    <row r="8400" spans="1:8">
      <c r="A8400">
        <v>2017</v>
      </c>
      <c r="B8400" t="s">
        <v>301</v>
      </c>
      <c r="C8400" t="str">
        <f t="shared" si="131"/>
        <v>2017桂林市</v>
      </c>
      <c r="D8400">
        <v>52.7707</v>
      </c>
      <c r="E8400">
        <v>0.371</v>
      </c>
      <c r="F8400">
        <v>38889</v>
      </c>
      <c r="G8400">
        <v>412.9518</v>
      </c>
      <c r="H8400">
        <v>0.6620769</v>
      </c>
    </row>
    <row r="8401" spans="1:8">
      <c r="A8401">
        <v>2017</v>
      </c>
      <c r="B8401" t="s">
        <v>206</v>
      </c>
      <c r="C8401" t="str">
        <f t="shared" si="131"/>
        <v>2017聊城市</v>
      </c>
      <c r="D8401">
        <v>74.1633</v>
      </c>
      <c r="E8401">
        <v>0.3256</v>
      </c>
      <c r="F8401">
        <v>38889</v>
      </c>
      <c r="G8401">
        <v>412.9518</v>
      </c>
      <c r="H8401">
        <v>0.4134498</v>
      </c>
    </row>
    <row r="8402" spans="1:8">
      <c r="A8402">
        <v>2018</v>
      </c>
      <c r="B8402" t="s">
        <v>308</v>
      </c>
      <c r="C8402" t="str">
        <f t="shared" si="131"/>
        <v>2018湛江市</v>
      </c>
      <c r="D8402">
        <v>139.398</v>
      </c>
      <c r="E8402">
        <v>0.7257</v>
      </c>
      <c r="F8402">
        <v>40406.45</v>
      </c>
      <c r="G8402">
        <v>443.2036</v>
      </c>
      <c r="H8402">
        <v>0.4746225</v>
      </c>
    </row>
    <row r="8403" spans="1:8">
      <c r="A8403">
        <v>2018</v>
      </c>
      <c r="B8403" t="s">
        <v>7</v>
      </c>
      <c r="C8403" t="str">
        <f t="shared" si="131"/>
        <v>2018郑州市</v>
      </c>
      <c r="D8403">
        <v>396.574</v>
      </c>
      <c r="E8403">
        <v>5.2964</v>
      </c>
      <c r="F8403">
        <v>40406.45</v>
      </c>
      <c r="G8403">
        <v>443.2036</v>
      </c>
      <c r="H8403">
        <v>1.217599</v>
      </c>
    </row>
    <row r="8404" spans="1:8">
      <c r="A8404">
        <v>2018</v>
      </c>
      <c r="B8404" t="s">
        <v>89</v>
      </c>
      <c r="C8404" t="str">
        <f t="shared" si="131"/>
        <v>2018营口市</v>
      </c>
      <c r="D8404">
        <v>69.6919</v>
      </c>
      <c r="E8404">
        <v>0.3532</v>
      </c>
      <c r="F8404">
        <v>40406.45</v>
      </c>
      <c r="G8404">
        <v>443.2036</v>
      </c>
      <c r="H8404">
        <v>0.4620467</v>
      </c>
    </row>
    <row r="8405" spans="1:8">
      <c r="A8405">
        <v>2018</v>
      </c>
      <c r="B8405" t="s">
        <v>273</v>
      </c>
      <c r="C8405" t="str">
        <f t="shared" si="131"/>
        <v>2018保山市</v>
      </c>
      <c r="D8405">
        <v>38.1446</v>
      </c>
      <c r="E8405">
        <v>0.0984</v>
      </c>
      <c r="F8405">
        <v>40406.45</v>
      </c>
      <c r="G8405">
        <v>443.2036</v>
      </c>
      <c r="H8405">
        <v>0.2351849</v>
      </c>
    </row>
    <row r="8406" spans="1:8">
      <c r="A8406">
        <v>2018</v>
      </c>
      <c r="B8406" t="s">
        <v>138</v>
      </c>
      <c r="C8406" t="str">
        <f t="shared" si="131"/>
        <v>2018合肥市</v>
      </c>
      <c r="D8406">
        <v>329.29</v>
      </c>
      <c r="E8406">
        <v>4.8843</v>
      </c>
      <c r="F8406">
        <v>40406.45</v>
      </c>
      <c r="G8406">
        <v>443.2036</v>
      </c>
      <c r="H8406">
        <v>1.352294</v>
      </c>
    </row>
    <row r="8407" spans="1:8">
      <c r="A8407">
        <v>2018</v>
      </c>
      <c r="B8407" t="s">
        <v>103</v>
      </c>
      <c r="C8407" t="str">
        <f t="shared" si="131"/>
        <v>2018怀化市</v>
      </c>
      <c r="D8407">
        <v>76.8583</v>
      </c>
      <c r="E8407">
        <v>0.3682</v>
      </c>
      <c r="F8407">
        <v>40406.45</v>
      </c>
      <c r="G8407">
        <v>443.2036</v>
      </c>
      <c r="H8407">
        <v>0.4367576</v>
      </c>
    </row>
    <row r="8408" spans="1:8">
      <c r="A8408">
        <v>2018</v>
      </c>
      <c r="B8408" t="s">
        <v>54</v>
      </c>
      <c r="C8408" t="str">
        <f t="shared" si="131"/>
        <v>2018宜昌市</v>
      </c>
      <c r="D8408">
        <v>197.441</v>
      </c>
      <c r="E8408">
        <v>0.6999</v>
      </c>
      <c r="F8408">
        <v>40406.45</v>
      </c>
      <c r="G8408">
        <v>443.2036</v>
      </c>
      <c r="H8408">
        <v>0.323182</v>
      </c>
    </row>
    <row r="8409" spans="1:8">
      <c r="A8409">
        <v>2018</v>
      </c>
      <c r="B8409" t="s">
        <v>241</v>
      </c>
      <c r="C8409" t="str">
        <f t="shared" si="131"/>
        <v>2018安康市</v>
      </c>
      <c r="D8409">
        <v>50.7896</v>
      </c>
      <c r="E8409">
        <v>0.2549</v>
      </c>
      <c r="F8409">
        <v>40406.45</v>
      </c>
      <c r="G8409">
        <v>443.2036</v>
      </c>
      <c r="H8409">
        <v>0.4575542</v>
      </c>
    </row>
    <row r="8410" spans="1:8">
      <c r="A8410">
        <v>2018</v>
      </c>
      <c r="B8410" t="s">
        <v>250</v>
      </c>
      <c r="C8410" t="str">
        <f t="shared" si="131"/>
        <v>2018鹤岗市</v>
      </c>
      <c r="D8410">
        <v>25.1719</v>
      </c>
      <c r="E8410">
        <v>0.1316</v>
      </c>
      <c r="F8410">
        <v>40406.45</v>
      </c>
      <c r="G8410">
        <v>443.2036</v>
      </c>
      <c r="H8410">
        <v>0.4766366</v>
      </c>
    </row>
    <row r="8411" spans="1:8">
      <c r="A8411">
        <v>2018</v>
      </c>
      <c r="B8411" t="s">
        <v>120</v>
      </c>
      <c r="C8411" t="str">
        <f t="shared" si="131"/>
        <v>2018赣州市</v>
      </c>
      <c r="D8411">
        <v>255.991</v>
      </c>
      <c r="E8411">
        <v>0.508</v>
      </c>
      <c r="F8411">
        <v>40406.45</v>
      </c>
      <c r="G8411">
        <v>443.2036</v>
      </c>
      <c r="H8411">
        <v>0.1809201</v>
      </c>
    </row>
    <row r="8412" spans="1:8">
      <c r="A8412">
        <v>2018</v>
      </c>
      <c r="B8412" t="s">
        <v>305</v>
      </c>
      <c r="C8412" t="str">
        <f t="shared" si="131"/>
        <v>2018泉州市</v>
      </c>
      <c r="D8412">
        <v>317.158</v>
      </c>
      <c r="E8412">
        <v>0.8768</v>
      </c>
      <c r="F8412">
        <v>40406.45</v>
      </c>
      <c r="G8412">
        <v>443.2036</v>
      </c>
      <c r="H8412">
        <v>0.2520417</v>
      </c>
    </row>
    <row r="8413" spans="1:8">
      <c r="A8413">
        <v>2018</v>
      </c>
      <c r="B8413" t="s">
        <v>65</v>
      </c>
      <c r="C8413" t="str">
        <f t="shared" si="131"/>
        <v>2018金昌市</v>
      </c>
      <c r="D8413">
        <v>22.428</v>
      </c>
      <c r="E8413">
        <v>0.1037</v>
      </c>
      <c r="F8413">
        <v>40406.45</v>
      </c>
      <c r="G8413">
        <v>443.2036</v>
      </c>
      <c r="H8413">
        <v>0.421537</v>
      </c>
    </row>
    <row r="8414" spans="1:8">
      <c r="A8414">
        <v>2018</v>
      </c>
      <c r="B8414" t="s">
        <v>231</v>
      </c>
      <c r="C8414" t="str">
        <f t="shared" si="131"/>
        <v>2018舟山市</v>
      </c>
      <c r="D8414">
        <v>36.9158</v>
      </c>
      <c r="E8414">
        <v>0.2413</v>
      </c>
      <c r="F8414">
        <v>40406.45</v>
      </c>
      <c r="G8414">
        <v>443.2036</v>
      </c>
      <c r="H8414">
        <v>0.5959262</v>
      </c>
    </row>
    <row r="8415" spans="1:8">
      <c r="A8415">
        <v>2018</v>
      </c>
      <c r="B8415" t="s">
        <v>17</v>
      </c>
      <c r="C8415" t="str">
        <f t="shared" si="131"/>
        <v>2018滨州市</v>
      </c>
      <c r="D8415">
        <v>80.91</v>
      </c>
      <c r="E8415">
        <v>0.3615</v>
      </c>
      <c r="F8415">
        <v>40406.45</v>
      </c>
      <c r="G8415">
        <v>443.2036</v>
      </c>
      <c r="H8415">
        <v>0.4073367</v>
      </c>
    </row>
    <row r="8416" spans="1:8">
      <c r="A8416">
        <v>2018</v>
      </c>
      <c r="B8416" t="s">
        <v>35</v>
      </c>
      <c r="C8416" t="str">
        <f t="shared" si="131"/>
        <v>2018永州市</v>
      </c>
      <c r="D8416">
        <v>101.301</v>
      </c>
      <c r="E8416">
        <v>0.4325</v>
      </c>
      <c r="F8416">
        <v>40406.45</v>
      </c>
      <c r="G8416">
        <v>443.2036</v>
      </c>
      <c r="H8416">
        <v>0.3892402</v>
      </c>
    </row>
    <row r="8417" spans="1:8">
      <c r="A8417">
        <v>2018</v>
      </c>
      <c r="B8417" t="s">
        <v>302</v>
      </c>
      <c r="C8417" t="str">
        <f t="shared" si="131"/>
        <v>2018巴彦淖尔市</v>
      </c>
      <c r="D8417">
        <v>48.1934</v>
      </c>
      <c r="E8417">
        <v>0.2095</v>
      </c>
      <c r="F8417">
        <v>40406.45</v>
      </c>
      <c r="G8417">
        <v>443.2036</v>
      </c>
      <c r="H8417">
        <v>0.3963181</v>
      </c>
    </row>
    <row r="8418" spans="1:8">
      <c r="A8418">
        <v>2018</v>
      </c>
      <c r="B8418" t="s">
        <v>293</v>
      </c>
      <c r="C8418" t="str">
        <f t="shared" si="131"/>
        <v>2018西宁市</v>
      </c>
      <c r="D8418">
        <v>72.1552</v>
      </c>
      <c r="E8418">
        <v>0.8066</v>
      </c>
      <c r="F8418">
        <v>40406.45</v>
      </c>
      <c r="G8418">
        <v>443.2036</v>
      </c>
      <c r="H8418">
        <v>1.01915</v>
      </c>
    </row>
    <row r="8419" spans="1:8">
      <c r="A8419">
        <v>2018</v>
      </c>
      <c r="B8419" t="s">
        <v>235</v>
      </c>
      <c r="C8419" t="str">
        <f t="shared" si="131"/>
        <v>2018临沂市</v>
      </c>
      <c r="D8419">
        <v>311.642</v>
      </c>
      <c r="E8419">
        <v>0.9109</v>
      </c>
      <c r="F8419">
        <v>40406.45</v>
      </c>
      <c r="G8419">
        <v>443.2036</v>
      </c>
      <c r="H8419">
        <v>0.2664783</v>
      </c>
    </row>
    <row r="8420" spans="1:8">
      <c r="A8420">
        <v>2018</v>
      </c>
      <c r="B8420" t="s">
        <v>140</v>
      </c>
      <c r="C8420" t="str">
        <f t="shared" si="131"/>
        <v>2018南宁市</v>
      </c>
      <c r="D8420">
        <v>236.696</v>
      </c>
      <c r="E8420">
        <v>2.4354</v>
      </c>
      <c r="F8420">
        <v>40406.45</v>
      </c>
      <c r="G8420">
        <v>443.2036</v>
      </c>
      <c r="H8420">
        <v>0.938051</v>
      </c>
    </row>
    <row r="8421" spans="1:8">
      <c r="A8421">
        <v>2018</v>
      </c>
      <c r="B8421" t="s">
        <v>18</v>
      </c>
      <c r="C8421" t="str">
        <f t="shared" si="131"/>
        <v>2018铜陵市</v>
      </c>
      <c r="D8421">
        <v>35.0865</v>
      </c>
      <c r="E8421">
        <v>0.1319</v>
      </c>
      <c r="F8421">
        <v>40406.45</v>
      </c>
      <c r="G8421">
        <v>443.2036</v>
      </c>
      <c r="H8421">
        <v>0.3427301</v>
      </c>
    </row>
    <row r="8422" spans="1:8">
      <c r="A8422">
        <v>2018</v>
      </c>
      <c r="B8422" t="s">
        <v>169</v>
      </c>
      <c r="C8422" t="str">
        <f t="shared" si="131"/>
        <v>2018九江市</v>
      </c>
      <c r="D8422">
        <v>115.999</v>
      </c>
      <c r="E8422">
        <v>0.3686</v>
      </c>
      <c r="F8422">
        <v>40406.45</v>
      </c>
      <c r="G8422">
        <v>443.2036</v>
      </c>
      <c r="H8422">
        <v>0.2897008</v>
      </c>
    </row>
    <row r="8423" spans="1:8">
      <c r="A8423">
        <v>2018</v>
      </c>
      <c r="B8423" t="s">
        <v>249</v>
      </c>
      <c r="C8423" t="str">
        <f t="shared" si="131"/>
        <v>2018吐鲁番市</v>
      </c>
      <c r="D8423">
        <v>22.4076</v>
      </c>
      <c r="E8423">
        <v>0.4652</v>
      </c>
      <c r="F8423">
        <v>40406.45</v>
      </c>
      <c r="G8423">
        <v>443.2036</v>
      </c>
      <c r="H8423">
        <v>1.892744</v>
      </c>
    </row>
    <row r="8424" spans="1:8">
      <c r="A8424">
        <v>2018</v>
      </c>
      <c r="B8424" t="s">
        <v>218</v>
      </c>
      <c r="C8424" t="str">
        <f t="shared" si="131"/>
        <v>2018崇左市</v>
      </c>
      <c r="D8424">
        <v>33.24</v>
      </c>
      <c r="E8424">
        <v>0.175</v>
      </c>
      <c r="F8424">
        <v>40406.45</v>
      </c>
      <c r="G8424">
        <v>443.2036</v>
      </c>
      <c r="H8424">
        <v>0.4799815</v>
      </c>
    </row>
    <row r="8425" spans="1:8">
      <c r="A8425">
        <v>2018</v>
      </c>
      <c r="B8425" t="s">
        <v>152</v>
      </c>
      <c r="C8425" t="str">
        <f t="shared" si="131"/>
        <v>2018牡丹江市</v>
      </c>
      <c r="D8425">
        <v>84.0647</v>
      </c>
      <c r="E8425">
        <v>0.4269</v>
      </c>
      <c r="F8425">
        <v>40406.45</v>
      </c>
      <c r="G8425">
        <v>443.2036</v>
      </c>
      <c r="H8425">
        <v>0.4629776</v>
      </c>
    </row>
    <row r="8426" spans="1:8">
      <c r="A8426">
        <v>2018</v>
      </c>
      <c r="B8426" t="s">
        <v>46</v>
      </c>
      <c r="C8426" t="str">
        <f t="shared" si="131"/>
        <v>2018清远市</v>
      </c>
      <c r="D8426">
        <v>81.2683</v>
      </c>
      <c r="E8426">
        <v>0.4159</v>
      </c>
      <c r="F8426">
        <v>40406.45</v>
      </c>
      <c r="G8426">
        <v>443.2036</v>
      </c>
      <c r="H8426">
        <v>0.4665682</v>
      </c>
    </row>
    <row r="8427" spans="1:8">
      <c r="A8427">
        <v>2018</v>
      </c>
      <c r="B8427" t="s">
        <v>104</v>
      </c>
      <c r="C8427" t="str">
        <f t="shared" si="131"/>
        <v>2018株洲市</v>
      </c>
      <c r="D8427">
        <v>114.326</v>
      </c>
      <c r="E8427">
        <v>0.401</v>
      </c>
      <c r="F8427">
        <v>40406.45</v>
      </c>
      <c r="G8427">
        <v>443.2036</v>
      </c>
      <c r="H8427">
        <v>0.3197753</v>
      </c>
    </row>
    <row r="8428" spans="1:8">
      <c r="A8428">
        <v>2018</v>
      </c>
      <c r="B8428" t="s">
        <v>77</v>
      </c>
      <c r="C8428" t="str">
        <f t="shared" si="131"/>
        <v>2018那曲市</v>
      </c>
      <c r="D8428">
        <v>13.6588</v>
      </c>
      <c r="E8428">
        <v>0.0374</v>
      </c>
      <c r="F8428">
        <v>40406.45</v>
      </c>
      <c r="G8428">
        <v>443.2036</v>
      </c>
      <c r="H8428">
        <v>0.2496356</v>
      </c>
    </row>
    <row r="8429" spans="1:8">
      <c r="A8429">
        <v>2018</v>
      </c>
      <c r="B8429" t="s">
        <v>47</v>
      </c>
      <c r="C8429" t="str">
        <f t="shared" si="131"/>
        <v>2018广州市</v>
      </c>
      <c r="D8429">
        <v>798.657</v>
      </c>
      <c r="E8429">
        <v>21.8077</v>
      </c>
      <c r="F8429">
        <v>40406.45</v>
      </c>
      <c r="G8429">
        <v>443.2036</v>
      </c>
      <c r="H8429">
        <v>2.489413</v>
      </c>
    </row>
    <row r="8430" spans="1:8">
      <c r="A8430">
        <v>2018</v>
      </c>
      <c r="B8430" t="s">
        <v>238</v>
      </c>
      <c r="C8430" t="str">
        <f t="shared" si="131"/>
        <v>2018绥化市</v>
      </c>
      <c r="D8430">
        <v>66.2502</v>
      </c>
      <c r="E8430">
        <v>0.3948</v>
      </c>
      <c r="F8430">
        <v>40406.45</v>
      </c>
      <c r="G8430">
        <v>443.2036</v>
      </c>
      <c r="H8430">
        <v>0.5432972</v>
      </c>
    </row>
    <row r="8431" spans="1:8">
      <c r="A8431">
        <v>2018</v>
      </c>
      <c r="B8431" t="s">
        <v>166</v>
      </c>
      <c r="C8431" t="str">
        <f t="shared" si="131"/>
        <v>2018运城市</v>
      </c>
      <c r="D8431">
        <v>83.3499</v>
      </c>
      <c r="E8431">
        <v>0.4081</v>
      </c>
      <c r="F8431">
        <v>40406.45</v>
      </c>
      <c r="G8431">
        <v>443.2036</v>
      </c>
      <c r="H8431">
        <v>0.4463844</v>
      </c>
    </row>
    <row r="8432" spans="1:8">
      <c r="A8432">
        <v>2018</v>
      </c>
      <c r="B8432" t="s">
        <v>34</v>
      </c>
      <c r="C8432" t="str">
        <f t="shared" si="131"/>
        <v>2018承德市</v>
      </c>
      <c r="D8432">
        <v>55.1334</v>
      </c>
      <c r="E8432">
        <v>0.6045</v>
      </c>
      <c r="F8432">
        <v>40406.45</v>
      </c>
      <c r="G8432">
        <v>443.2036</v>
      </c>
      <c r="H8432">
        <v>0.9996063</v>
      </c>
    </row>
    <row r="8433" spans="1:8">
      <c r="A8433">
        <v>2018</v>
      </c>
      <c r="B8433" t="s">
        <v>200</v>
      </c>
      <c r="C8433" t="str">
        <f t="shared" si="131"/>
        <v>2018广元市</v>
      </c>
      <c r="D8433">
        <v>44.6107</v>
      </c>
      <c r="E8433">
        <v>0.3601</v>
      </c>
      <c r="F8433">
        <v>40406.45</v>
      </c>
      <c r="G8433">
        <v>443.2036</v>
      </c>
      <c r="H8433">
        <v>0.7359216</v>
      </c>
    </row>
    <row r="8434" spans="1:8">
      <c r="A8434">
        <v>2018</v>
      </c>
      <c r="B8434" t="s">
        <v>282</v>
      </c>
      <c r="C8434" t="str">
        <f t="shared" si="131"/>
        <v>2018宁波市</v>
      </c>
      <c r="D8434">
        <v>534.313</v>
      </c>
      <c r="E8434">
        <v>1.3574</v>
      </c>
      <c r="F8434">
        <v>40406.45</v>
      </c>
      <c r="G8434">
        <v>443.2036</v>
      </c>
      <c r="H8434">
        <v>0.2316111</v>
      </c>
    </row>
    <row r="8435" spans="1:8">
      <c r="A8435">
        <v>2018</v>
      </c>
      <c r="B8435" t="s">
        <v>113</v>
      </c>
      <c r="C8435" t="str">
        <f t="shared" si="131"/>
        <v>2018三亚市</v>
      </c>
      <c r="D8435">
        <v>39.181</v>
      </c>
      <c r="E8435">
        <v>0.1332</v>
      </c>
      <c r="F8435">
        <v>40406.45</v>
      </c>
      <c r="G8435">
        <v>443.2036</v>
      </c>
      <c r="H8435">
        <v>0.309939</v>
      </c>
    </row>
    <row r="8436" spans="1:8">
      <c r="A8436">
        <v>2018</v>
      </c>
      <c r="B8436" t="s">
        <v>189</v>
      </c>
      <c r="C8436" t="str">
        <f t="shared" si="131"/>
        <v>2018漯河市</v>
      </c>
      <c r="D8436">
        <v>59.4317</v>
      </c>
      <c r="E8436">
        <v>0.1384</v>
      </c>
      <c r="F8436">
        <v>40406.45</v>
      </c>
      <c r="G8436">
        <v>443.2036</v>
      </c>
      <c r="H8436">
        <v>0.2123075</v>
      </c>
    </row>
    <row r="8437" spans="1:8">
      <c r="A8437">
        <v>2018</v>
      </c>
      <c r="B8437" t="s">
        <v>184</v>
      </c>
      <c r="C8437" t="str">
        <f t="shared" si="131"/>
        <v>2018曲靖市</v>
      </c>
      <c r="D8437">
        <v>134.292</v>
      </c>
      <c r="E8437">
        <v>0.0869</v>
      </c>
      <c r="F8437">
        <v>40406.45</v>
      </c>
      <c r="G8437">
        <v>443.2036</v>
      </c>
      <c r="H8437">
        <v>0.0589952</v>
      </c>
    </row>
    <row r="8438" spans="1:8">
      <c r="A8438">
        <v>2018</v>
      </c>
      <c r="B8438" t="s">
        <v>269</v>
      </c>
      <c r="C8438" t="str">
        <f t="shared" si="131"/>
        <v>2018吉林市</v>
      </c>
      <c r="D8438">
        <v>86.0041</v>
      </c>
      <c r="E8438">
        <v>0.4859</v>
      </c>
      <c r="F8438">
        <v>40406.45</v>
      </c>
      <c r="G8438">
        <v>443.2036</v>
      </c>
      <c r="H8438">
        <v>0.5150806</v>
      </c>
    </row>
    <row r="8439" spans="1:8">
      <c r="A8439">
        <v>2018</v>
      </c>
      <c r="B8439" t="s">
        <v>37</v>
      </c>
      <c r="C8439" t="str">
        <f t="shared" si="131"/>
        <v>2018百色市</v>
      </c>
      <c r="D8439">
        <v>59.7999</v>
      </c>
      <c r="E8439">
        <v>0.1411</v>
      </c>
      <c r="F8439">
        <v>40406.45</v>
      </c>
      <c r="G8439">
        <v>443.2036</v>
      </c>
      <c r="H8439">
        <v>0.2151166</v>
      </c>
    </row>
    <row r="8440" spans="1:8">
      <c r="A8440">
        <v>2018</v>
      </c>
      <c r="B8440" t="s">
        <v>90</v>
      </c>
      <c r="C8440" t="str">
        <f t="shared" si="131"/>
        <v>2018驻马店市</v>
      </c>
      <c r="D8440">
        <v>140.636</v>
      </c>
      <c r="E8440">
        <v>0.6704</v>
      </c>
      <c r="F8440">
        <v>40406.45</v>
      </c>
      <c r="G8440">
        <v>443.2036</v>
      </c>
      <c r="H8440">
        <v>0.4345956</v>
      </c>
    </row>
    <row r="8441" spans="1:8">
      <c r="A8441">
        <v>2018</v>
      </c>
      <c r="B8441" t="s">
        <v>229</v>
      </c>
      <c r="C8441" t="str">
        <f t="shared" si="131"/>
        <v>2018哈尔滨市</v>
      </c>
      <c r="D8441">
        <v>256.085</v>
      </c>
      <c r="E8441">
        <v>4.4965</v>
      </c>
      <c r="F8441">
        <v>40406.45</v>
      </c>
      <c r="G8441">
        <v>443.2036</v>
      </c>
      <c r="H8441">
        <v>1.600806</v>
      </c>
    </row>
    <row r="8442" spans="1:8">
      <c r="A8442">
        <v>2018</v>
      </c>
      <c r="B8442" t="s">
        <v>136</v>
      </c>
      <c r="C8442" t="str">
        <f t="shared" si="131"/>
        <v>2018上饶市</v>
      </c>
      <c r="D8442">
        <v>123.659</v>
      </c>
      <c r="E8442">
        <v>0.3738</v>
      </c>
      <c r="F8442">
        <v>40406.45</v>
      </c>
      <c r="G8442">
        <v>443.2036</v>
      </c>
      <c r="H8442">
        <v>0.2755885</v>
      </c>
    </row>
    <row r="8443" spans="1:8">
      <c r="A8443">
        <v>2018</v>
      </c>
      <c r="B8443" t="s">
        <v>96</v>
      </c>
      <c r="C8443" t="str">
        <f t="shared" si="131"/>
        <v>2018苏州市</v>
      </c>
      <c r="D8443">
        <v>820.662</v>
      </c>
      <c r="E8443">
        <v>4.1084</v>
      </c>
      <c r="F8443">
        <v>40406.45</v>
      </c>
      <c r="G8443">
        <v>443.2036</v>
      </c>
      <c r="H8443">
        <v>0.4564106</v>
      </c>
    </row>
    <row r="8444" spans="1:8">
      <c r="A8444">
        <v>2018</v>
      </c>
      <c r="B8444" t="s">
        <v>28</v>
      </c>
      <c r="C8444" t="str">
        <f t="shared" si="131"/>
        <v>2018临汾市</v>
      </c>
      <c r="D8444">
        <v>67.8897</v>
      </c>
      <c r="E8444">
        <v>0.3472</v>
      </c>
      <c r="F8444">
        <v>40406.45</v>
      </c>
      <c r="G8444">
        <v>443.2036</v>
      </c>
      <c r="H8444">
        <v>0.4662548</v>
      </c>
    </row>
    <row r="8445" spans="1:8">
      <c r="A8445">
        <v>2018</v>
      </c>
      <c r="B8445" t="s">
        <v>43</v>
      </c>
      <c r="C8445" t="str">
        <f t="shared" si="131"/>
        <v>2018商洛市</v>
      </c>
      <c r="D8445">
        <v>44.8608</v>
      </c>
      <c r="E8445">
        <v>0.2218</v>
      </c>
      <c r="F8445">
        <v>40406.45</v>
      </c>
      <c r="G8445">
        <v>443.2036</v>
      </c>
      <c r="H8445">
        <v>0.4507565</v>
      </c>
    </row>
    <row r="8446" spans="1:8">
      <c r="A8446">
        <v>2018</v>
      </c>
      <c r="B8446" t="s">
        <v>259</v>
      </c>
      <c r="C8446" t="str">
        <f t="shared" si="131"/>
        <v>2018梅州市</v>
      </c>
      <c r="D8446">
        <v>49.9354</v>
      </c>
      <c r="E8446">
        <v>0.4452</v>
      </c>
      <c r="F8446">
        <v>40406.45</v>
      </c>
      <c r="G8446">
        <v>443.2036</v>
      </c>
      <c r="H8446">
        <v>0.8128195</v>
      </c>
    </row>
    <row r="8447" spans="1:8">
      <c r="A8447">
        <v>2018</v>
      </c>
      <c r="B8447" t="s">
        <v>174</v>
      </c>
      <c r="C8447" t="str">
        <f t="shared" si="131"/>
        <v>2018朔州市</v>
      </c>
      <c r="D8447">
        <v>40.5569</v>
      </c>
      <c r="E8447">
        <v>0.2056</v>
      </c>
      <c r="F8447">
        <v>40406.45</v>
      </c>
      <c r="G8447">
        <v>443.2036</v>
      </c>
      <c r="H8447">
        <v>0.4621743</v>
      </c>
    </row>
    <row r="8448" spans="1:8">
      <c r="A8448">
        <v>2018</v>
      </c>
      <c r="B8448" t="s">
        <v>202</v>
      </c>
      <c r="C8448" t="str">
        <f t="shared" si="131"/>
        <v>2018威海市</v>
      </c>
      <c r="D8448">
        <v>84.5944</v>
      </c>
      <c r="E8448">
        <v>0.3694</v>
      </c>
      <c r="F8448">
        <v>40406.45</v>
      </c>
      <c r="G8448">
        <v>443.2036</v>
      </c>
      <c r="H8448">
        <v>0.3981097</v>
      </c>
    </row>
    <row r="8449" spans="1:8">
      <c r="A8449">
        <v>2018</v>
      </c>
      <c r="B8449" t="s">
        <v>236</v>
      </c>
      <c r="C8449" t="str">
        <f t="shared" si="131"/>
        <v>2018娄底市</v>
      </c>
      <c r="D8449">
        <v>55.8452</v>
      </c>
      <c r="E8449">
        <v>0.2531</v>
      </c>
      <c r="F8449">
        <v>40406.45</v>
      </c>
      <c r="G8449">
        <v>443.2036</v>
      </c>
      <c r="H8449">
        <v>0.4131938</v>
      </c>
    </row>
    <row r="8450" spans="1:8">
      <c r="A8450">
        <v>2018</v>
      </c>
      <c r="B8450" t="s">
        <v>183</v>
      </c>
      <c r="C8450" t="str">
        <f t="shared" si="131"/>
        <v>2018吉安市</v>
      </c>
      <c r="D8450">
        <v>70.08</v>
      </c>
      <c r="E8450">
        <v>0.317</v>
      </c>
      <c r="F8450">
        <v>40406.45</v>
      </c>
      <c r="G8450">
        <v>443.2036</v>
      </c>
      <c r="H8450">
        <v>0.4123943</v>
      </c>
    </row>
    <row r="8451" spans="1:8">
      <c r="A8451">
        <v>2018</v>
      </c>
      <c r="B8451" t="s">
        <v>261</v>
      </c>
      <c r="C8451" t="str">
        <f t="shared" ref="C8451:C8514" si="132">A8451&amp;B8451</f>
        <v>2018新余市</v>
      </c>
      <c r="D8451">
        <v>31.58</v>
      </c>
      <c r="E8451">
        <v>0.0905</v>
      </c>
      <c r="F8451">
        <v>40406.45</v>
      </c>
      <c r="G8451">
        <v>443.2036</v>
      </c>
      <c r="H8451">
        <v>0.2612666</v>
      </c>
    </row>
    <row r="8452" spans="1:8">
      <c r="A8452">
        <v>2018</v>
      </c>
      <c r="B8452" t="s">
        <v>213</v>
      </c>
      <c r="C8452" t="str">
        <f t="shared" si="132"/>
        <v>2018朝阳市</v>
      </c>
      <c r="D8452">
        <v>63.6563</v>
      </c>
      <c r="E8452">
        <v>0.3388</v>
      </c>
      <c r="F8452">
        <v>40406.45</v>
      </c>
      <c r="G8452">
        <v>443.2036</v>
      </c>
      <c r="H8452">
        <v>0.4852321</v>
      </c>
    </row>
    <row r="8453" spans="1:8">
      <c r="A8453">
        <v>2018</v>
      </c>
      <c r="B8453" t="s">
        <v>301</v>
      </c>
      <c r="C8453" t="str">
        <f t="shared" si="132"/>
        <v>2018桂林市</v>
      </c>
      <c r="D8453">
        <v>54.0443</v>
      </c>
      <c r="E8453">
        <v>0.3492</v>
      </c>
      <c r="F8453">
        <v>40406.45</v>
      </c>
      <c r="G8453">
        <v>443.2036</v>
      </c>
      <c r="H8453">
        <v>0.5890766</v>
      </c>
    </row>
    <row r="8454" spans="1:8">
      <c r="A8454">
        <v>2018</v>
      </c>
      <c r="B8454" t="s">
        <v>49</v>
      </c>
      <c r="C8454" t="str">
        <f t="shared" si="132"/>
        <v>2018滁州市</v>
      </c>
      <c r="D8454">
        <v>85.5446</v>
      </c>
      <c r="E8454">
        <v>0.2367</v>
      </c>
      <c r="F8454">
        <v>40406.45</v>
      </c>
      <c r="G8454">
        <v>443.2036</v>
      </c>
      <c r="H8454">
        <v>0.2522627</v>
      </c>
    </row>
    <row r="8455" spans="1:8">
      <c r="A8455">
        <v>2018</v>
      </c>
      <c r="B8455" t="s">
        <v>228</v>
      </c>
      <c r="C8455" t="str">
        <f t="shared" si="132"/>
        <v>2018通化市</v>
      </c>
      <c r="D8455">
        <v>39.5367</v>
      </c>
      <c r="E8455">
        <v>0.3402</v>
      </c>
      <c r="F8455">
        <v>40406.45</v>
      </c>
      <c r="G8455">
        <v>443.2036</v>
      </c>
      <c r="H8455">
        <v>0.784479</v>
      </c>
    </row>
    <row r="8456" spans="1:8">
      <c r="A8456">
        <v>2018</v>
      </c>
      <c r="B8456" t="s">
        <v>141</v>
      </c>
      <c r="C8456" t="str">
        <f t="shared" si="132"/>
        <v>2018延安市</v>
      </c>
      <c r="D8456">
        <v>71.348</v>
      </c>
      <c r="E8456">
        <v>0.2527</v>
      </c>
      <c r="F8456">
        <v>40406.45</v>
      </c>
      <c r="G8456">
        <v>443.2036</v>
      </c>
      <c r="H8456">
        <v>0.3229021</v>
      </c>
    </row>
    <row r="8457" spans="1:8">
      <c r="A8457">
        <v>2018</v>
      </c>
      <c r="B8457" t="s">
        <v>12</v>
      </c>
      <c r="C8457" t="str">
        <f t="shared" si="132"/>
        <v>2018邯郸市</v>
      </c>
      <c r="D8457">
        <v>111.678</v>
      </c>
      <c r="E8457">
        <v>0.4846</v>
      </c>
      <c r="F8457">
        <v>40406.45</v>
      </c>
      <c r="G8457">
        <v>443.2036</v>
      </c>
      <c r="H8457">
        <v>0.3956056</v>
      </c>
    </row>
    <row r="8458" spans="1:8">
      <c r="A8458">
        <v>2018</v>
      </c>
      <c r="B8458" t="s">
        <v>105</v>
      </c>
      <c r="C8458" t="str">
        <f t="shared" si="132"/>
        <v>2018保定市</v>
      </c>
      <c r="D8458">
        <v>161.804</v>
      </c>
      <c r="E8458">
        <v>0.4922</v>
      </c>
      <c r="F8458">
        <v>40406.45</v>
      </c>
      <c r="G8458">
        <v>443.2036</v>
      </c>
      <c r="H8458">
        <v>0.2773317</v>
      </c>
    </row>
    <row r="8459" spans="1:8">
      <c r="A8459">
        <v>2018</v>
      </c>
      <c r="B8459" t="s">
        <v>252</v>
      </c>
      <c r="C8459" t="str">
        <f t="shared" si="132"/>
        <v>2018白银市</v>
      </c>
      <c r="D8459">
        <v>30.7266</v>
      </c>
      <c r="E8459">
        <v>0.0939</v>
      </c>
      <c r="F8459">
        <v>40406.45</v>
      </c>
      <c r="G8459">
        <v>443.2036</v>
      </c>
      <c r="H8459">
        <v>0.2786112</v>
      </c>
    </row>
    <row r="8460" spans="1:8">
      <c r="A8460">
        <v>2018</v>
      </c>
      <c r="B8460" t="s">
        <v>263</v>
      </c>
      <c r="C8460" t="str">
        <f t="shared" si="132"/>
        <v>2018镇江市</v>
      </c>
      <c r="D8460">
        <v>170.038</v>
      </c>
      <c r="E8460">
        <v>0.3358</v>
      </c>
      <c r="F8460">
        <v>40406.45</v>
      </c>
      <c r="G8460">
        <v>443.2036</v>
      </c>
      <c r="H8460">
        <v>0.1800449</v>
      </c>
    </row>
    <row r="8461" spans="1:8">
      <c r="A8461">
        <v>2018</v>
      </c>
      <c r="B8461" t="s">
        <v>309</v>
      </c>
      <c r="C8461" t="str">
        <f t="shared" si="132"/>
        <v>2018鸡西市</v>
      </c>
      <c r="D8461">
        <v>40.5688</v>
      </c>
      <c r="E8461">
        <v>0.2432</v>
      </c>
      <c r="F8461">
        <v>40406.45</v>
      </c>
      <c r="G8461">
        <v>443.2036</v>
      </c>
      <c r="H8461">
        <v>0.5465361</v>
      </c>
    </row>
    <row r="8462" spans="1:8">
      <c r="A8462">
        <v>2018</v>
      </c>
      <c r="B8462" t="s">
        <v>71</v>
      </c>
      <c r="C8462" t="str">
        <f t="shared" si="132"/>
        <v>2018贺州市</v>
      </c>
      <c r="D8462">
        <v>33.0115</v>
      </c>
      <c r="E8462">
        <v>0.1699</v>
      </c>
      <c r="F8462">
        <v>40406.45</v>
      </c>
      <c r="G8462">
        <v>443.2036</v>
      </c>
      <c r="H8462">
        <v>0.469219</v>
      </c>
    </row>
    <row r="8463" spans="1:8">
      <c r="A8463">
        <v>2018</v>
      </c>
      <c r="B8463" t="s">
        <v>48</v>
      </c>
      <c r="C8463" t="str">
        <f t="shared" si="132"/>
        <v>2018东营市</v>
      </c>
      <c r="D8463">
        <v>59.3658</v>
      </c>
      <c r="E8463">
        <v>0.4379</v>
      </c>
      <c r="F8463">
        <v>40406.45</v>
      </c>
      <c r="G8463">
        <v>443.2036</v>
      </c>
      <c r="H8463">
        <v>0.6724904</v>
      </c>
    </row>
    <row r="8464" spans="1:8">
      <c r="A8464">
        <v>2018</v>
      </c>
      <c r="B8464" t="s">
        <v>193</v>
      </c>
      <c r="C8464" t="str">
        <f t="shared" si="132"/>
        <v>2018信阳市</v>
      </c>
      <c r="D8464">
        <v>117.389</v>
      </c>
      <c r="E8464">
        <v>0.8586</v>
      </c>
      <c r="F8464">
        <v>40406.45</v>
      </c>
      <c r="G8464">
        <v>443.2036</v>
      </c>
      <c r="H8464">
        <v>0.6668253</v>
      </c>
    </row>
    <row r="8465" spans="1:8">
      <c r="A8465">
        <v>2018</v>
      </c>
      <c r="B8465" t="s">
        <v>274</v>
      </c>
      <c r="C8465" t="str">
        <f t="shared" si="132"/>
        <v>2018常德市</v>
      </c>
      <c r="D8465">
        <v>172.598</v>
      </c>
      <c r="E8465">
        <v>0.5094</v>
      </c>
      <c r="F8465">
        <v>40406.45</v>
      </c>
      <c r="G8465">
        <v>443.2036</v>
      </c>
      <c r="H8465">
        <v>0.269074</v>
      </c>
    </row>
    <row r="8466" spans="1:8">
      <c r="A8466">
        <v>2018</v>
      </c>
      <c r="B8466" t="s">
        <v>239</v>
      </c>
      <c r="C8466" t="str">
        <f t="shared" si="132"/>
        <v>2018张家口市</v>
      </c>
      <c r="D8466">
        <v>75.2901</v>
      </c>
      <c r="E8466">
        <v>0.3782</v>
      </c>
      <c r="F8466">
        <v>40406.45</v>
      </c>
      <c r="G8466">
        <v>443.2036</v>
      </c>
      <c r="H8466">
        <v>0.4579637</v>
      </c>
    </row>
    <row r="8467" spans="1:8">
      <c r="A8467">
        <v>2018</v>
      </c>
      <c r="B8467" t="s">
        <v>280</v>
      </c>
      <c r="C8467" t="str">
        <f t="shared" si="132"/>
        <v>2018银川市</v>
      </c>
      <c r="D8467">
        <v>86.8203</v>
      </c>
      <c r="E8467">
        <v>0.4035</v>
      </c>
      <c r="F8467">
        <v>40406.45</v>
      </c>
      <c r="G8467">
        <v>443.2036</v>
      </c>
      <c r="H8467">
        <v>0.423711</v>
      </c>
    </row>
    <row r="8468" spans="1:8">
      <c r="A8468">
        <v>2018</v>
      </c>
      <c r="B8468" t="s">
        <v>212</v>
      </c>
      <c r="C8468" t="str">
        <f t="shared" si="132"/>
        <v>2018荆门市</v>
      </c>
      <c r="D8468">
        <v>82.4444</v>
      </c>
      <c r="E8468">
        <v>0.6492</v>
      </c>
      <c r="F8468">
        <v>40406.45</v>
      </c>
      <c r="G8468">
        <v>443.2036</v>
      </c>
      <c r="H8468">
        <v>0.7179015</v>
      </c>
    </row>
    <row r="8469" spans="1:8">
      <c r="A8469">
        <v>2018</v>
      </c>
      <c r="B8469" t="s">
        <v>44</v>
      </c>
      <c r="C8469" t="str">
        <f t="shared" si="132"/>
        <v>2018昌都市</v>
      </c>
      <c r="D8469">
        <v>9.795</v>
      </c>
      <c r="E8469">
        <v>0.051</v>
      </c>
      <c r="F8469">
        <v>40406.45</v>
      </c>
      <c r="G8469">
        <v>443.2036</v>
      </c>
      <c r="H8469">
        <v>0.4746934</v>
      </c>
    </row>
    <row r="8470" spans="1:8">
      <c r="A8470">
        <v>2018</v>
      </c>
      <c r="B8470" t="s">
        <v>160</v>
      </c>
      <c r="C8470" t="str">
        <f t="shared" si="132"/>
        <v>2018长春市</v>
      </c>
      <c r="D8470">
        <v>266.555</v>
      </c>
      <c r="E8470">
        <v>3.4599</v>
      </c>
      <c r="F8470">
        <v>40406.45</v>
      </c>
      <c r="G8470">
        <v>443.2036</v>
      </c>
      <c r="H8470">
        <v>1.18338</v>
      </c>
    </row>
    <row r="8471" spans="1:8">
      <c r="A8471">
        <v>2018</v>
      </c>
      <c r="B8471" t="s">
        <v>258</v>
      </c>
      <c r="C8471" t="str">
        <f t="shared" si="132"/>
        <v>2018马鞍山市</v>
      </c>
      <c r="D8471">
        <v>59.1823</v>
      </c>
      <c r="E8471">
        <v>0.4111</v>
      </c>
      <c r="F8471">
        <v>40406.45</v>
      </c>
      <c r="G8471">
        <v>443.2036</v>
      </c>
      <c r="H8471">
        <v>0.6332906</v>
      </c>
    </row>
    <row r="8472" spans="1:8">
      <c r="A8472">
        <v>2018</v>
      </c>
      <c r="B8472" t="s">
        <v>157</v>
      </c>
      <c r="C8472" t="str">
        <f t="shared" si="132"/>
        <v>2018台州市</v>
      </c>
      <c r="D8472">
        <v>215.926</v>
      </c>
      <c r="E8472">
        <v>0.5298</v>
      </c>
      <c r="F8472">
        <v>40406.45</v>
      </c>
      <c r="G8472">
        <v>443.2036</v>
      </c>
      <c r="H8472">
        <v>0.2236935</v>
      </c>
    </row>
    <row r="8473" spans="1:8">
      <c r="A8473">
        <v>2018</v>
      </c>
      <c r="B8473" t="s">
        <v>167</v>
      </c>
      <c r="C8473" t="str">
        <f t="shared" si="132"/>
        <v>2018呼和浩特市</v>
      </c>
      <c r="D8473">
        <v>146.533</v>
      </c>
      <c r="E8473">
        <v>1.4756</v>
      </c>
      <c r="F8473">
        <v>40406.45</v>
      </c>
      <c r="G8473">
        <v>443.2036</v>
      </c>
      <c r="H8473">
        <v>0.9180784</v>
      </c>
    </row>
    <row r="8474" spans="1:8">
      <c r="A8474">
        <v>2018</v>
      </c>
      <c r="B8474" t="s">
        <v>306</v>
      </c>
      <c r="C8474" t="str">
        <f t="shared" si="132"/>
        <v>2018防城港市</v>
      </c>
      <c r="D8474">
        <v>22.8665</v>
      </c>
      <c r="E8474">
        <v>0.0831</v>
      </c>
      <c r="F8474">
        <v>40406.45</v>
      </c>
      <c r="G8474">
        <v>443.2036</v>
      </c>
      <c r="H8474">
        <v>0.3313209</v>
      </c>
    </row>
    <row r="8475" spans="1:8">
      <c r="A8475">
        <v>2018</v>
      </c>
      <c r="B8475" t="s">
        <v>211</v>
      </c>
      <c r="C8475" t="str">
        <f t="shared" si="132"/>
        <v>2018齐齐哈尔市</v>
      </c>
      <c r="D8475">
        <v>83.5279</v>
      </c>
      <c r="E8475">
        <v>0.5139</v>
      </c>
      <c r="F8475">
        <v>40406.45</v>
      </c>
      <c r="G8475">
        <v>443.2036</v>
      </c>
      <c r="H8475">
        <v>0.5609117</v>
      </c>
    </row>
    <row r="8476" spans="1:8">
      <c r="A8476">
        <v>2018</v>
      </c>
      <c r="B8476" t="s">
        <v>73</v>
      </c>
      <c r="C8476" t="str">
        <f t="shared" si="132"/>
        <v>2018淮北市</v>
      </c>
      <c r="D8476">
        <v>52.3719</v>
      </c>
      <c r="E8476">
        <v>0.1989</v>
      </c>
      <c r="F8476">
        <v>40406.45</v>
      </c>
      <c r="G8476">
        <v>443.2036</v>
      </c>
      <c r="H8476">
        <v>0.3462453</v>
      </c>
    </row>
    <row r="8477" spans="1:8">
      <c r="A8477">
        <v>2018</v>
      </c>
      <c r="B8477" t="s">
        <v>68</v>
      </c>
      <c r="C8477" t="str">
        <f t="shared" si="132"/>
        <v>2018来宾市</v>
      </c>
      <c r="D8477">
        <v>51.3552</v>
      </c>
      <c r="E8477">
        <v>0.1568</v>
      </c>
      <c r="F8477">
        <v>40406.45</v>
      </c>
      <c r="G8477">
        <v>443.2036</v>
      </c>
      <c r="H8477">
        <v>0.2783614</v>
      </c>
    </row>
    <row r="8478" spans="1:8">
      <c r="A8478">
        <v>2018</v>
      </c>
      <c r="B8478" t="s">
        <v>291</v>
      </c>
      <c r="C8478" t="str">
        <f t="shared" si="132"/>
        <v>2018四平市</v>
      </c>
      <c r="D8478">
        <v>43.416</v>
      </c>
      <c r="E8478">
        <v>0.3082</v>
      </c>
      <c r="F8478">
        <v>40406.45</v>
      </c>
      <c r="G8478">
        <v>443.2036</v>
      </c>
      <c r="H8478">
        <v>0.6471877</v>
      </c>
    </row>
    <row r="8479" spans="1:8">
      <c r="A8479">
        <v>2018</v>
      </c>
      <c r="B8479" t="s">
        <v>56</v>
      </c>
      <c r="C8479" t="str">
        <f t="shared" si="132"/>
        <v>2018上海市</v>
      </c>
      <c r="D8479">
        <v>1357.66</v>
      </c>
      <c r="E8479">
        <v>35.5812</v>
      </c>
      <c r="F8479">
        <v>40406.45</v>
      </c>
      <c r="G8479">
        <v>443.2036</v>
      </c>
      <c r="H8479">
        <v>2.389338</v>
      </c>
    </row>
    <row r="8480" spans="1:8">
      <c r="A8480">
        <v>2018</v>
      </c>
      <c r="B8480" t="s">
        <v>289</v>
      </c>
      <c r="C8480" t="str">
        <f t="shared" si="132"/>
        <v>2018襄阳市</v>
      </c>
      <c r="D8480">
        <v>154.333</v>
      </c>
      <c r="E8480">
        <v>1.0808</v>
      </c>
      <c r="F8480">
        <v>40406.45</v>
      </c>
      <c r="G8480">
        <v>443.2036</v>
      </c>
      <c r="H8480">
        <v>0.6384588</v>
      </c>
    </row>
    <row r="8481" spans="1:8">
      <c r="A8481">
        <v>2018</v>
      </c>
      <c r="B8481" t="s">
        <v>111</v>
      </c>
      <c r="C8481" t="str">
        <f t="shared" si="132"/>
        <v>2018宣城市</v>
      </c>
      <c r="D8481">
        <v>61.5595</v>
      </c>
      <c r="E8481">
        <v>0.2632</v>
      </c>
      <c r="F8481">
        <v>40406.45</v>
      </c>
      <c r="G8481">
        <v>443.2036</v>
      </c>
      <c r="H8481">
        <v>0.3897968</v>
      </c>
    </row>
    <row r="8482" spans="1:8">
      <c r="A8482">
        <v>2018</v>
      </c>
      <c r="B8482" t="s">
        <v>150</v>
      </c>
      <c r="C8482" t="str">
        <f t="shared" si="132"/>
        <v>2018庆阳市</v>
      </c>
      <c r="D8482">
        <v>30.823</v>
      </c>
      <c r="E8482">
        <v>0.1894</v>
      </c>
      <c r="F8482">
        <v>40406.45</v>
      </c>
      <c r="G8482">
        <v>443.2036</v>
      </c>
      <c r="H8482">
        <v>0.5602121</v>
      </c>
    </row>
    <row r="8483" spans="1:8">
      <c r="A8483">
        <v>2018</v>
      </c>
      <c r="B8483" t="s">
        <v>32</v>
      </c>
      <c r="C8483" t="str">
        <f t="shared" si="132"/>
        <v>2018南充市</v>
      </c>
      <c r="D8483">
        <v>119.679</v>
      </c>
      <c r="E8483">
        <v>0.5862</v>
      </c>
      <c r="F8483">
        <v>40406.45</v>
      </c>
      <c r="G8483">
        <v>443.2036</v>
      </c>
      <c r="H8483">
        <v>0.446555</v>
      </c>
    </row>
    <row r="8484" spans="1:8">
      <c r="A8484">
        <v>2018</v>
      </c>
      <c r="B8484" t="s">
        <v>142</v>
      </c>
      <c r="C8484" t="str">
        <f t="shared" si="132"/>
        <v>2018厦门市</v>
      </c>
      <c r="D8484">
        <v>424.769</v>
      </c>
      <c r="E8484">
        <v>3.9166</v>
      </c>
      <c r="F8484">
        <v>40406.45</v>
      </c>
      <c r="G8484">
        <v>443.2036</v>
      </c>
      <c r="H8484">
        <v>0.840628</v>
      </c>
    </row>
    <row r="8485" spans="1:8">
      <c r="A8485">
        <v>2018</v>
      </c>
      <c r="B8485" t="s">
        <v>178</v>
      </c>
      <c r="C8485" t="str">
        <f t="shared" si="132"/>
        <v>2018忻州市</v>
      </c>
      <c r="D8485">
        <v>33.438</v>
      </c>
      <c r="E8485">
        <v>0.2719</v>
      </c>
      <c r="F8485">
        <v>40406.45</v>
      </c>
      <c r="G8485">
        <v>443.2036</v>
      </c>
      <c r="H8485">
        <v>0.7413382</v>
      </c>
    </row>
    <row r="8486" spans="1:8">
      <c r="A8486">
        <v>2018</v>
      </c>
      <c r="B8486" t="s">
        <v>133</v>
      </c>
      <c r="C8486" t="str">
        <f t="shared" si="132"/>
        <v>2018焦作市</v>
      </c>
      <c r="D8486">
        <v>75.2706</v>
      </c>
      <c r="E8486">
        <v>0.4015</v>
      </c>
      <c r="F8486">
        <v>40406.45</v>
      </c>
      <c r="G8486">
        <v>443.2036</v>
      </c>
      <c r="H8486">
        <v>0.4863037</v>
      </c>
    </row>
    <row r="8487" spans="1:8">
      <c r="A8487">
        <v>2018</v>
      </c>
      <c r="B8487" t="s">
        <v>254</v>
      </c>
      <c r="C8487" t="str">
        <f t="shared" si="132"/>
        <v>2018珠海市</v>
      </c>
      <c r="D8487">
        <v>116.384</v>
      </c>
      <c r="E8487">
        <v>2.5591</v>
      </c>
      <c r="F8487">
        <v>40406.45</v>
      </c>
      <c r="G8487">
        <v>443.2036</v>
      </c>
      <c r="H8487">
        <v>2.004668</v>
      </c>
    </row>
    <row r="8488" spans="1:8">
      <c r="A8488">
        <v>2018</v>
      </c>
      <c r="B8488" t="s">
        <v>94</v>
      </c>
      <c r="C8488" t="str">
        <f t="shared" si="132"/>
        <v>2018三门峡市</v>
      </c>
      <c r="D8488">
        <v>48.6333</v>
      </c>
      <c r="E8488">
        <v>0.28</v>
      </c>
      <c r="F8488">
        <v>40406.45</v>
      </c>
      <c r="G8488">
        <v>443.2036</v>
      </c>
      <c r="H8488">
        <v>0.5248942</v>
      </c>
    </row>
    <row r="8489" spans="1:8">
      <c r="A8489">
        <v>2018</v>
      </c>
      <c r="B8489" t="s">
        <v>275</v>
      </c>
      <c r="C8489" t="str">
        <f t="shared" si="132"/>
        <v>2018乐山市</v>
      </c>
      <c r="D8489">
        <v>55.58</v>
      </c>
      <c r="E8489">
        <v>0.2525</v>
      </c>
      <c r="F8489">
        <v>40406.45</v>
      </c>
      <c r="G8489">
        <v>443.2036</v>
      </c>
      <c r="H8489">
        <v>0.4141811</v>
      </c>
    </row>
    <row r="8490" spans="1:8">
      <c r="A8490">
        <v>2018</v>
      </c>
      <c r="B8490" t="s">
        <v>220</v>
      </c>
      <c r="C8490" t="str">
        <f t="shared" si="132"/>
        <v>2018商丘市</v>
      </c>
      <c r="D8490">
        <v>145.374</v>
      </c>
      <c r="E8490">
        <v>0.7386</v>
      </c>
      <c r="F8490">
        <v>40406.45</v>
      </c>
      <c r="G8490">
        <v>443.2036</v>
      </c>
      <c r="H8490">
        <v>0.4632</v>
      </c>
    </row>
    <row r="8491" spans="1:8">
      <c r="A8491">
        <v>2018</v>
      </c>
      <c r="B8491" t="s">
        <v>95</v>
      </c>
      <c r="C8491" t="str">
        <f t="shared" si="132"/>
        <v>2018大庆市</v>
      </c>
      <c r="D8491">
        <v>94.0168</v>
      </c>
      <c r="E8491">
        <v>0.6565</v>
      </c>
      <c r="F8491">
        <v>40406.45</v>
      </c>
      <c r="G8491">
        <v>443.2036</v>
      </c>
      <c r="H8491">
        <v>0.6366147</v>
      </c>
    </row>
    <row r="8492" spans="1:8">
      <c r="A8492">
        <v>2018</v>
      </c>
      <c r="B8492" t="s">
        <v>51</v>
      </c>
      <c r="C8492" t="str">
        <f t="shared" si="132"/>
        <v>2018杭州市</v>
      </c>
      <c r="D8492">
        <v>717.023</v>
      </c>
      <c r="E8492">
        <v>16.04</v>
      </c>
      <c r="F8492">
        <v>40406.45</v>
      </c>
      <c r="G8492">
        <v>443.2036</v>
      </c>
      <c r="H8492">
        <v>2.039478</v>
      </c>
    </row>
    <row r="8493" spans="1:8">
      <c r="A8493">
        <v>2018</v>
      </c>
      <c r="B8493" t="s">
        <v>63</v>
      </c>
      <c r="C8493" t="str">
        <f t="shared" si="132"/>
        <v>2018定西市</v>
      </c>
      <c r="D8493">
        <v>20.949</v>
      </c>
      <c r="E8493">
        <v>0.118</v>
      </c>
      <c r="F8493">
        <v>40406.45</v>
      </c>
      <c r="G8493">
        <v>443.2036</v>
      </c>
      <c r="H8493">
        <v>0.5135304</v>
      </c>
    </row>
    <row r="8494" spans="1:8">
      <c r="A8494">
        <v>2018</v>
      </c>
      <c r="B8494" t="s">
        <v>86</v>
      </c>
      <c r="C8494" t="str">
        <f t="shared" si="132"/>
        <v>2018新乡市</v>
      </c>
      <c r="D8494">
        <v>158.328</v>
      </c>
      <c r="E8494">
        <v>0.498</v>
      </c>
      <c r="F8494">
        <v>40406.45</v>
      </c>
      <c r="G8494">
        <v>443.2036</v>
      </c>
      <c r="H8494">
        <v>0.2867609</v>
      </c>
    </row>
    <row r="8495" spans="1:8">
      <c r="A8495">
        <v>2018</v>
      </c>
      <c r="B8495" t="s">
        <v>294</v>
      </c>
      <c r="C8495" t="str">
        <f t="shared" si="132"/>
        <v>2018伊春市</v>
      </c>
      <c r="D8495">
        <v>27.7381</v>
      </c>
      <c r="E8495">
        <v>0.24</v>
      </c>
      <c r="F8495">
        <v>40406.45</v>
      </c>
      <c r="G8495">
        <v>443.2036</v>
      </c>
      <c r="H8495">
        <v>0.7888274</v>
      </c>
    </row>
    <row r="8496" spans="1:8">
      <c r="A8496">
        <v>2018</v>
      </c>
      <c r="B8496" t="s">
        <v>285</v>
      </c>
      <c r="C8496" t="str">
        <f t="shared" si="132"/>
        <v>2018随州市</v>
      </c>
      <c r="D8496">
        <v>78.8028</v>
      </c>
      <c r="E8496">
        <v>0.1148</v>
      </c>
      <c r="F8496">
        <v>40406.45</v>
      </c>
      <c r="G8496">
        <v>443.2036</v>
      </c>
      <c r="H8496">
        <v>0.1328152</v>
      </c>
    </row>
    <row r="8497" spans="1:8">
      <c r="A8497">
        <v>2018</v>
      </c>
      <c r="B8497" t="s">
        <v>91</v>
      </c>
      <c r="C8497" t="str">
        <f t="shared" si="132"/>
        <v>2018酒泉市</v>
      </c>
      <c r="D8497">
        <v>26.7297</v>
      </c>
      <c r="E8497">
        <v>0.1236</v>
      </c>
      <c r="F8497">
        <v>40406.45</v>
      </c>
      <c r="G8497">
        <v>443.2036</v>
      </c>
      <c r="H8497">
        <v>0.4215721</v>
      </c>
    </row>
    <row r="8498" spans="1:8">
      <c r="A8498">
        <v>2018</v>
      </c>
      <c r="B8498" t="s">
        <v>53</v>
      </c>
      <c r="C8498" t="str">
        <f t="shared" si="132"/>
        <v>2018沧州市</v>
      </c>
      <c r="D8498">
        <v>81.057</v>
      </c>
      <c r="E8498">
        <v>0.3933</v>
      </c>
      <c r="F8498">
        <v>40406.45</v>
      </c>
      <c r="G8498">
        <v>443.2036</v>
      </c>
      <c r="H8498">
        <v>0.4423651</v>
      </c>
    </row>
    <row r="8499" spans="1:8">
      <c r="A8499">
        <v>2018</v>
      </c>
      <c r="B8499" t="s">
        <v>31</v>
      </c>
      <c r="C8499" t="str">
        <f t="shared" si="132"/>
        <v>2018十堰市</v>
      </c>
      <c r="D8499">
        <v>127.771</v>
      </c>
      <c r="E8499">
        <v>0.8335</v>
      </c>
      <c r="F8499">
        <v>40406.45</v>
      </c>
      <c r="G8499">
        <v>443.2036</v>
      </c>
      <c r="H8499">
        <v>0.5947299</v>
      </c>
    </row>
    <row r="8500" spans="1:8">
      <c r="A8500">
        <v>2018</v>
      </c>
      <c r="B8500" t="s">
        <v>276</v>
      </c>
      <c r="C8500" t="str">
        <f t="shared" si="132"/>
        <v>2018温州市</v>
      </c>
      <c r="D8500">
        <v>354.866</v>
      </c>
      <c r="E8500">
        <v>0.7125</v>
      </c>
      <c r="F8500">
        <v>40406.45</v>
      </c>
      <c r="G8500">
        <v>443.2036</v>
      </c>
      <c r="H8500">
        <v>0.1830491</v>
      </c>
    </row>
    <row r="8501" spans="1:8">
      <c r="A8501">
        <v>2018</v>
      </c>
      <c r="B8501" t="s">
        <v>216</v>
      </c>
      <c r="C8501" t="str">
        <f t="shared" si="132"/>
        <v>2018肇庆市</v>
      </c>
      <c r="D8501">
        <v>111.872</v>
      </c>
      <c r="E8501">
        <v>0.3783</v>
      </c>
      <c r="F8501">
        <v>40406.45</v>
      </c>
      <c r="G8501">
        <v>443.2036</v>
      </c>
      <c r="H8501">
        <v>0.3082921</v>
      </c>
    </row>
    <row r="8502" spans="1:8">
      <c r="A8502">
        <v>2018</v>
      </c>
      <c r="B8502" t="s">
        <v>201</v>
      </c>
      <c r="C8502" t="str">
        <f t="shared" si="132"/>
        <v>2018池州市</v>
      </c>
      <c r="D8502">
        <v>28.2829</v>
      </c>
      <c r="E8502">
        <v>0.1467</v>
      </c>
      <c r="F8502">
        <v>40406.45</v>
      </c>
      <c r="G8502">
        <v>443.2036</v>
      </c>
      <c r="H8502">
        <v>0.4728829</v>
      </c>
    </row>
    <row r="8503" spans="1:8">
      <c r="A8503">
        <v>2018</v>
      </c>
      <c r="B8503" t="s">
        <v>175</v>
      </c>
      <c r="C8503" t="str">
        <f t="shared" si="132"/>
        <v>2018锦州市</v>
      </c>
      <c r="D8503">
        <v>64.2048</v>
      </c>
      <c r="E8503">
        <v>0.2885</v>
      </c>
      <c r="F8503">
        <v>40406.45</v>
      </c>
      <c r="G8503">
        <v>443.2036</v>
      </c>
      <c r="H8503">
        <v>0.4096621</v>
      </c>
    </row>
    <row r="8504" spans="1:8">
      <c r="A8504">
        <v>2018</v>
      </c>
      <c r="B8504" t="s">
        <v>151</v>
      </c>
      <c r="C8504" t="str">
        <f t="shared" si="132"/>
        <v>2018丹东市</v>
      </c>
      <c r="D8504">
        <v>39.231</v>
      </c>
      <c r="E8504">
        <v>0.3287</v>
      </c>
      <c r="F8504">
        <v>40406.45</v>
      </c>
      <c r="G8504">
        <v>443.2036</v>
      </c>
      <c r="H8504">
        <v>0.7638671</v>
      </c>
    </row>
    <row r="8505" spans="1:8">
      <c r="A8505">
        <v>2018</v>
      </c>
      <c r="B8505" t="s">
        <v>209</v>
      </c>
      <c r="C8505" t="str">
        <f t="shared" si="132"/>
        <v>2018江门市</v>
      </c>
      <c r="D8505">
        <v>177.352</v>
      </c>
      <c r="E8505">
        <v>0.5951</v>
      </c>
      <c r="F8505">
        <v>40406.45</v>
      </c>
      <c r="G8505">
        <v>443.2036</v>
      </c>
      <c r="H8505">
        <v>0.305915</v>
      </c>
    </row>
    <row r="8506" spans="1:8">
      <c r="A8506">
        <v>2018</v>
      </c>
      <c r="B8506" t="s">
        <v>147</v>
      </c>
      <c r="C8506" t="str">
        <f t="shared" si="132"/>
        <v>2018三沙市</v>
      </c>
      <c r="D8506">
        <v>60.9171</v>
      </c>
      <c r="E8506">
        <v>0</v>
      </c>
      <c r="F8506">
        <v>40406.45</v>
      </c>
      <c r="G8506">
        <v>443.2036</v>
      </c>
      <c r="H8506">
        <v>0</v>
      </c>
    </row>
    <row r="8507" spans="1:8">
      <c r="A8507">
        <v>2018</v>
      </c>
      <c r="B8507" t="s">
        <v>171</v>
      </c>
      <c r="C8507" t="str">
        <f t="shared" si="132"/>
        <v>2018本溪市</v>
      </c>
      <c r="D8507">
        <v>48.356</v>
      </c>
      <c r="E8507">
        <v>0.2531</v>
      </c>
      <c r="F8507">
        <v>40406.45</v>
      </c>
      <c r="G8507">
        <v>443.2036</v>
      </c>
      <c r="H8507">
        <v>0.4771877</v>
      </c>
    </row>
    <row r="8508" spans="1:8">
      <c r="A8508">
        <v>2018</v>
      </c>
      <c r="B8508" t="s">
        <v>230</v>
      </c>
      <c r="C8508" t="str">
        <f t="shared" si="132"/>
        <v>2018岳阳市</v>
      </c>
      <c r="D8508">
        <v>124.265</v>
      </c>
      <c r="E8508">
        <v>0.5129</v>
      </c>
      <c r="F8508">
        <v>40406.45</v>
      </c>
      <c r="G8508">
        <v>443.2036</v>
      </c>
      <c r="H8508">
        <v>0.3762975</v>
      </c>
    </row>
    <row r="8509" spans="1:8">
      <c r="A8509">
        <v>2018</v>
      </c>
      <c r="B8509" t="s">
        <v>304</v>
      </c>
      <c r="C8509" t="str">
        <f t="shared" si="132"/>
        <v>2018南通市</v>
      </c>
      <c r="D8509">
        <v>351.965</v>
      </c>
      <c r="E8509">
        <v>0.7538</v>
      </c>
      <c r="F8509">
        <v>40406.45</v>
      </c>
      <c r="G8509">
        <v>443.2036</v>
      </c>
      <c r="H8509">
        <v>0.1952557</v>
      </c>
    </row>
    <row r="8510" spans="1:8">
      <c r="A8510">
        <v>2018</v>
      </c>
      <c r="B8510" t="s">
        <v>287</v>
      </c>
      <c r="C8510" t="str">
        <f t="shared" si="132"/>
        <v>2018深圳市</v>
      </c>
      <c r="D8510">
        <v>1047.85</v>
      </c>
      <c r="E8510">
        <v>26.5239</v>
      </c>
      <c r="F8510">
        <v>40406.45</v>
      </c>
      <c r="G8510">
        <v>443.2036</v>
      </c>
      <c r="H8510">
        <v>2.307735</v>
      </c>
    </row>
    <row r="8511" spans="1:8">
      <c r="A8511">
        <v>2018</v>
      </c>
      <c r="B8511" t="s">
        <v>164</v>
      </c>
      <c r="C8511" t="str">
        <f t="shared" si="132"/>
        <v>2018徐州市</v>
      </c>
      <c r="D8511">
        <v>254.963</v>
      </c>
      <c r="E8511">
        <v>0.7589</v>
      </c>
      <c r="F8511">
        <v>40406.45</v>
      </c>
      <c r="G8511">
        <v>443.2036</v>
      </c>
      <c r="H8511">
        <v>0.2713652</v>
      </c>
    </row>
    <row r="8512" spans="1:8">
      <c r="A8512">
        <v>2018</v>
      </c>
      <c r="B8512" t="s">
        <v>222</v>
      </c>
      <c r="C8512" t="str">
        <f t="shared" si="132"/>
        <v>2018张家界市</v>
      </c>
      <c r="D8512">
        <v>18.3427</v>
      </c>
      <c r="E8512">
        <v>0.1845</v>
      </c>
      <c r="F8512">
        <v>40406.45</v>
      </c>
      <c r="G8512">
        <v>443.2036</v>
      </c>
      <c r="H8512">
        <v>0.9170237</v>
      </c>
    </row>
    <row r="8513" spans="1:8">
      <c r="A8513">
        <v>2018</v>
      </c>
      <c r="B8513" t="s">
        <v>233</v>
      </c>
      <c r="C8513" t="str">
        <f t="shared" si="132"/>
        <v>2018阜新市</v>
      </c>
      <c r="D8513">
        <v>39.1601</v>
      </c>
      <c r="E8513">
        <v>0.3523</v>
      </c>
      <c r="F8513">
        <v>40406.45</v>
      </c>
      <c r="G8513">
        <v>443.2036</v>
      </c>
      <c r="H8513">
        <v>0.8201935</v>
      </c>
    </row>
    <row r="8514" spans="1:8">
      <c r="A8514">
        <v>2018</v>
      </c>
      <c r="B8514" t="s">
        <v>9</v>
      </c>
      <c r="C8514" t="str">
        <f t="shared" si="132"/>
        <v>2018扬州市</v>
      </c>
      <c r="D8514">
        <v>202.164</v>
      </c>
      <c r="E8514">
        <v>0.952</v>
      </c>
      <c r="F8514">
        <v>40406.45</v>
      </c>
      <c r="G8514">
        <v>443.2036</v>
      </c>
      <c r="H8514">
        <v>0.4293197</v>
      </c>
    </row>
    <row r="8515" spans="1:8">
      <c r="A8515">
        <v>2018</v>
      </c>
      <c r="B8515" t="s">
        <v>110</v>
      </c>
      <c r="C8515" t="str">
        <f t="shared" ref="C8515:C8578" si="133">A8515&amp;B8515</f>
        <v>2018安庆市</v>
      </c>
      <c r="D8515">
        <v>96.314</v>
      </c>
      <c r="E8515">
        <v>0.5565</v>
      </c>
      <c r="F8515">
        <v>40406.45</v>
      </c>
      <c r="G8515">
        <v>443.2036</v>
      </c>
      <c r="H8515">
        <v>0.5267726</v>
      </c>
    </row>
    <row r="8516" spans="1:8">
      <c r="A8516">
        <v>2018</v>
      </c>
      <c r="B8516" t="s">
        <v>129</v>
      </c>
      <c r="C8516" t="str">
        <f t="shared" si="133"/>
        <v>2018北海市</v>
      </c>
      <c r="D8516">
        <v>60.8276</v>
      </c>
      <c r="E8516">
        <v>0.1959</v>
      </c>
      <c r="F8516">
        <v>40406.45</v>
      </c>
      <c r="G8516">
        <v>443.2036</v>
      </c>
      <c r="H8516">
        <v>0.293617</v>
      </c>
    </row>
    <row r="8517" spans="1:8">
      <c r="A8517">
        <v>2018</v>
      </c>
      <c r="B8517" t="s">
        <v>260</v>
      </c>
      <c r="C8517" t="str">
        <f t="shared" si="133"/>
        <v>2018潍坊市</v>
      </c>
      <c r="D8517">
        <v>152.293</v>
      </c>
      <c r="E8517">
        <v>1.1599</v>
      </c>
      <c r="F8517">
        <v>40406.45</v>
      </c>
      <c r="G8517">
        <v>443.2036</v>
      </c>
      <c r="H8517">
        <v>0.6943654</v>
      </c>
    </row>
    <row r="8518" spans="1:8">
      <c r="A8518">
        <v>2018</v>
      </c>
      <c r="B8518" t="s">
        <v>297</v>
      </c>
      <c r="C8518" t="str">
        <f t="shared" si="133"/>
        <v>2018长治市</v>
      </c>
      <c r="D8518">
        <v>89.4954</v>
      </c>
      <c r="E8518">
        <v>0.2935</v>
      </c>
      <c r="F8518">
        <v>40406.45</v>
      </c>
      <c r="G8518">
        <v>443.2036</v>
      </c>
      <c r="H8518">
        <v>0.2989888</v>
      </c>
    </row>
    <row r="8519" spans="1:8">
      <c r="A8519">
        <v>2018</v>
      </c>
      <c r="B8519" t="s">
        <v>243</v>
      </c>
      <c r="C8519" t="str">
        <f t="shared" si="133"/>
        <v>2018淮安市</v>
      </c>
      <c r="D8519">
        <v>153.507</v>
      </c>
      <c r="E8519">
        <v>0.5135</v>
      </c>
      <c r="F8519">
        <v>40406.45</v>
      </c>
      <c r="G8519">
        <v>443.2036</v>
      </c>
      <c r="H8519">
        <v>0.3049726</v>
      </c>
    </row>
    <row r="8520" spans="1:8">
      <c r="A8520">
        <v>2018</v>
      </c>
      <c r="B8520" t="s">
        <v>99</v>
      </c>
      <c r="C8520" t="str">
        <f t="shared" si="133"/>
        <v>2018河池市</v>
      </c>
      <c r="D8520">
        <v>47.4384</v>
      </c>
      <c r="E8520">
        <v>0.1645</v>
      </c>
      <c r="F8520">
        <v>40406.45</v>
      </c>
      <c r="G8520">
        <v>443.2036</v>
      </c>
      <c r="H8520">
        <v>0.3161428</v>
      </c>
    </row>
    <row r="8521" spans="1:8">
      <c r="A8521">
        <v>2018</v>
      </c>
      <c r="B8521" t="s">
        <v>172</v>
      </c>
      <c r="C8521" t="str">
        <f t="shared" si="133"/>
        <v>2018枣庄市</v>
      </c>
      <c r="D8521">
        <v>82.565</v>
      </c>
      <c r="E8521">
        <v>0.1802</v>
      </c>
      <c r="F8521">
        <v>40406.45</v>
      </c>
      <c r="G8521">
        <v>443.2036</v>
      </c>
      <c r="H8521">
        <v>0.1989785</v>
      </c>
    </row>
    <row r="8522" spans="1:8">
      <c r="A8522">
        <v>2018</v>
      </c>
      <c r="B8522" t="s">
        <v>45</v>
      </c>
      <c r="C8522" t="str">
        <f t="shared" si="133"/>
        <v>2018张掖市</v>
      </c>
      <c r="D8522">
        <v>19.5123</v>
      </c>
      <c r="E8522">
        <v>0.1186</v>
      </c>
      <c r="F8522">
        <v>40406.45</v>
      </c>
      <c r="G8522">
        <v>443.2036</v>
      </c>
      <c r="H8522">
        <v>0.5541453</v>
      </c>
    </row>
    <row r="8523" spans="1:8">
      <c r="A8523">
        <v>2018</v>
      </c>
      <c r="B8523" t="s">
        <v>21</v>
      </c>
      <c r="C8523" t="str">
        <f t="shared" si="133"/>
        <v>2018揭阳市</v>
      </c>
      <c r="D8523">
        <v>72.9254</v>
      </c>
      <c r="E8523">
        <v>0.4932</v>
      </c>
      <c r="F8523">
        <v>40406.45</v>
      </c>
      <c r="G8523">
        <v>443.2036</v>
      </c>
      <c r="H8523">
        <v>0.6165832</v>
      </c>
    </row>
    <row r="8524" spans="1:8">
      <c r="A8524">
        <v>2018</v>
      </c>
      <c r="B8524" t="s">
        <v>247</v>
      </c>
      <c r="C8524" t="str">
        <f t="shared" si="133"/>
        <v>2018惠州市</v>
      </c>
      <c r="D8524">
        <v>221.793</v>
      </c>
      <c r="E8524">
        <v>0.7597</v>
      </c>
      <c r="F8524">
        <v>40406.45</v>
      </c>
      <c r="G8524">
        <v>443.2036</v>
      </c>
      <c r="H8524">
        <v>0.3122781</v>
      </c>
    </row>
    <row r="8525" spans="1:8">
      <c r="A8525">
        <v>2018</v>
      </c>
      <c r="B8525" t="s">
        <v>78</v>
      </c>
      <c r="C8525" t="str">
        <f t="shared" si="133"/>
        <v>2018盐城市</v>
      </c>
      <c r="D8525">
        <v>217.348</v>
      </c>
      <c r="E8525">
        <v>0.9249</v>
      </c>
      <c r="F8525">
        <v>40406.45</v>
      </c>
      <c r="G8525">
        <v>443.2036</v>
      </c>
      <c r="H8525">
        <v>0.3879589</v>
      </c>
    </row>
    <row r="8526" spans="1:8">
      <c r="A8526">
        <v>2018</v>
      </c>
      <c r="B8526" t="s">
        <v>159</v>
      </c>
      <c r="C8526" t="str">
        <f t="shared" si="133"/>
        <v>2018白山市</v>
      </c>
      <c r="D8526">
        <v>42.8987</v>
      </c>
      <c r="E8526">
        <v>0.2137</v>
      </c>
      <c r="F8526">
        <v>40406.45</v>
      </c>
      <c r="G8526">
        <v>443.2036</v>
      </c>
      <c r="H8526">
        <v>0.4541589</v>
      </c>
    </row>
    <row r="8527" spans="1:8">
      <c r="A8527">
        <v>2018</v>
      </c>
      <c r="B8527" t="s">
        <v>204</v>
      </c>
      <c r="C8527" t="str">
        <f t="shared" si="133"/>
        <v>2018汉中市</v>
      </c>
      <c r="D8527">
        <v>95.261</v>
      </c>
      <c r="E8527">
        <v>0.2719</v>
      </c>
      <c r="F8527">
        <v>40406.45</v>
      </c>
      <c r="G8527">
        <v>443.2036</v>
      </c>
      <c r="H8527">
        <v>0.2602205</v>
      </c>
    </row>
    <row r="8528" spans="1:8">
      <c r="A8528">
        <v>2018</v>
      </c>
      <c r="B8528" t="s">
        <v>162</v>
      </c>
      <c r="C8528" t="str">
        <f t="shared" si="133"/>
        <v>2018包头市</v>
      </c>
      <c r="D8528">
        <v>141.422</v>
      </c>
      <c r="E8528">
        <v>0.4098</v>
      </c>
      <c r="F8528">
        <v>40406.45</v>
      </c>
      <c r="G8528">
        <v>443.2036</v>
      </c>
      <c r="H8528">
        <v>0.264181</v>
      </c>
    </row>
    <row r="8529" spans="1:8">
      <c r="A8529">
        <v>2018</v>
      </c>
      <c r="B8529" t="s">
        <v>116</v>
      </c>
      <c r="C8529" t="str">
        <f t="shared" si="133"/>
        <v>2018孝感市</v>
      </c>
      <c r="D8529">
        <v>127.556</v>
      </c>
      <c r="E8529">
        <v>0.6652</v>
      </c>
      <c r="F8529">
        <v>40406.45</v>
      </c>
      <c r="G8529">
        <v>443.2036</v>
      </c>
      <c r="H8529">
        <v>0.4754441</v>
      </c>
    </row>
    <row r="8530" spans="1:8">
      <c r="A8530">
        <v>2018</v>
      </c>
      <c r="B8530" t="s">
        <v>307</v>
      </c>
      <c r="C8530" t="str">
        <f t="shared" si="133"/>
        <v>2018石家庄市</v>
      </c>
      <c r="D8530">
        <v>190.008</v>
      </c>
      <c r="E8530">
        <v>3.6902</v>
      </c>
      <c r="F8530">
        <v>40406.45</v>
      </c>
      <c r="G8530">
        <v>443.2036</v>
      </c>
      <c r="H8530">
        <v>1.770621</v>
      </c>
    </row>
    <row r="8531" spans="1:8">
      <c r="A8531">
        <v>2018</v>
      </c>
      <c r="B8531" t="s">
        <v>14</v>
      </c>
      <c r="C8531" t="str">
        <f t="shared" si="133"/>
        <v>2018贵港市</v>
      </c>
      <c r="D8531">
        <v>75.1265</v>
      </c>
      <c r="E8531">
        <v>0.1778</v>
      </c>
      <c r="F8531">
        <v>40406.45</v>
      </c>
      <c r="G8531">
        <v>443.2036</v>
      </c>
      <c r="H8531">
        <v>0.2157675</v>
      </c>
    </row>
    <row r="8532" spans="1:8">
      <c r="A8532">
        <v>2018</v>
      </c>
      <c r="B8532" t="s">
        <v>210</v>
      </c>
      <c r="C8532" t="str">
        <f t="shared" si="133"/>
        <v>2018濮阳市</v>
      </c>
      <c r="D8532">
        <v>78.9957</v>
      </c>
      <c r="E8532">
        <v>0.3173</v>
      </c>
      <c r="F8532">
        <v>40406.45</v>
      </c>
      <c r="G8532">
        <v>443.2036</v>
      </c>
      <c r="H8532">
        <v>0.3661964</v>
      </c>
    </row>
    <row r="8533" spans="1:8">
      <c r="A8533">
        <v>2018</v>
      </c>
      <c r="B8533" t="s">
        <v>59</v>
      </c>
      <c r="C8533" t="str">
        <f t="shared" si="133"/>
        <v>2018咸宁市</v>
      </c>
      <c r="D8533">
        <v>52.3225</v>
      </c>
      <c r="E8533">
        <v>0.5745</v>
      </c>
      <c r="F8533">
        <v>40406.45</v>
      </c>
      <c r="G8533">
        <v>443.2036</v>
      </c>
      <c r="H8533">
        <v>1.001034</v>
      </c>
    </row>
    <row r="8534" spans="1:8">
      <c r="A8534">
        <v>2018</v>
      </c>
      <c r="B8534" t="s">
        <v>82</v>
      </c>
      <c r="C8534" t="str">
        <f t="shared" si="133"/>
        <v>2018太原市</v>
      </c>
      <c r="D8534">
        <v>205.35</v>
      </c>
      <c r="E8534">
        <v>2.0434</v>
      </c>
      <c r="F8534">
        <v>40406.45</v>
      </c>
      <c r="G8534">
        <v>443.2036</v>
      </c>
      <c r="H8534">
        <v>0.9072043</v>
      </c>
    </row>
    <row r="8535" spans="1:8">
      <c r="A8535">
        <v>2018</v>
      </c>
      <c r="B8535" t="s">
        <v>196</v>
      </c>
      <c r="C8535" t="str">
        <f t="shared" si="133"/>
        <v>2018淄博市</v>
      </c>
      <c r="D8535">
        <v>123.277</v>
      </c>
      <c r="E8535">
        <v>0.6352</v>
      </c>
      <c r="F8535">
        <v>40406.45</v>
      </c>
      <c r="G8535">
        <v>443.2036</v>
      </c>
      <c r="H8535">
        <v>0.4697583</v>
      </c>
    </row>
    <row r="8536" spans="1:8">
      <c r="A8536">
        <v>2018</v>
      </c>
      <c r="B8536" t="s">
        <v>161</v>
      </c>
      <c r="C8536" t="str">
        <f t="shared" si="133"/>
        <v>2018达州市</v>
      </c>
      <c r="D8536">
        <v>113.125</v>
      </c>
      <c r="E8536">
        <v>0.7875</v>
      </c>
      <c r="F8536">
        <v>40406.45</v>
      </c>
      <c r="G8536">
        <v>443.2036</v>
      </c>
      <c r="H8536">
        <v>0.6346558</v>
      </c>
    </row>
    <row r="8537" spans="1:8">
      <c r="A8537">
        <v>2018</v>
      </c>
      <c r="B8537" t="s">
        <v>108</v>
      </c>
      <c r="C8537" t="str">
        <f t="shared" si="133"/>
        <v>2018梧州市</v>
      </c>
      <c r="D8537">
        <v>50.8023</v>
      </c>
      <c r="E8537">
        <v>0.1691</v>
      </c>
      <c r="F8537">
        <v>40406.45</v>
      </c>
      <c r="G8537">
        <v>443.2036</v>
      </c>
      <c r="H8537">
        <v>0.3034644</v>
      </c>
    </row>
    <row r="8538" spans="1:8">
      <c r="A8538">
        <v>2018</v>
      </c>
      <c r="B8538" t="s">
        <v>98</v>
      </c>
      <c r="C8538" t="str">
        <f t="shared" si="133"/>
        <v>2018巢湖市</v>
      </c>
      <c r="D8538">
        <v>28.6556</v>
      </c>
      <c r="E8538">
        <v>0.007898</v>
      </c>
      <c r="F8538">
        <v>40406.45</v>
      </c>
      <c r="G8538">
        <v>443.2036</v>
      </c>
      <c r="H8538">
        <v>0.0251263</v>
      </c>
    </row>
    <row r="8539" spans="1:8">
      <c r="A8539">
        <v>2018</v>
      </c>
      <c r="B8539" t="s">
        <v>85</v>
      </c>
      <c r="C8539" t="str">
        <f t="shared" si="133"/>
        <v>2018成都市</v>
      </c>
      <c r="D8539">
        <v>574.492</v>
      </c>
      <c r="E8539">
        <v>33.1444</v>
      </c>
      <c r="F8539">
        <v>40406.45</v>
      </c>
      <c r="G8539">
        <v>443.2036</v>
      </c>
      <c r="H8539">
        <v>5.259852</v>
      </c>
    </row>
    <row r="8540" spans="1:8">
      <c r="A8540">
        <v>2018</v>
      </c>
      <c r="B8540" t="s">
        <v>188</v>
      </c>
      <c r="C8540" t="str">
        <f t="shared" si="133"/>
        <v>2018阳江市</v>
      </c>
      <c r="D8540">
        <v>51.9011</v>
      </c>
      <c r="E8540">
        <v>0.3145</v>
      </c>
      <c r="F8540">
        <v>40406.45</v>
      </c>
      <c r="G8540">
        <v>443.2036</v>
      </c>
      <c r="H8540">
        <v>0.5524482</v>
      </c>
    </row>
    <row r="8541" spans="1:8">
      <c r="A8541">
        <v>2018</v>
      </c>
      <c r="B8541" t="s">
        <v>128</v>
      </c>
      <c r="C8541" t="str">
        <f t="shared" si="133"/>
        <v>2018佛山市</v>
      </c>
      <c r="D8541">
        <v>319.565</v>
      </c>
      <c r="E8541">
        <v>1.5413</v>
      </c>
      <c r="F8541">
        <v>40406.45</v>
      </c>
      <c r="G8541">
        <v>443.2036</v>
      </c>
      <c r="H8541">
        <v>0.4397192</v>
      </c>
    </row>
    <row r="8542" spans="1:8">
      <c r="A8542">
        <v>2018</v>
      </c>
      <c r="B8542" t="s">
        <v>11</v>
      </c>
      <c r="C8542" t="str">
        <f t="shared" si="133"/>
        <v>2018昭通市</v>
      </c>
      <c r="D8542">
        <v>47.069</v>
      </c>
      <c r="E8542">
        <v>0.1967</v>
      </c>
      <c r="F8542">
        <v>40406.45</v>
      </c>
      <c r="G8542">
        <v>443.2036</v>
      </c>
      <c r="H8542">
        <v>0.3809929</v>
      </c>
    </row>
    <row r="8543" spans="1:8">
      <c r="A8543">
        <v>2018</v>
      </c>
      <c r="B8543" t="s">
        <v>170</v>
      </c>
      <c r="C8543" t="str">
        <f t="shared" si="133"/>
        <v>2018德阳市</v>
      </c>
      <c r="D8543">
        <v>71.7476</v>
      </c>
      <c r="E8543">
        <v>0.347</v>
      </c>
      <c r="F8543">
        <v>40406.45</v>
      </c>
      <c r="G8543">
        <v>443.2036</v>
      </c>
      <c r="H8543">
        <v>0.4409299</v>
      </c>
    </row>
    <row r="8544" spans="1:8">
      <c r="A8544">
        <v>2018</v>
      </c>
      <c r="B8544" t="s">
        <v>61</v>
      </c>
      <c r="C8544" t="str">
        <f t="shared" si="133"/>
        <v>2018莆田市</v>
      </c>
      <c r="D8544">
        <v>161.128</v>
      </c>
      <c r="E8544">
        <v>0.3646</v>
      </c>
      <c r="F8544">
        <v>40406.45</v>
      </c>
      <c r="G8544">
        <v>443.2036</v>
      </c>
      <c r="H8544">
        <v>0.2062966</v>
      </c>
    </row>
    <row r="8545" spans="1:8">
      <c r="A8545">
        <v>2018</v>
      </c>
      <c r="B8545" t="s">
        <v>145</v>
      </c>
      <c r="C8545" t="str">
        <f t="shared" si="133"/>
        <v>2018金华市</v>
      </c>
      <c r="D8545">
        <v>366.254</v>
      </c>
      <c r="E8545">
        <v>0.771</v>
      </c>
      <c r="F8545">
        <v>40406.45</v>
      </c>
      <c r="G8545">
        <v>443.2036</v>
      </c>
      <c r="H8545">
        <v>0.1919195</v>
      </c>
    </row>
    <row r="8546" spans="1:8">
      <c r="A8546">
        <v>2018</v>
      </c>
      <c r="B8546" t="s">
        <v>240</v>
      </c>
      <c r="C8546" t="str">
        <f t="shared" si="133"/>
        <v>2018南京市</v>
      </c>
      <c r="D8546">
        <v>704.827</v>
      </c>
      <c r="E8546">
        <v>18.6841</v>
      </c>
      <c r="F8546">
        <v>40406.45</v>
      </c>
      <c r="G8546">
        <v>443.2036</v>
      </c>
      <c r="H8546">
        <v>2.41678</v>
      </c>
    </row>
    <row r="8547" spans="1:8">
      <c r="A8547">
        <v>2018</v>
      </c>
      <c r="B8547" t="s">
        <v>237</v>
      </c>
      <c r="C8547" t="str">
        <f t="shared" si="133"/>
        <v>2018龙岩市</v>
      </c>
      <c r="D8547">
        <v>67.2161</v>
      </c>
      <c r="E8547">
        <v>0.2041</v>
      </c>
      <c r="F8547">
        <v>40406.45</v>
      </c>
      <c r="G8547">
        <v>443.2036</v>
      </c>
      <c r="H8547">
        <v>0.2768325</v>
      </c>
    </row>
    <row r="8548" spans="1:8">
      <c r="A8548">
        <v>2018</v>
      </c>
      <c r="B8548" t="s">
        <v>121</v>
      </c>
      <c r="C8548" t="str">
        <f t="shared" si="133"/>
        <v>2018衡阳市</v>
      </c>
      <c r="D8548">
        <v>152.308</v>
      </c>
      <c r="E8548">
        <v>0.4506</v>
      </c>
      <c r="F8548">
        <v>40406.45</v>
      </c>
      <c r="G8548">
        <v>443.2036</v>
      </c>
      <c r="H8548">
        <v>0.2697212</v>
      </c>
    </row>
    <row r="8549" spans="1:8">
      <c r="A8549">
        <v>2018</v>
      </c>
      <c r="B8549" t="s">
        <v>295</v>
      </c>
      <c r="C8549" t="str">
        <f t="shared" si="133"/>
        <v>2018北京市</v>
      </c>
      <c r="D8549">
        <v>1569.3</v>
      </c>
      <c r="E8549">
        <v>84.03</v>
      </c>
      <c r="F8549">
        <v>40406.45</v>
      </c>
      <c r="G8549">
        <v>443.2036</v>
      </c>
      <c r="H8549">
        <v>4.881753</v>
      </c>
    </row>
    <row r="8550" spans="1:8">
      <c r="A8550">
        <v>2018</v>
      </c>
      <c r="B8550" t="s">
        <v>283</v>
      </c>
      <c r="C8550" t="str">
        <f t="shared" si="133"/>
        <v>2018白城市</v>
      </c>
      <c r="D8550">
        <v>41.4186</v>
      </c>
      <c r="E8550">
        <v>0.1936</v>
      </c>
      <c r="F8550">
        <v>40406.45</v>
      </c>
      <c r="G8550">
        <v>443.2036</v>
      </c>
      <c r="H8550">
        <v>0.426145</v>
      </c>
    </row>
    <row r="8551" spans="1:8">
      <c r="A8551">
        <v>2018</v>
      </c>
      <c r="B8551" t="s">
        <v>296</v>
      </c>
      <c r="C8551" t="str">
        <f t="shared" si="133"/>
        <v>2018安顺市</v>
      </c>
      <c r="D8551">
        <v>34.1108</v>
      </c>
      <c r="E8551">
        <v>0.1634</v>
      </c>
      <c r="F8551">
        <v>40406.45</v>
      </c>
      <c r="G8551">
        <v>443.2036</v>
      </c>
      <c r="H8551">
        <v>0.4367245</v>
      </c>
    </row>
    <row r="8552" spans="1:8">
      <c r="A8552">
        <v>2018</v>
      </c>
      <c r="B8552" t="s">
        <v>255</v>
      </c>
      <c r="C8552" t="str">
        <f t="shared" si="133"/>
        <v>2018无锡市</v>
      </c>
      <c r="D8552">
        <v>427.459</v>
      </c>
      <c r="E8552">
        <v>2.766</v>
      </c>
      <c r="F8552">
        <v>40406.45</v>
      </c>
      <c r="G8552">
        <v>443.2036</v>
      </c>
      <c r="H8552">
        <v>0.5899362</v>
      </c>
    </row>
    <row r="8553" spans="1:8">
      <c r="A8553">
        <v>2018</v>
      </c>
      <c r="B8553" t="s">
        <v>112</v>
      </c>
      <c r="C8553" t="str">
        <f t="shared" si="133"/>
        <v>2018宿迁市</v>
      </c>
      <c r="D8553">
        <v>104.64</v>
      </c>
      <c r="E8553">
        <v>0.3169</v>
      </c>
      <c r="F8553">
        <v>40406.45</v>
      </c>
      <c r="G8553">
        <v>443.2036</v>
      </c>
      <c r="H8553">
        <v>0.2761036</v>
      </c>
    </row>
    <row r="8554" spans="1:8">
      <c r="A8554">
        <v>2018</v>
      </c>
      <c r="B8554" t="s">
        <v>22</v>
      </c>
      <c r="C8554" t="str">
        <f t="shared" si="133"/>
        <v>2018乌鲁木齐市</v>
      </c>
      <c r="D8554">
        <v>195.619</v>
      </c>
      <c r="E8554">
        <v>1.2823</v>
      </c>
      <c r="F8554">
        <v>40406.45</v>
      </c>
      <c r="G8554">
        <v>443.2036</v>
      </c>
      <c r="H8554">
        <v>0.5976219</v>
      </c>
    </row>
    <row r="8555" spans="1:8">
      <c r="A8555">
        <v>2018</v>
      </c>
      <c r="B8555" t="s">
        <v>25</v>
      </c>
      <c r="C8555" t="str">
        <f t="shared" si="133"/>
        <v>2018平顶山市</v>
      </c>
      <c r="D8555">
        <v>101.942</v>
      </c>
      <c r="E8555">
        <v>0.258</v>
      </c>
      <c r="F8555">
        <v>40406.45</v>
      </c>
      <c r="G8555">
        <v>443.2036</v>
      </c>
      <c r="H8555">
        <v>0.2307341</v>
      </c>
    </row>
    <row r="8556" spans="1:8">
      <c r="A8556">
        <v>2018</v>
      </c>
      <c r="B8556" t="s">
        <v>248</v>
      </c>
      <c r="C8556" t="str">
        <f t="shared" si="133"/>
        <v>2018陇南市</v>
      </c>
      <c r="D8556">
        <v>19.56</v>
      </c>
      <c r="E8556">
        <v>0.04</v>
      </c>
      <c r="F8556">
        <v>40406.45</v>
      </c>
      <c r="G8556">
        <v>443.2036</v>
      </c>
      <c r="H8556">
        <v>0.1864398</v>
      </c>
    </row>
    <row r="8557" spans="1:8">
      <c r="A8557">
        <v>2018</v>
      </c>
      <c r="B8557" t="s">
        <v>149</v>
      </c>
      <c r="C8557" t="str">
        <f t="shared" si="133"/>
        <v>2018汕尾市</v>
      </c>
      <c r="D8557">
        <v>59.2185</v>
      </c>
      <c r="E8557">
        <v>0.3876</v>
      </c>
      <c r="F8557">
        <v>40406.45</v>
      </c>
      <c r="G8557">
        <v>443.2036</v>
      </c>
      <c r="H8557">
        <v>0.5967245</v>
      </c>
    </row>
    <row r="8558" spans="1:8">
      <c r="A8558">
        <v>2018</v>
      </c>
      <c r="B8558" t="s">
        <v>84</v>
      </c>
      <c r="C8558" t="str">
        <f t="shared" si="133"/>
        <v>2018湘潭市</v>
      </c>
      <c r="D8558">
        <v>54.838</v>
      </c>
      <c r="E8558">
        <v>0.1793</v>
      </c>
      <c r="F8558">
        <v>40406.45</v>
      </c>
      <c r="G8558">
        <v>443.2036</v>
      </c>
      <c r="H8558">
        <v>0.2980891</v>
      </c>
    </row>
    <row r="8559" spans="1:8">
      <c r="A8559">
        <v>2018</v>
      </c>
      <c r="B8559" t="s">
        <v>195</v>
      </c>
      <c r="C8559" t="str">
        <f t="shared" si="133"/>
        <v>2018嘉峪关市</v>
      </c>
      <c r="D8559">
        <v>13.6368</v>
      </c>
      <c r="E8559">
        <v>0.0427</v>
      </c>
      <c r="F8559">
        <v>40406.45</v>
      </c>
      <c r="G8559">
        <v>443.2036</v>
      </c>
      <c r="H8559">
        <v>0.2854716</v>
      </c>
    </row>
    <row r="8560" spans="1:8">
      <c r="A8560">
        <v>2018</v>
      </c>
      <c r="B8560" t="s">
        <v>219</v>
      </c>
      <c r="C8560" t="str">
        <f t="shared" si="133"/>
        <v>2018攀枝花市</v>
      </c>
      <c r="D8560">
        <v>50.285</v>
      </c>
      <c r="E8560">
        <v>0.6167</v>
      </c>
      <c r="F8560">
        <v>40406.45</v>
      </c>
      <c r="G8560">
        <v>443.2036</v>
      </c>
      <c r="H8560">
        <v>1.118106</v>
      </c>
    </row>
    <row r="8561" spans="1:8">
      <c r="A8561">
        <v>2018</v>
      </c>
      <c r="B8561" t="s">
        <v>106</v>
      </c>
      <c r="C8561" t="str">
        <f t="shared" si="133"/>
        <v>2018内江市</v>
      </c>
      <c r="D8561">
        <v>40.9548</v>
      </c>
      <c r="E8561">
        <v>0.2933</v>
      </c>
      <c r="F8561">
        <v>40406.45</v>
      </c>
      <c r="G8561">
        <v>443.2036</v>
      </c>
      <c r="H8561">
        <v>0.6529121</v>
      </c>
    </row>
    <row r="8562" spans="1:8">
      <c r="A8562">
        <v>2018</v>
      </c>
      <c r="B8562" t="s">
        <v>148</v>
      </c>
      <c r="C8562" t="str">
        <f t="shared" si="133"/>
        <v>2018玉林市</v>
      </c>
      <c r="D8562">
        <v>108.499</v>
      </c>
      <c r="E8562">
        <v>0.3204</v>
      </c>
      <c r="F8562">
        <v>40406.45</v>
      </c>
      <c r="G8562">
        <v>443.2036</v>
      </c>
      <c r="H8562">
        <v>0.2692245</v>
      </c>
    </row>
    <row r="8563" spans="1:8">
      <c r="A8563">
        <v>2018</v>
      </c>
      <c r="B8563" t="s">
        <v>30</v>
      </c>
      <c r="C8563" t="str">
        <f t="shared" si="133"/>
        <v>2018鞍山市</v>
      </c>
      <c r="D8563">
        <v>83.1653</v>
      </c>
      <c r="E8563">
        <v>0.4156</v>
      </c>
      <c r="F8563">
        <v>40406.45</v>
      </c>
      <c r="G8563">
        <v>443.2036</v>
      </c>
      <c r="H8563">
        <v>0.455597</v>
      </c>
    </row>
    <row r="8564" spans="1:8">
      <c r="A8564">
        <v>2018</v>
      </c>
      <c r="B8564" t="s">
        <v>284</v>
      </c>
      <c r="C8564" t="str">
        <f t="shared" si="133"/>
        <v>2018辽阳市</v>
      </c>
      <c r="D8564">
        <v>33.7968</v>
      </c>
      <c r="E8564">
        <v>0.1898</v>
      </c>
      <c r="F8564">
        <v>40406.45</v>
      </c>
      <c r="G8564">
        <v>443.2036</v>
      </c>
      <c r="H8564">
        <v>0.5119978</v>
      </c>
    </row>
    <row r="8565" spans="1:8">
      <c r="A8565">
        <v>2018</v>
      </c>
      <c r="B8565" t="s">
        <v>181</v>
      </c>
      <c r="C8565" t="str">
        <f t="shared" si="133"/>
        <v>2018东莞市</v>
      </c>
      <c r="D8565">
        <v>708.922</v>
      </c>
      <c r="E8565">
        <v>1.1574</v>
      </c>
      <c r="F8565">
        <v>40406.45</v>
      </c>
      <c r="G8565">
        <v>443.2036</v>
      </c>
      <c r="H8565">
        <v>0.1488444</v>
      </c>
    </row>
    <row r="8566" spans="1:8">
      <c r="A8566">
        <v>2018</v>
      </c>
      <c r="B8566" t="s">
        <v>197</v>
      </c>
      <c r="C8566" t="str">
        <f t="shared" si="133"/>
        <v>2018沈阳市</v>
      </c>
      <c r="D8566">
        <v>316.899</v>
      </c>
      <c r="E8566">
        <v>2.3905</v>
      </c>
      <c r="F8566">
        <v>40406.45</v>
      </c>
      <c r="G8566">
        <v>443.2036</v>
      </c>
      <c r="H8566">
        <v>0.6877259</v>
      </c>
    </row>
    <row r="8567" spans="1:8">
      <c r="A8567">
        <v>2018</v>
      </c>
      <c r="B8567" t="s">
        <v>122</v>
      </c>
      <c r="C8567" t="str">
        <f t="shared" si="133"/>
        <v>2018韶关市</v>
      </c>
      <c r="D8567">
        <v>62.5037</v>
      </c>
      <c r="E8567">
        <v>0.2473</v>
      </c>
      <c r="F8567">
        <v>40406.45</v>
      </c>
      <c r="G8567">
        <v>443.2036</v>
      </c>
      <c r="H8567">
        <v>0.3607164</v>
      </c>
    </row>
    <row r="8568" spans="1:8">
      <c r="A8568">
        <v>2018</v>
      </c>
      <c r="B8568" t="s">
        <v>206</v>
      </c>
      <c r="C8568" t="str">
        <f t="shared" si="133"/>
        <v>2018聊城市</v>
      </c>
      <c r="D8568">
        <v>70.5396</v>
      </c>
      <c r="E8568">
        <v>0.3382</v>
      </c>
      <c r="F8568">
        <v>40406.45</v>
      </c>
      <c r="G8568">
        <v>443.2036</v>
      </c>
      <c r="H8568">
        <v>0.4371073</v>
      </c>
    </row>
    <row r="8569" spans="1:8">
      <c r="A8569">
        <v>2018</v>
      </c>
      <c r="B8569" t="s">
        <v>76</v>
      </c>
      <c r="C8569" t="str">
        <f t="shared" si="133"/>
        <v>2018广安市</v>
      </c>
      <c r="D8569">
        <v>81.4431</v>
      </c>
      <c r="E8569">
        <v>0.2592</v>
      </c>
      <c r="F8569">
        <v>40406.45</v>
      </c>
      <c r="G8569">
        <v>443.2036</v>
      </c>
      <c r="H8569">
        <v>0.2901537</v>
      </c>
    </row>
    <row r="8570" spans="1:8">
      <c r="A8570">
        <v>2018</v>
      </c>
      <c r="B8570" t="s">
        <v>67</v>
      </c>
      <c r="C8570" t="str">
        <f t="shared" si="133"/>
        <v>2018玉溪市</v>
      </c>
      <c r="D8570">
        <v>68.1473</v>
      </c>
      <c r="E8570">
        <v>0.2025</v>
      </c>
      <c r="F8570">
        <v>40406.45</v>
      </c>
      <c r="G8570">
        <v>443.2036</v>
      </c>
      <c r="H8570">
        <v>0.2709092</v>
      </c>
    </row>
    <row r="8571" spans="1:8">
      <c r="A8571">
        <v>2018</v>
      </c>
      <c r="B8571" t="s">
        <v>131</v>
      </c>
      <c r="C8571" t="str">
        <f t="shared" si="133"/>
        <v>2018铜川市</v>
      </c>
      <c r="D8571">
        <v>19.1583</v>
      </c>
      <c r="E8571">
        <v>0.1144</v>
      </c>
      <c r="F8571">
        <v>40406.45</v>
      </c>
      <c r="G8571">
        <v>443.2036</v>
      </c>
      <c r="H8571">
        <v>0.544398</v>
      </c>
    </row>
    <row r="8572" spans="1:8">
      <c r="A8572">
        <v>2018</v>
      </c>
      <c r="B8572" t="s">
        <v>146</v>
      </c>
      <c r="C8572" t="str">
        <f t="shared" si="133"/>
        <v>2018芜湖市</v>
      </c>
      <c r="D8572">
        <v>118.343</v>
      </c>
      <c r="E8572">
        <v>0.5532</v>
      </c>
      <c r="F8572">
        <v>40406.45</v>
      </c>
      <c r="G8572">
        <v>443.2036</v>
      </c>
      <c r="H8572">
        <v>0.4261745</v>
      </c>
    </row>
    <row r="8573" spans="1:8">
      <c r="A8573">
        <v>2018</v>
      </c>
      <c r="B8573" t="s">
        <v>281</v>
      </c>
      <c r="C8573" t="str">
        <f t="shared" si="133"/>
        <v>2018泸州市</v>
      </c>
      <c r="D8573">
        <v>88.0784</v>
      </c>
      <c r="E8573">
        <v>0.3185</v>
      </c>
      <c r="F8573">
        <v>40406.45</v>
      </c>
      <c r="G8573">
        <v>443.2036</v>
      </c>
      <c r="H8573">
        <v>0.3296761</v>
      </c>
    </row>
    <row r="8574" spans="1:8">
      <c r="A8574">
        <v>2018</v>
      </c>
      <c r="B8574" t="s">
        <v>57</v>
      </c>
      <c r="C8574" t="str">
        <f t="shared" si="133"/>
        <v>2018长沙市</v>
      </c>
      <c r="D8574">
        <v>353.77</v>
      </c>
      <c r="E8574">
        <v>2.2319</v>
      </c>
      <c r="F8574">
        <v>40406.45</v>
      </c>
      <c r="G8574">
        <v>443.2036</v>
      </c>
      <c r="H8574">
        <v>0.5751766</v>
      </c>
    </row>
    <row r="8575" spans="1:8">
      <c r="A8575">
        <v>2018</v>
      </c>
      <c r="B8575" t="s">
        <v>165</v>
      </c>
      <c r="C8575" t="str">
        <f t="shared" si="133"/>
        <v>2018自贡市</v>
      </c>
      <c r="D8575">
        <v>62.6058</v>
      </c>
      <c r="E8575">
        <v>0.2858</v>
      </c>
      <c r="F8575">
        <v>40406.45</v>
      </c>
      <c r="G8575">
        <v>443.2036</v>
      </c>
      <c r="H8575">
        <v>0.4161933</v>
      </c>
    </row>
    <row r="8576" spans="1:8">
      <c r="A8576">
        <v>2018</v>
      </c>
      <c r="B8576" t="s">
        <v>173</v>
      </c>
      <c r="C8576" t="str">
        <f t="shared" si="133"/>
        <v>2018平凉市</v>
      </c>
      <c r="D8576">
        <v>27.2043</v>
      </c>
      <c r="E8576">
        <v>0.1634</v>
      </c>
      <c r="F8576">
        <v>40406.45</v>
      </c>
      <c r="G8576">
        <v>443.2036</v>
      </c>
      <c r="H8576">
        <v>0.5475981</v>
      </c>
    </row>
    <row r="8577" spans="1:8">
      <c r="A8577">
        <v>2018</v>
      </c>
      <c r="B8577" t="s">
        <v>279</v>
      </c>
      <c r="C8577" t="str">
        <f t="shared" si="133"/>
        <v>2018榆林市</v>
      </c>
      <c r="D8577">
        <v>59.7079</v>
      </c>
      <c r="E8577">
        <v>0.3713</v>
      </c>
      <c r="F8577">
        <v>40406.45</v>
      </c>
      <c r="G8577">
        <v>443.2036</v>
      </c>
      <c r="H8577">
        <v>0.5669446</v>
      </c>
    </row>
    <row r="8578" spans="1:8">
      <c r="A8578">
        <v>2018</v>
      </c>
      <c r="B8578" t="s">
        <v>153</v>
      </c>
      <c r="C8578" t="str">
        <f t="shared" si="133"/>
        <v>2018七台河市</v>
      </c>
      <c r="D8578">
        <v>25.0651</v>
      </c>
      <c r="E8578">
        <v>0.103</v>
      </c>
      <c r="F8578">
        <v>40406.45</v>
      </c>
      <c r="G8578">
        <v>443.2036</v>
      </c>
      <c r="H8578">
        <v>0.3746409</v>
      </c>
    </row>
    <row r="8579" spans="1:8">
      <c r="A8579">
        <v>2018</v>
      </c>
      <c r="B8579" t="s">
        <v>41</v>
      </c>
      <c r="C8579" t="str">
        <f t="shared" ref="C8579:C8642" si="134">A8579&amp;B8579</f>
        <v>2018林芝市</v>
      </c>
      <c r="D8579">
        <v>7.3559</v>
      </c>
      <c r="E8579">
        <v>0.031522</v>
      </c>
      <c r="F8579">
        <v>40406.45</v>
      </c>
      <c r="G8579">
        <v>443.2036</v>
      </c>
      <c r="H8579">
        <v>0.3906899</v>
      </c>
    </row>
    <row r="8580" spans="1:8">
      <c r="A8580">
        <v>2018</v>
      </c>
      <c r="B8580" t="s">
        <v>15</v>
      </c>
      <c r="C8580" t="str">
        <f t="shared" si="134"/>
        <v>2018昆明市</v>
      </c>
      <c r="D8580">
        <v>363.687</v>
      </c>
      <c r="E8580">
        <v>2.5305</v>
      </c>
      <c r="F8580">
        <v>40406.45</v>
      </c>
      <c r="G8580">
        <v>443.2036</v>
      </c>
      <c r="H8580">
        <v>0.6343459</v>
      </c>
    </row>
    <row r="8581" spans="1:8">
      <c r="A8581">
        <v>2018</v>
      </c>
      <c r="B8581" t="s">
        <v>223</v>
      </c>
      <c r="C8581" t="str">
        <f t="shared" si="134"/>
        <v>2018绍兴市</v>
      </c>
      <c r="D8581">
        <v>251.551</v>
      </c>
      <c r="E8581">
        <v>0.441</v>
      </c>
      <c r="F8581">
        <v>40406.45</v>
      </c>
      <c r="G8581">
        <v>443.2036</v>
      </c>
      <c r="H8581">
        <v>0.1598309</v>
      </c>
    </row>
    <row r="8582" spans="1:8">
      <c r="A8582">
        <v>2018</v>
      </c>
      <c r="B8582" t="s">
        <v>79</v>
      </c>
      <c r="C8582" t="str">
        <f t="shared" si="134"/>
        <v>2018宝鸡市</v>
      </c>
      <c r="D8582">
        <v>83.255</v>
      </c>
      <c r="E8582">
        <v>0.3514</v>
      </c>
      <c r="F8582">
        <v>40406.45</v>
      </c>
      <c r="G8582">
        <v>443.2036</v>
      </c>
      <c r="H8582">
        <v>0.3848034</v>
      </c>
    </row>
    <row r="8583" spans="1:8">
      <c r="A8583">
        <v>2018</v>
      </c>
      <c r="B8583" t="s">
        <v>190</v>
      </c>
      <c r="C8583" t="str">
        <f t="shared" si="134"/>
        <v>2018晋中市</v>
      </c>
      <c r="D8583">
        <v>89.1413</v>
      </c>
      <c r="E8583">
        <v>0.255</v>
      </c>
      <c r="F8583">
        <v>40406.45</v>
      </c>
      <c r="G8583">
        <v>443.2036</v>
      </c>
      <c r="H8583">
        <v>0.2608007</v>
      </c>
    </row>
    <row r="8584" spans="1:8">
      <c r="A8584">
        <v>2018</v>
      </c>
      <c r="B8584" t="s">
        <v>267</v>
      </c>
      <c r="C8584" t="str">
        <f t="shared" si="134"/>
        <v>2018渭南市</v>
      </c>
      <c r="D8584">
        <v>63.8691</v>
      </c>
      <c r="E8584">
        <v>0.3374</v>
      </c>
      <c r="F8584">
        <v>40406.45</v>
      </c>
      <c r="G8584">
        <v>443.2036</v>
      </c>
      <c r="H8584">
        <v>0.4816169</v>
      </c>
    </row>
    <row r="8585" spans="1:8">
      <c r="A8585">
        <v>2018</v>
      </c>
      <c r="B8585" t="s">
        <v>52</v>
      </c>
      <c r="C8585" t="str">
        <f t="shared" si="134"/>
        <v>2018洛阳市</v>
      </c>
      <c r="D8585">
        <v>171.973</v>
      </c>
      <c r="E8585">
        <v>1.2208</v>
      </c>
      <c r="F8585">
        <v>40406.45</v>
      </c>
      <c r="G8585">
        <v>443.2036</v>
      </c>
      <c r="H8585">
        <v>0.6471891</v>
      </c>
    </row>
    <row r="8586" spans="1:8">
      <c r="A8586">
        <v>2018</v>
      </c>
      <c r="B8586" t="s">
        <v>36</v>
      </c>
      <c r="C8586" t="str">
        <f t="shared" si="134"/>
        <v>2018通辽市</v>
      </c>
      <c r="D8586">
        <v>63.9878</v>
      </c>
      <c r="E8586">
        <v>0.401</v>
      </c>
      <c r="F8586">
        <v>40406.45</v>
      </c>
      <c r="G8586">
        <v>443.2036</v>
      </c>
      <c r="H8586">
        <v>0.57134</v>
      </c>
    </row>
    <row r="8587" spans="1:8">
      <c r="A8587">
        <v>2018</v>
      </c>
      <c r="B8587" t="s">
        <v>199</v>
      </c>
      <c r="C8587" t="str">
        <f t="shared" si="134"/>
        <v>2018湖州市</v>
      </c>
      <c r="D8587">
        <v>192.161</v>
      </c>
      <c r="E8587">
        <v>0.4263</v>
      </c>
      <c r="F8587">
        <v>40406.45</v>
      </c>
      <c r="G8587">
        <v>443.2036</v>
      </c>
      <c r="H8587">
        <v>0.2022546</v>
      </c>
    </row>
    <row r="8588" spans="1:8">
      <c r="A8588">
        <v>2018</v>
      </c>
      <c r="B8588" t="s">
        <v>205</v>
      </c>
      <c r="C8588" t="str">
        <f t="shared" si="134"/>
        <v>2018南平市</v>
      </c>
      <c r="D8588">
        <v>85.0648</v>
      </c>
      <c r="E8588">
        <v>0.2791</v>
      </c>
      <c r="F8588">
        <v>40406.45</v>
      </c>
      <c r="G8588">
        <v>443.2036</v>
      </c>
      <c r="H8588">
        <v>0.2991282</v>
      </c>
    </row>
    <row r="8589" spans="1:8">
      <c r="A8589">
        <v>2018</v>
      </c>
      <c r="B8589" t="s">
        <v>192</v>
      </c>
      <c r="C8589" t="str">
        <f t="shared" si="134"/>
        <v>2018邵阳市</v>
      </c>
      <c r="D8589">
        <v>127.181</v>
      </c>
      <c r="E8589">
        <v>0.3398</v>
      </c>
      <c r="F8589">
        <v>40406.45</v>
      </c>
      <c r="G8589">
        <v>443.2036</v>
      </c>
      <c r="H8589">
        <v>0.2435845</v>
      </c>
    </row>
    <row r="8590" spans="1:8">
      <c r="A8590">
        <v>2018</v>
      </c>
      <c r="B8590" t="s">
        <v>101</v>
      </c>
      <c r="C8590" t="str">
        <f t="shared" si="134"/>
        <v>2018日喀则市</v>
      </c>
      <c r="D8590">
        <v>16.686</v>
      </c>
      <c r="E8590">
        <v>0.1138</v>
      </c>
      <c r="F8590">
        <v>40406.45</v>
      </c>
      <c r="G8590">
        <v>443.2036</v>
      </c>
      <c r="H8590">
        <v>0.621781</v>
      </c>
    </row>
    <row r="8591" spans="1:8">
      <c r="A8591">
        <v>2018</v>
      </c>
      <c r="B8591" t="s">
        <v>27</v>
      </c>
      <c r="C8591" t="str">
        <f t="shared" si="134"/>
        <v>2018咸阳市</v>
      </c>
      <c r="D8591">
        <v>56.7353</v>
      </c>
      <c r="E8591">
        <v>0.3663</v>
      </c>
      <c r="F8591">
        <v>40406.45</v>
      </c>
      <c r="G8591">
        <v>443.2036</v>
      </c>
      <c r="H8591">
        <v>0.5886146</v>
      </c>
    </row>
    <row r="8592" spans="1:8">
      <c r="A8592">
        <v>2018</v>
      </c>
      <c r="B8592" t="s">
        <v>290</v>
      </c>
      <c r="C8592" t="str">
        <f t="shared" si="134"/>
        <v>2018遂宁市</v>
      </c>
      <c r="D8592">
        <v>48.4089</v>
      </c>
      <c r="E8592">
        <v>0.2371</v>
      </c>
      <c r="F8592">
        <v>40406.45</v>
      </c>
      <c r="G8592">
        <v>443.2036</v>
      </c>
      <c r="H8592">
        <v>0.4465332</v>
      </c>
    </row>
    <row r="8593" spans="1:8">
      <c r="A8593">
        <v>2018</v>
      </c>
      <c r="B8593" t="s">
        <v>66</v>
      </c>
      <c r="C8593" t="str">
        <f t="shared" si="134"/>
        <v>2018松原市</v>
      </c>
      <c r="D8593">
        <v>83.2147</v>
      </c>
      <c r="E8593">
        <v>0.2277</v>
      </c>
      <c r="F8593">
        <v>40406.45</v>
      </c>
      <c r="G8593">
        <v>443.2036</v>
      </c>
      <c r="H8593">
        <v>0.2494655</v>
      </c>
    </row>
    <row r="8594" spans="1:8">
      <c r="A8594">
        <v>2018</v>
      </c>
      <c r="B8594" t="s">
        <v>232</v>
      </c>
      <c r="C8594" t="str">
        <f t="shared" si="134"/>
        <v>2018乌兰察布市</v>
      </c>
      <c r="D8594">
        <v>39.3633</v>
      </c>
      <c r="E8594">
        <v>0.3074</v>
      </c>
      <c r="F8594">
        <v>40406.45</v>
      </c>
      <c r="G8594">
        <v>443.2036</v>
      </c>
      <c r="H8594">
        <v>0.7119669</v>
      </c>
    </row>
    <row r="8595" spans="1:8">
      <c r="A8595">
        <v>2018</v>
      </c>
      <c r="B8595" t="s">
        <v>58</v>
      </c>
      <c r="C8595" t="str">
        <f t="shared" si="134"/>
        <v>2018抚州市</v>
      </c>
      <c r="D8595">
        <v>92.4984</v>
      </c>
      <c r="E8595">
        <v>0.23</v>
      </c>
      <c r="F8595">
        <v>40406.45</v>
      </c>
      <c r="G8595">
        <v>443.2036</v>
      </c>
      <c r="H8595">
        <v>0.2266946</v>
      </c>
    </row>
    <row r="8596" spans="1:8">
      <c r="A8596">
        <v>2018</v>
      </c>
      <c r="B8596" t="s">
        <v>288</v>
      </c>
      <c r="C8596" t="str">
        <f t="shared" si="134"/>
        <v>2018辽源市</v>
      </c>
      <c r="D8596">
        <v>24.0866</v>
      </c>
      <c r="E8596">
        <v>0.1516</v>
      </c>
      <c r="F8596">
        <v>40406.45</v>
      </c>
      <c r="G8596">
        <v>443.2036</v>
      </c>
      <c r="H8596">
        <v>0.573814</v>
      </c>
    </row>
    <row r="8597" spans="1:8">
      <c r="A8597">
        <v>2018</v>
      </c>
      <c r="B8597" t="s">
        <v>182</v>
      </c>
      <c r="C8597" t="str">
        <f t="shared" si="134"/>
        <v>2018廊坊市</v>
      </c>
      <c r="D8597">
        <v>72.7014</v>
      </c>
      <c r="E8597">
        <v>0.4758</v>
      </c>
      <c r="F8597">
        <v>40406.45</v>
      </c>
      <c r="G8597">
        <v>443.2036</v>
      </c>
      <c r="H8597">
        <v>0.596663</v>
      </c>
    </row>
    <row r="8598" spans="1:8">
      <c r="A8598">
        <v>2018</v>
      </c>
      <c r="B8598" t="s">
        <v>268</v>
      </c>
      <c r="C8598" t="str">
        <f t="shared" si="134"/>
        <v>2018儋州市</v>
      </c>
      <c r="D8598">
        <v>14.1963</v>
      </c>
      <c r="E8598">
        <v>0.0429</v>
      </c>
      <c r="F8598">
        <v>40406.45</v>
      </c>
      <c r="G8598">
        <v>443.2036</v>
      </c>
      <c r="H8598">
        <v>0.2755051</v>
      </c>
    </row>
    <row r="8599" spans="1:8">
      <c r="A8599">
        <v>2018</v>
      </c>
      <c r="B8599" t="s">
        <v>33</v>
      </c>
      <c r="C8599" t="str">
        <f t="shared" si="134"/>
        <v>2018巴中市</v>
      </c>
      <c r="D8599">
        <v>54.1743</v>
      </c>
      <c r="E8599">
        <v>0.4624</v>
      </c>
      <c r="F8599">
        <v>40406.45</v>
      </c>
      <c r="G8599">
        <v>443.2036</v>
      </c>
      <c r="H8599">
        <v>0.7781655</v>
      </c>
    </row>
    <row r="8600" spans="1:8">
      <c r="A8600">
        <v>2018</v>
      </c>
      <c r="B8600" t="s">
        <v>158</v>
      </c>
      <c r="C8600" t="str">
        <f t="shared" si="134"/>
        <v>2018普洱市</v>
      </c>
      <c r="D8600">
        <v>57.0998</v>
      </c>
      <c r="E8600">
        <v>0.1678</v>
      </c>
      <c r="F8600">
        <v>40406.45</v>
      </c>
      <c r="G8600">
        <v>443.2036</v>
      </c>
      <c r="H8600">
        <v>0.2679198</v>
      </c>
    </row>
    <row r="8601" spans="1:8">
      <c r="A8601">
        <v>2018</v>
      </c>
      <c r="B8601" t="s">
        <v>198</v>
      </c>
      <c r="C8601" t="str">
        <f t="shared" si="134"/>
        <v>2018眉山市</v>
      </c>
      <c r="D8601">
        <v>46.62</v>
      </c>
      <c r="E8601">
        <v>0.1752</v>
      </c>
      <c r="F8601">
        <v>40406.45</v>
      </c>
      <c r="G8601">
        <v>443.2036</v>
      </c>
      <c r="H8601">
        <v>0.3426173</v>
      </c>
    </row>
    <row r="8602" spans="1:8">
      <c r="A8602">
        <v>2018</v>
      </c>
      <c r="B8602" t="s">
        <v>234</v>
      </c>
      <c r="C8602" t="str">
        <f t="shared" si="134"/>
        <v>2018山南市</v>
      </c>
      <c r="D8602">
        <v>10.155</v>
      </c>
      <c r="E8602">
        <v>0.0138</v>
      </c>
      <c r="F8602">
        <v>40406.45</v>
      </c>
      <c r="G8602">
        <v>443.2036</v>
      </c>
      <c r="H8602">
        <v>0.123893</v>
      </c>
    </row>
    <row r="8603" spans="1:8">
      <c r="A8603">
        <v>2018</v>
      </c>
      <c r="B8603" t="s">
        <v>114</v>
      </c>
      <c r="C8603" t="str">
        <f t="shared" si="134"/>
        <v>2018宿州市</v>
      </c>
      <c r="D8603">
        <v>73.8523</v>
      </c>
      <c r="E8603">
        <v>0.4677</v>
      </c>
      <c r="F8603">
        <v>40406.45</v>
      </c>
      <c r="G8603">
        <v>443.2036</v>
      </c>
      <c r="H8603">
        <v>0.5773655</v>
      </c>
    </row>
    <row r="8604" spans="1:8">
      <c r="A8604">
        <v>2018</v>
      </c>
      <c r="B8604" t="s">
        <v>118</v>
      </c>
      <c r="C8604" t="str">
        <f t="shared" si="134"/>
        <v>2018海东市</v>
      </c>
      <c r="D8604">
        <v>20.82</v>
      </c>
      <c r="E8604">
        <v>0.0284</v>
      </c>
      <c r="F8604">
        <v>40406.45</v>
      </c>
      <c r="G8604">
        <v>443.2036</v>
      </c>
      <c r="H8604">
        <v>0.1243612</v>
      </c>
    </row>
    <row r="8605" spans="1:8">
      <c r="A8605">
        <v>2018</v>
      </c>
      <c r="B8605" t="s">
        <v>42</v>
      </c>
      <c r="C8605" t="str">
        <f t="shared" si="134"/>
        <v>2018益阳市</v>
      </c>
      <c r="D8605">
        <v>48.6657</v>
      </c>
      <c r="E8605">
        <v>0.3021</v>
      </c>
      <c r="F8605">
        <v>40406.45</v>
      </c>
      <c r="G8605">
        <v>443.2036</v>
      </c>
      <c r="H8605">
        <v>0.5659463</v>
      </c>
    </row>
    <row r="8606" spans="1:8">
      <c r="A8606">
        <v>2018</v>
      </c>
      <c r="B8606" t="s">
        <v>50</v>
      </c>
      <c r="C8606" t="str">
        <f t="shared" si="134"/>
        <v>2018石嘴山市</v>
      </c>
      <c r="D8606">
        <v>21.8279</v>
      </c>
      <c r="E8606">
        <v>0.0863</v>
      </c>
      <c r="F8606">
        <v>40406.45</v>
      </c>
      <c r="G8606">
        <v>443.2036</v>
      </c>
      <c r="H8606">
        <v>0.360451</v>
      </c>
    </row>
    <row r="8607" spans="1:8">
      <c r="A8607">
        <v>2018</v>
      </c>
      <c r="B8607" t="s">
        <v>75</v>
      </c>
      <c r="C8607" t="str">
        <f t="shared" si="134"/>
        <v>2018黑河市</v>
      </c>
      <c r="D8607">
        <v>23.3579</v>
      </c>
      <c r="E8607">
        <v>0.2361</v>
      </c>
      <c r="F8607">
        <v>40406.45</v>
      </c>
      <c r="G8607">
        <v>443.2036</v>
      </c>
      <c r="H8607">
        <v>0.9215304</v>
      </c>
    </row>
    <row r="8608" spans="1:8">
      <c r="A8608">
        <v>2018</v>
      </c>
      <c r="B8608" t="s">
        <v>64</v>
      </c>
      <c r="C8608" t="str">
        <f t="shared" si="134"/>
        <v>2018武威市</v>
      </c>
      <c r="D8608">
        <v>38.8266</v>
      </c>
      <c r="E8608">
        <v>0.1164</v>
      </c>
      <c r="F8608">
        <v>40406.45</v>
      </c>
      <c r="G8608">
        <v>443.2036</v>
      </c>
      <c r="H8608">
        <v>0.2733198</v>
      </c>
    </row>
    <row r="8609" spans="1:8">
      <c r="A8609">
        <v>2018</v>
      </c>
      <c r="B8609" t="s">
        <v>127</v>
      </c>
      <c r="C8609" t="str">
        <f t="shared" si="134"/>
        <v>2018重庆市</v>
      </c>
      <c r="D8609">
        <v>1050.73</v>
      </c>
      <c r="E8609">
        <v>4.8845</v>
      </c>
      <c r="F8609">
        <v>40406.45</v>
      </c>
      <c r="G8609">
        <v>443.2036</v>
      </c>
      <c r="H8609">
        <v>0.4238151</v>
      </c>
    </row>
    <row r="8610" spans="1:8">
      <c r="A8610">
        <v>2018</v>
      </c>
      <c r="B8610" t="s">
        <v>92</v>
      </c>
      <c r="C8610" t="str">
        <f t="shared" si="134"/>
        <v>2018福州市</v>
      </c>
      <c r="D8610">
        <v>366.816</v>
      </c>
      <c r="E8610">
        <v>5.3695</v>
      </c>
      <c r="F8610">
        <v>40406.45</v>
      </c>
      <c r="G8610">
        <v>443.2036</v>
      </c>
      <c r="H8610">
        <v>1.334545</v>
      </c>
    </row>
    <row r="8611" spans="1:8">
      <c r="A8611">
        <v>2018</v>
      </c>
      <c r="B8611" t="s">
        <v>130</v>
      </c>
      <c r="C8611" t="str">
        <f t="shared" si="134"/>
        <v>2018抚顺市</v>
      </c>
      <c r="D8611">
        <v>47.08</v>
      </c>
      <c r="E8611">
        <v>0.2199</v>
      </c>
      <c r="F8611">
        <v>40406.45</v>
      </c>
      <c r="G8611">
        <v>443.2036</v>
      </c>
      <c r="H8611">
        <v>0.4258299</v>
      </c>
    </row>
    <row r="8612" spans="1:8">
      <c r="A8612">
        <v>2018</v>
      </c>
      <c r="B8612" t="s">
        <v>26</v>
      </c>
      <c r="C8612" t="str">
        <f t="shared" si="134"/>
        <v>2018克拉玛依市</v>
      </c>
      <c r="D8612">
        <v>28.4133</v>
      </c>
      <c r="E8612">
        <v>0.1436</v>
      </c>
      <c r="F8612">
        <v>40406.45</v>
      </c>
      <c r="G8612">
        <v>443.2036</v>
      </c>
      <c r="H8612">
        <v>0.4607658</v>
      </c>
    </row>
    <row r="8613" spans="1:8">
      <c r="A8613">
        <v>2018</v>
      </c>
      <c r="B8613" t="s">
        <v>156</v>
      </c>
      <c r="C8613" t="str">
        <f t="shared" si="134"/>
        <v>2018铜仁市</v>
      </c>
      <c r="D8613">
        <v>42.1847</v>
      </c>
      <c r="E8613">
        <v>0.1933</v>
      </c>
      <c r="F8613">
        <v>40406.45</v>
      </c>
      <c r="G8613">
        <v>443.2036</v>
      </c>
      <c r="H8613">
        <v>0.4177576</v>
      </c>
    </row>
    <row r="8614" spans="1:8">
      <c r="A8614">
        <v>2018</v>
      </c>
      <c r="B8614" t="s">
        <v>242</v>
      </c>
      <c r="C8614" t="str">
        <f t="shared" si="134"/>
        <v>2018铁岭市</v>
      </c>
      <c r="D8614">
        <v>54.3087</v>
      </c>
      <c r="E8614">
        <v>0.2375</v>
      </c>
      <c r="F8614">
        <v>40406.45</v>
      </c>
      <c r="G8614">
        <v>443.2036</v>
      </c>
      <c r="H8614">
        <v>0.3986958</v>
      </c>
    </row>
    <row r="8615" spans="1:8">
      <c r="A8615">
        <v>2018</v>
      </c>
      <c r="B8615" t="s">
        <v>139</v>
      </c>
      <c r="C8615" t="str">
        <f t="shared" si="134"/>
        <v>2018嘉兴市</v>
      </c>
      <c r="D8615">
        <v>200.289</v>
      </c>
      <c r="E8615">
        <v>0.632</v>
      </c>
      <c r="F8615">
        <v>40406.45</v>
      </c>
      <c r="G8615">
        <v>443.2036</v>
      </c>
      <c r="H8615">
        <v>0.2876791</v>
      </c>
    </row>
    <row r="8616" spans="1:8">
      <c r="A8616">
        <v>2018</v>
      </c>
      <c r="B8616" t="s">
        <v>226</v>
      </c>
      <c r="C8616" t="str">
        <f t="shared" si="134"/>
        <v>2018鹰潭市</v>
      </c>
      <c r="D8616">
        <v>41.8226</v>
      </c>
      <c r="E8616">
        <v>0.1236</v>
      </c>
      <c r="F8616">
        <v>40406.45</v>
      </c>
      <c r="G8616">
        <v>443.2036</v>
      </c>
      <c r="H8616">
        <v>0.2694355</v>
      </c>
    </row>
    <row r="8617" spans="1:8">
      <c r="A8617">
        <v>2018</v>
      </c>
      <c r="B8617" t="s">
        <v>29</v>
      </c>
      <c r="C8617" t="str">
        <f t="shared" si="134"/>
        <v>2018宜宾市</v>
      </c>
      <c r="D8617">
        <v>87.2142</v>
      </c>
      <c r="E8617">
        <v>0.2512</v>
      </c>
      <c r="F8617">
        <v>40406.45</v>
      </c>
      <c r="G8617">
        <v>443.2036</v>
      </c>
      <c r="H8617">
        <v>0.262591</v>
      </c>
    </row>
    <row r="8618" spans="1:8">
      <c r="A8618">
        <v>2018</v>
      </c>
      <c r="B8618" t="s">
        <v>100</v>
      </c>
      <c r="C8618" t="str">
        <f t="shared" si="134"/>
        <v>2018遵义市</v>
      </c>
      <c r="D8618">
        <v>64.9966</v>
      </c>
      <c r="E8618">
        <v>0.289129</v>
      </c>
      <c r="F8618">
        <v>40406.45</v>
      </c>
      <c r="G8618">
        <v>443.2036</v>
      </c>
      <c r="H8618">
        <v>0.4055537</v>
      </c>
    </row>
    <row r="8619" spans="1:8">
      <c r="A8619">
        <v>2018</v>
      </c>
      <c r="B8619" t="s">
        <v>19</v>
      </c>
      <c r="C8619" t="str">
        <f t="shared" si="134"/>
        <v>2018兰州市</v>
      </c>
      <c r="D8619">
        <v>189.22</v>
      </c>
      <c r="E8619">
        <v>1.2086</v>
      </c>
      <c r="F8619">
        <v>40406.45</v>
      </c>
      <c r="G8619">
        <v>443.2036</v>
      </c>
      <c r="H8619">
        <v>0.582323</v>
      </c>
    </row>
    <row r="8620" spans="1:8">
      <c r="A8620">
        <v>2018</v>
      </c>
      <c r="B8620" t="s">
        <v>81</v>
      </c>
      <c r="C8620" t="str">
        <f t="shared" si="134"/>
        <v>2018南昌市</v>
      </c>
      <c r="D8620">
        <v>250.003</v>
      </c>
      <c r="E8620">
        <v>2.6402</v>
      </c>
      <c r="F8620">
        <v>40406.45</v>
      </c>
      <c r="G8620">
        <v>443.2036</v>
      </c>
      <c r="H8620">
        <v>0.9628081</v>
      </c>
    </row>
    <row r="8621" spans="1:8">
      <c r="A8621">
        <v>2018</v>
      </c>
      <c r="B8621" t="s">
        <v>24</v>
      </c>
      <c r="C8621" t="str">
        <f t="shared" si="134"/>
        <v>2018蚌埠市</v>
      </c>
      <c r="D8621">
        <v>67.1072</v>
      </c>
      <c r="E8621">
        <v>0.216</v>
      </c>
      <c r="F8621">
        <v>40406.45</v>
      </c>
      <c r="G8621">
        <v>443.2036</v>
      </c>
      <c r="H8621">
        <v>0.2934486</v>
      </c>
    </row>
    <row r="8622" spans="1:8">
      <c r="A8622">
        <v>2018</v>
      </c>
      <c r="B8622" t="s">
        <v>227</v>
      </c>
      <c r="C8622" t="str">
        <f t="shared" si="134"/>
        <v>2018秦皇岛市</v>
      </c>
      <c r="D8622">
        <v>61.9122</v>
      </c>
      <c r="E8622">
        <v>0.4751</v>
      </c>
      <c r="F8622">
        <v>40406.45</v>
      </c>
      <c r="G8622">
        <v>443.2036</v>
      </c>
      <c r="H8622">
        <v>0.6996104</v>
      </c>
    </row>
    <row r="8623" spans="1:8">
      <c r="A8623">
        <v>2018</v>
      </c>
      <c r="B8623" t="s">
        <v>298</v>
      </c>
      <c r="C8623" t="str">
        <f t="shared" si="134"/>
        <v>2018邢台市</v>
      </c>
      <c r="D8623">
        <v>100.513</v>
      </c>
      <c r="E8623">
        <v>0.3321</v>
      </c>
      <c r="F8623">
        <v>40406.45</v>
      </c>
      <c r="G8623">
        <v>443.2036</v>
      </c>
      <c r="H8623">
        <v>0.3012272</v>
      </c>
    </row>
    <row r="8624" spans="1:8">
      <c r="A8624">
        <v>2018</v>
      </c>
      <c r="B8624" t="s">
        <v>13</v>
      </c>
      <c r="C8624" t="str">
        <f t="shared" si="134"/>
        <v>2018郴州市</v>
      </c>
      <c r="D8624">
        <v>112.132</v>
      </c>
      <c r="E8624">
        <v>0.381</v>
      </c>
      <c r="F8624">
        <v>40406.45</v>
      </c>
      <c r="G8624">
        <v>443.2036</v>
      </c>
      <c r="H8624">
        <v>0.309772</v>
      </c>
    </row>
    <row r="8625" spans="1:8">
      <c r="A8625">
        <v>2018</v>
      </c>
      <c r="B8625" t="s">
        <v>256</v>
      </c>
      <c r="C8625" t="str">
        <f t="shared" si="134"/>
        <v>2018青岛市</v>
      </c>
      <c r="D8625">
        <v>709.701</v>
      </c>
      <c r="E8625">
        <v>1.9602</v>
      </c>
      <c r="F8625">
        <v>40406.45</v>
      </c>
      <c r="G8625">
        <v>443.2036</v>
      </c>
      <c r="H8625">
        <v>0.2518099</v>
      </c>
    </row>
    <row r="8626" spans="1:8">
      <c r="A8626">
        <v>2018</v>
      </c>
      <c r="B8626" t="s">
        <v>16</v>
      </c>
      <c r="C8626" t="str">
        <f t="shared" si="134"/>
        <v>2018鹤壁市</v>
      </c>
      <c r="D8626">
        <v>39.788</v>
      </c>
      <c r="E8626">
        <v>0.1498</v>
      </c>
      <c r="F8626">
        <v>40406.45</v>
      </c>
      <c r="G8626">
        <v>443.2036</v>
      </c>
      <c r="H8626">
        <v>0.3432474</v>
      </c>
    </row>
    <row r="8627" spans="1:8">
      <c r="A8627">
        <v>2018</v>
      </c>
      <c r="B8627" t="s">
        <v>257</v>
      </c>
      <c r="C8627" t="str">
        <f t="shared" si="134"/>
        <v>2018唐山市</v>
      </c>
      <c r="D8627">
        <v>124.992</v>
      </c>
      <c r="E8627">
        <v>0.6806</v>
      </c>
      <c r="F8627">
        <v>40406.45</v>
      </c>
      <c r="G8627">
        <v>443.2036</v>
      </c>
      <c r="H8627">
        <v>0.4964306</v>
      </c>
    </row>
    <row r="8628" spans="1:8">
      <c r="A8628">
        <v>2018</v>
      </c>
      <c r="B8628" t="s">
        <v>272</v>
      </c>
      <c r="C8628" t="str">
        <f t="shared" si="134"/>
        <v>2018汕头市</v>
      </c>
      <c r="D8628">
        <v>107.327</v>
      </c>
      <c r="E8628">
        <v>0.5509</v>
      </c>
      <c r="F8628">
        <v>40406.45</v>
      </c>
      <c r="G8628">
        <v>443.2036</v>
      </c>
      <c r="H8628">
        <v>0.4679618</v>
      </c>
    </row>
    <row r="8629" spans="1:8">
      <c r="A8629">
        <v>2018</v>
      </c>
      <c r="B8629" t="s">
        <v>107</v>
      </c>
      <c r="C8629" t="str">
        <f t="shared" si="134"/>
        <v>2018宁德市</v>
      </c>
      <c r="D8629">
        <v>92.8838</v>
      </c>
      <c r="E8629">
        <v>0.3104</v>
      </c>
      <c r="F8629">
        <v>40406.45</v>
      </c>
      <c r="G8629">
        <v>443.2036</v>
      </c>
      <c r="H8629">
        <v>0.3046697</v>
      </c>
    </row>
    <row r="8630" spans="1:8">
      <c r="A8630">
        <v>2018</v>
      </c>
      <c r="B8630" t="s">
        <v>88</v>
      </c>
      <c r="C8630" t="str">
        <f t="shared" si="134"/>
        <v>2018盘锦市</v>
      </c>
      <c r="D8630">
        <v>58.6303</v>
      </c>
      <c r="E8630">
        <v>0.2639</v>
      </c>
      <c r="F8630">
        <v>40406.45</v>
      </c>
      <c r="G8630">
        <v>443.2036</v>
      </c>
      <c r="H8630">
        <v>0.4103597</v>
      </c>
    </row>
    <row r="8631" spans="1:8">
      <c r="A8631">
        <v>2018</v>
      </c>
      <c r="B8631" t="s">
        <v>299</v>
      </c>
      <c r="C8631" t="str">
        <f t="shared" si="134"/>
        <v>2018乌海市</v>
      </c>
      <c r="D8631">
        <v>34.11</v>
      </c>
      <c r="E8631">
        <v>0.1579</v>
      </c>
      <c r="F8631">
        <v>40406.45</v>
      </c>
      <c r="G8631">
        <v>443.2036</v>
      </c>
      <c r="H8631">
        <v>0.4220344</v>
      </c>
    </row>
    <row r="8632" spans="1:8">
      <c r="A8632">
        <v>2018</v>
      </c>
      <c r="B8632" t="s">
        <v>137</v>
      </c>
      <c r="C8632" t="str">
        <f t="shared" si="134"/>
        <v>2018云浮市</v>
      </c>
      <c r="D8632">
        <v>35.9849</v>
      </c>
      <c r="E8632">
        <v>0.2189</v>
      </c>
      <c r="F8632">
        <v>40406.45</v>
      </c>
      <c r="G8632">
        <v>443.2036</v>
      </c>
      <c r="H8632">
        <v>0.5545911</v>
      </c>
    </row>
    <row r="8633" spans="1:8">
      <c r="A8633">
        <v>2018</v>
      </c>
      <c r="B8633" t="s">
        <v>286</v>
      </c>
      <c r="C8633" t="str">
        <f t="shared" si="134"/>
        <v>2018黄冈市</v>
      </c>
      <c r="D8633">
        <v>107.467</v>
      </c>
      <c r="E8633">
        <v>0.6366</v>
      </c>
      <c r="F8633">
        <v>40406.45</v>
      </c>
      <c r="G8633">
        <v>443.2036</v>
      </c>
      <c r="H8633">
        <v>0.5400537</v>
      </c>
    </row>
    <row r="8634" spans="1:8">
      <c r="A8634">
        <v>2018</v>
      </c>
      <c r="B8634" t="s">
        <v>203</v>
      </c>
      <c r="C8634" t="str">
        <f t="shared" si="134"/>
        <v>2018衡水市</v>
      </c>
      <c r="D8634">
        <v>60.7401</v>
      </c>
      <c r="E8634">
        <v>0.3692</v>
      </c>
      <c r="F8634">
        <v>40406.45</v>
      </c>
      <c r="G8634">
        <v>443.2036</v>
      </c>
      <c r="H8634">
        <v>0.554158</v>
      </c>
    </row>
    <row r="8635" spans="1:8">
      <c r="A8635">
        <v>2018</v>
      </c>
      <c r="B8635" t="s">
        <v>179</v>
      </c>
      <c r="C8635" t="str">
        <f t="shared" si="134"/>
        <v>2018双鸭山市</v>
      </c>
      <c r="D8635">
        <v>39.2059</v>
      </c>
      <c r="E8635">
        <v>0.1977</v>
      </c>
      <c r="F8635">
        <v>40406.45</v>
      </c>
      <c r="G8635">
        <v>443.2036</v>
      </c>
      <c r="H8635">
        <v>0.4597299</v>
      </c>
    </row>
    <row r="8636" spans="1:8">
      <c r="A8636">
        <v>2018</v>
      </c>
      <c r="B8636" t="s">
        <v>23</v>
      </c>
      <c r="C8636" t="str">
        <f t="shared" si="134"/>
        <v>2018烟台市</v>
      </c>
      <c r="D8636">
        <v>203.573</v>
      </c>
      <c r="E8636">
        <v>1.0937</v>
      </c>
      <c r="F8636">
        <v>40406.45</v>
      </c>
      <c r="G8636">
        <v>443.2036</v>
      </c>
      <c r="H8636">
        <v>0.4898083</v>
      </c>
    </row>
    <row r="8637" spans="1:8">
      <c r="A8637">
        <v>2018</v>
      </c>
      <c r="B8637" t="s">
        <v>83</v>
      </c>
      <c r="C8637" t="str">
        <f t="shared" si="134"/>
        <v>2018开封市</v>
      </c>
      <c r="D8637">
        <v>96.231</v>
      </c>
      <c r="E8637">
        <v>0.3818</v>
      </c>
      <c r="F8637">
        <v>40406.45</v>
      </c>
      <c r="G8637">
        <v>443.2036</v>
      </c>
      <c r="H8637">
        <v>0.3617165</v>
      </c>
    </row>
    <row r="8638" spans="1:8">
      <c r="A8638">
        <v>2018</v>
      </c>
      <c r="B8638" t="s">
        <v>124</v>
      </c>
      <c r="C8638" t="str">
        <f t="shared" si="134"/>
        <v>2018安阳市</v>
      </c>
      <c r="D8638">
        <v>126.893</v>
      </c>
      <c r="E8638">
        <v>0.4623</v>
      </c>
      <c r="F8638">
        <v>40406.45</v>
      </c>
      <c r="G8638">
        <v>443.2036</v>
      </c>
      <c r="H8638">
        <v>0.3321493</v>
      </c>
    </row>
    <row r="8639" spans="1:8">
      <c r="A8639">
        <v>2018</v>
      </c>
      <c r="B8639" t="s">
        <v>253</v>
      </c>
      <c r="C8639" t="str">
        <f t="shared" si="134"/>
        <v>2018海南藏族自治州</v>
      </c>
      <c r="D8639">
        <v>240.889</v>
      </c>
      <c r="F8639">
        <v>40406.45</v>
      </c>
      <c r="G8639">
        <v>443.2036</v>
      </c>
    </row>
    <row r="8640" spans="1:8">
      <c r="A8640">
        <v>2018</v>
      </c>
      <c r="B8640" t="s">
        <v>126</v>
      </c>
      <c r="C8640" t="str">
        <f t="shared" si="134"/>
        <v>2018雅安市</v>
      </c>
      <c r="D8640">
        <v>15.1512</v>
      </c>
      <c r="E8640">
        <v>0.1816</v>
      </c>
      <c r="F8640">
        <v>40406.45</v>
      </c>
      <c r="G8640">
        <v>443.2036</v>
      </c>
      <c r="H8640">
        <v>1.092739</v>
      </c>
    </row>
    <row r="8641" spans="1:8">
      <c r="A8641">
        <v>2018</v>
      </c>
      <c r="B8641" t="s">
        <v>185</v>
      </c>
      <c r="C8641" t="str">
        <f t="shared" si="134"/>
        <v>2018常州市</v>
      </c>
      <c r="D8641">
        <v>312.289</v>
      </c>
      <c r="E8641">
        <v>0.7902</v>
      </c>
      <c r="F8641">
        <v>40406.45</v>
      </c>
      <c r="G8641">
        <v>443.2036</v>
      </c>
      <c r="H8641">
        <v>0.2306892</v>
      </c>
    </row>
    <row r="8642" spans="1:8">
      <c r="A8642">
        <v>2018</v>
      </c>
      <c r="B8642" t="s">
        <v>271</v>
      </c>
      <c r="C8642" t="str">
        <f t="shared" si="134"/>
        <v>2018黄石市</v>
      </c>
      <c r="D8642">
        <v>115.865</v>
      </c>
      <c r="E8642">
        <v>0.1859</v>
      </c>
      <c r="F8642">
        <v>40406.45</v>
      </c>
      <c r="G8642">
        <v>443.2036</v>
      </c>
      <c r="H8642">
        <v>0.146277</v>
      </c>
    </row>
    <row r="8643" spans="1:8">
      <c r="A8643">
        <v>2018</v>
      </c>
      <c r="B8643" t="s">
        <v>244</v>
      </c>
      <c r="C8643" t="str">
        <f t="shared" ref="C8643:C8706" si="135">A8643&amp;B8643</f>
        <v>2018海口市</v>
      </c>
      <c r="D8643">
        <v>147.177</v>
      </c>
      <c r="E8643">
        <v>1.5226</v>
      </c>
      <c r="F8643">
        <v>40406.45</v>
      </c>
      <c r="G8643">
        <v>443.2036</v>
      </c>
      <c r="H8643">
        <v>0.9431748</v>
      </c>
    </row>
    <row r="8644" spans="1:8">
      <c r="A8644">
        <v>2018</v>
      </c>
      <c r="B8644" t="s">
        <v>266</v>
      </c>
      <c r="C8644" t="str">
        <f t="shared" si="135"/>
        <v>2018菏泽市</v>
      </c>
      <c r="D8644">
        <v>103.167</v>
      </c>
      <c r="E8644">
        <v>0.3789</v>
      </c>
      <c r="F8644">
        <v>40406.45</v>
      </c>
      <c r="G8644">
        <v>443.2036</v>
      </c>
      <c r="H8644">
        <v>0.3348347</v>
      </c>
    </row>
    <row r="8645" spans="1:8">
      <c r="A8645">
        <v>2018</v>
      </c>
      <c r="B8645" t="s">
        <v>155</v>
      </c>
      <c r="C8645" t="str">
        <f t="shared" si="135"/>
        <v>2018衢州市</v>
      </c>
      <c r="D8645">
        <v>81.149</v>
      </c>
      <c r="E8645">
        <v>0.2842</v>
      </c>
      <c r="F8645">
        <v>40406.45</v>
      </c>
      <c r="G8645">
        <v>443.2036</v>
      </c>
      <c r="H8645">
        <v>0.3192922</v>
      </c>
    </row>
    <row r="8646" spans="1:8">
      <c r="A8646">
        <v>2018</v>
      </c>
      <c r="B8646" t="s">
        <v>74</v>
      </c>
      <c r="C8646" t="str">
        <f t="shared" si="135"/>
        <v>2018中卫市</v>
      </c>
      <c r="D8646">
        <v>19.762</v>
      </c>
      <c r="E8646">
        <v>0.058905</v>
      </c>
      <c r="F8646">
        <v>40406.45</v>
      </c>
      <c r="G8646">
        <v>443.2036</v>
      </c>
      <c r="H8646">
        <v>0.2717493</v>
      </c>
    </row>
    <row r="8647" spans="1:8">
      <c r="A8647">
        <v>2018</v>
      </c>
      <c r="B8647" t="s">
        <v>163</v>
      </c>
      <c r="C8647" t="str">
        <f t="shared" si="135"/>
        <v>2018鄂州市</v>
      </c>
      <c r="D8647">
        <v>35.7675</v>
      </c>
      <c r="E8647">
        <v>0.1887</v>
      </c>
      <c r="F8647">
        <v>40406.45</v>
      </c>
      <c r="G8647">
        <v>443.2036</v>
      </c>
      <c r="H8647">
        <v>0.4809842</v>
      </c>
    </row>
    <row r="8648" spans="1:8">
      <c r="A8648">
        <v>2018</v>
      </c>
      <c r="B8648" t="s">
        <v>80</v>
      </c>
      <c r="C8648" t="str">
        <f t="shared" si="135"/>
        <v>2018天水市</v>
      </c>
      <c r="D8648">
        <v>42.732</v>
      </c>
      <c r="E8648">
        <v>0.283</v>
      </c>
      <c r="F8648">
        <v>40406.45</v>
      </c>
      <c r="G8648">
        <v>443.2036</v>
      </c>
      <c r="H8648">
        <v>0.6037827</v>
      </c>
    </row>
    <row r="8649" spans="1:8">
      <c r="A8649">
        <v>2018</v>
      </c>
      <c r="B8649" t="s">
        <v>135</v>
      </c>
      <c r="C8649" t="str">
        <f t="shared" si="135"/>
        <v>2018吴忠市</v>
      </c>
      <c r="D8649">
        <v>28.0837</v>
      </c>
      <c r="E8649">
        <v>0.0951</v>
      </c>
      <c r="F8649">
        <v>40406.45</v>
      </c>
      <c r="G8649">
        <v>443.2036</v>
      </c>
      <c r="H8649">
        <v>0.3087263</v>
      </c>
    </row>
    <row r="8650" spans="1:8">
      <c r="A8650">
        <v>2018</v>
      </c>
      <c r="B8650" t="s">
        <v>303</v>
      </c>
      <c r="C8650" t="str">
        <f t="shared" si="135"/>
        <v>2018泰州市</v>
      </c>
      <c r="D8650">
        <v>191.91</v>
      </c>
      <c r="E8650">
        <v>0.7228</v>
      </c>
      <c r="F8650">
        <v>40406.45</v>
      </c>
      <c r="G8650">
        <v>443.2036</v>
      </c>
      <c r="H8650">
        <v>0.3433748</v>
      </c>
    </row>
    <row r="8651" spans="1:8">
      <c r="A8651">
        <v>2018</v>
      </c>
      <c r="B8651" t="s">
        <v>186</v>
      </c>
      <c r="C8651" t="str">
        <f t="shared" si="135"/>
        <v>2018济宁市</v>
      </c>
      <c r="D8651">
        <v>130.682</v>
      </c>
      <c r="E8651">
        <v>0.4738</v>
      </c>
      <c r="F8651">
        <v>40406.45</v>
      </c>
      <c r="G8651">
        <v>443.2036</v>
      </c>
      <c r="H8651">
        <v>0.3305428</v>
      </c>
    </row>
    <row r="8652" spans="1:8">
      <c r="A8652">
        <v>2018</v>
      </c>
      <c r="B8652" t="s">
        <v>176</v>
      </c>
      <c r="C8652" t="str">
        <f t="shared" si="135"/>
        <v>2018大同市</v>
      </c>
      <c r="D8652">
        <v>61.689</v>
      </c>
      <c r="E8652">
        <v>0.2814</v>
      </c>
      <c r="F8652">
        <v>40406.45</v>
      </c>
      <c r="G8652">
        <v>443.2036</v>
      </c>
      <c r="H8652">
        <v>0.415876</v>
      </c>
    </row>
    <row r="8653" spans="1:8">
      <c r="A8653">
        <v>2018</v>
      </c>
      <c r="B8653" t="s">
        <v>262</v>
      </c>
      <c r="C8653" t="str">
        <f t="shared" si="135"/>
        <v>2018柳州市</v>
      </c>
      <c r="D8653">
        <v>136.712</v>
      </c>
      <c r="E8653">
        <v>0.2401</v>
      </c>
      <c r="F8653">
        <v>40406.45</v>
      </c>
      <c r="G8653">
        <v>443.2036</v>
      </c>
      <c r="H8653">
        <v>0.1601149</v>
      </c>
    </row>
    <row r="8654" spans="1:8">
      <c r="A8654">
        <v>2018</v>
      </c>
      <c r="B8654" t="s">
        <v>214</v>
      </c>
      <c r="C8654" t="str">
        <f t="shared" si="135"/>
        <v>2018葫芦岛市</v>
      </c>
      <c r="D8654">
        <v>79.0346</v>
      </c>
      <c r="E8654">
        <v>0.2441</v>
      </c>
      <c r="F8654">
        <v>40406.45</v>
      </c>
      <c r="G8654">
        <v>443.2036</v>
      </c>
      <c r="H8654">
        <v>0.2815775</v>
      </c>
    </row>
    <row r="8655" spans="1:8">
      <c r="A8655">
        <v>2018</v>
      </c>
      <c r="B8655" t="s">
        <v>224</v>
      </c>
      <c r="C8655" t="str">
        <f t="shared" si="135"/>
        <v>2018莱芜市</v>
      </c>
      <c r="D8655">
        <v>28.7347</v>
      </c>
      <c r="E8655">
        <v>0.1042</v>
      </c>
      <c r="F8655">
        <v>40406.45</v>
      </c>
      <c r="G8655">
        <v>443.2036</v>
      </c>
      <c r="H8655">
        <v>0.3306043</v>
      </c>
    </row>
    <row r="8656" spans="1:8">
      <c r="A8656">
        <v>2018</v>
      </c>
      <c r="B8656" t="s">
        <v>119</v>
      </c>
      <c r="C8656" t="str">
        <f t="shared" si="135"/>
        <v>2018绵阳市</v>
      </c>
      <c r="D8656">
        <v>108.546</v>
      </c>
      <c r="E8656">
        <v>0.8953</v>
      </c>
      <c r="F8656">
        <v>40406.45</v>
      </c>
      <c r="G8656">
        <v>443.2036</v>
      </c>
      <c r="H8656">
        <v>0.7519715</v>
      </c>
    </row>
    <row r="8657" spans="1:8">
      <c r="A8657">
        <v>2018</v>
      </c>
      <c r="B8657" t="s">
        <v>134</v>
      </c>
      <c r="C8657" t="str">
        <f t="shared" si="135"/>
        <v>2018资阳市</v>
      </c>
      <c r="D8657">
        <v>37.7749</v>
      </c>
      <c r="E8657">
        <v>0.2521</v>
      </c>
      <c r="F8657">
        <v>40406.45</v>
      </c>
      <c r="G8657">
        <v>443.2036</v>
      </c>
      <c r="H8657">
        <v>0.6084389</v>
      </c>
    </row>
    <row r="8658" spans="1:8">
      <c r="A8658">
        <v>2018</v>
      </c>
      <c r="B8658" t="s">
        <v>117</v>
      </c>
      <c r="C8658" t="str">
        <f t="shared" si="135"/>
        <v>2018六安市</v>
      </c>
      <c r="D8658">
        <v>102.094</v>
      </c>
      <c r="E8658">
        <v>1.49</v>
      </c>
      <c r="F8658">
        <v>40406.45</v>
      </c>
      <c r="G8658">
        <v>443.2036</v>
      </c>
      <c r="H8658">
        <v>1.330558</v>
      </c>
    </row>
    <row r="8659" spans="1:8">
      <c r="A8659">
        <v>2018</v>
      </c>
      <c r="B8659" t="s">
        <v>225</v>
      </c>
      <c r="C8659" t="str">
        <f t="shared" si="135"/>
        <v>2018景德镇市</v>
      </c>
      <c r="D8659">
        <v>46.4646</v>
      </c>
      <c r="E8659">
        <v>0.1443</v>
      </c>
      <c r="F8659">
        <v>40406.45</v>
      </c>
      <c r="G8659">
        <v>443.2036</v>
      </c>
      <c r="H8659">
        <v>0.2831337</v>
      </c>
    </row>
    <row r="8660" spans="1:8">
      <c r="A8660">
        <v>2018</v>
      </c>
      <c r="B8660" t="s">
        <v>154</v>
      </c>
      <c r="C8660" t="str">
        <f t="shared" si="135"/>
        <v>2018淮南市</v>
      </c>
      <c r="D8660">
        <v>56.8113</v>
      </c>
      <c r="E8660">
        <v>0.1822</v>
      </c>
      <c r="F8660">
        <v>40406.45</v>
      </c>
      <c r="G8660">
        <v>443.2036</v>
      </c>
      <c r="H8660">
        <v>0.2923891</v>
      </c>
    </row>
    <row r="8661" spans="1:8">
      <c r="A8661">
        <v>2018</v>
      </c>
      <c r="B8661" t="s">
        <v>215</v>
      </c>
      <c r="C8661" t="str">
        <f t="shared" si="135"/>
        <v>2018吕梁市</v>
      </c>
      <c r="D8661">
        <v>46.3172</v>
      </c>
      <c r="E8661">
        <v>0.3762</v>
      </c>
      <c r="F8661">
        <v>40406.45</v>
      </c>
      <c r="G8661">
        <v>443.2036</v>
      </c>
      <c r="H8661">
        <v>0.7404981</v>
      </c>
    </row>
    <row r="8662" spans="1:8">
      <c r="A8662">
        <v>2018</v>
      </c>
      <c r="B8662" t="s">
        <v>208</v>
      </c>
      <c r="C8662" t="str">
        <f t="shared" si="135"/>
        <v>2018漳州市</v>
      </c>
      <c r="D8662">
        <v>130.708</v>
      </c>
      <c r="E8662">
        <v>0.5575</v>
      </c>
      <c r="F8662">
        <v>40406.45</v>
      </c>
      <c r="G8662">
        <v>443.2036</v>
      </c>
      <c r="H8662">
        <v>0.3888572</v>
      </c>
    </row>
    <row r="8663" spans="1:8">
      <c r="A8663">
        <v>2018</v>
      </c>
      <c r="B8663" t="s">
        <v>102</v>
      </c>
      <c r="C8663" t="str">
        <f t="shared" si="135"/>
        <v>2018许昌市</v>
      </c>
      <c r="D8663">
        <v>95.7995</v>
      </c>
      <c r="E8663">
        <v>0.3047</v>
      </c>
      <c r="F8663">
        <v>40406.45</v>
      </c>
      <c r="G8663">
        <v>443.2036</v>
      </c>
      <c r="H8663">
        <v>0.2899724</v>
      </c>
    </row>
    <row r="8664" spans="1:8">
      <c r="A8664">
        <v>2018</v>
      </c>
      <c r="B8664" t="s">
        <v>278</v>
      </c>
      <c r="C8664" t="str">
        <f t="shared" si="135"/>
        <v>2018佳木斯市</v>
      </c>
      <c r="D8664">
        <v>47.6328</v>
      </c>
      <c r="E8664">
        <v>0.2907</v>
      </c>
      <c r="F8664">
        <v>40406.45</v>
      </c>
      <c r="G8664">
        <v>443.2036</v>
      </c>
      <c r="H8664">
        <v>0.556399</v>
      </c>
    </row>
    <row r="8665" spans="1:8">
      <c r="A8665">
        <v>2018</v>
      </c>
      <c r="B8665" t="s">
        <v>125</v>
      </c>
      <c r="C8665" t="str">
        <f t="shared" si="135"/>
        <v>2018中山市</v>
      </c>
      <c r="D8665">
        <v>178.03</v>
      </c>
      <c r="E8665">
        <v>0.5582</v>
      </c>
      <c r="F8665">
        <v>40406.45</v>
      </c>
      <c r="G8665">
        <v>443.2036</v>
      </c>
      <c r="H8665">
        <v>0.285854</v>
      </c>
    </row>
    <row r="8666" spans="1:8">
      <c r="A8666">
        <v>2018</v>
      </c>
      <c r="B8666" t="s">
        <v>246</v>
      </c>
      <c r="C8666" t="str">
        <f t="shared" si="135"/>
        <v>2018河源市</v>
      </c>
      <c r="D8666">
        <v>70.2179</v>
      </c>
      <c r="E8666">
        <v>0.3389</v>
      </c>
      <c r="F8666">
        <v>40406.45</v>
      </c>
      <c r="G8666">
        <v>443.2036</v>
      </c>
      <c r="H8666">
        <v>0.4400187</v>
      </c>
    </row>
    <row r="8667" spans="1:8">
      <c r="A8667">
        <v>2018</v>
      </c>
      <c r="B8667" t="s">
        <v>40</v>
      </c>
      <c r="C8667" t="str">
        <f t="shared" si="135"/>
        <v>2018黄山市</v>
      </c>
      <c r="D8667">
        <v>42.7844</v>
      </c>
      <c r="E8667">
        <v>0.1869</v>
      </c>
      <c r="F8667">
        <v>40406.45</v>
      </c>
      <c r="G8667">
        <v>443.2036</v>
      </c>
      <c r="H8667">
        <v>0.3982642</v>
      </c>
    </row>
    <row r="8668" spans="1:8">
      <c r="A8668">
        <v>2018</v>
      </c>
      <c r="B8668" t="s">
        <v>187</v>
      </c>
      <c r="C8668" t="str">
        <f t="shared" si="135"/>
        <v>2018泰安市</v>
      </c>
      <c r="D8668">
        <v>99.555</v>
      </c>
      <c r="E8668">
        <v>0.4937</v>
      </c>
      <c r="F8668">
        <v>40406.45</v>
      </c>
      <c r="G8668">
        <v>443.2036</v>
      </c>
      <c r="H8668">
        <v>0.4521135</v>
      </c>
    </row>
    <row r="8669" spans="1:8">
      <c r="A8669">
        <v>2018</v>
      </c>
      <c r="B8669" t="s">
        <v>177</v>
      </c>
      <c r="C8669" t="str">
        <f t="shared" si="135"/>
        <v>2018拉萨市</v>
      </c>
      <c r="D8669">
        <v>46.4155</v>
      </c>
      <c r="E8669">
        <v>0.2572</v>
      </c>
      <c r="F8669">
        <v>40406.45</v>
      </c>
      <c r="G8669">
        <v>443.2036</v>
      </c>
      <c r="H8669">
        <v>0.5051907</v>
      </c>
    </row>
    <row r="8670" spans="1:8">
      <c r="A8670">
        <v>2018</v>
      </c>
      <c r="B8670" t="s">
        <v>143</v>
      </c>
      <c r="C8670" t="str">
        <f t="shared" si="135"/>
        <v>2018德州市</v>
      </c>
      <c r="D8670">
        <v>75.7159</v>
      </c>
      <c r="E8670">
        <v>0.4059</v>
      </c>
      <c r="F8670">
        <v>40406.45</v>
      </c>
      <c r="G8670">
        <v>443.2036</v>
      </c>
      <c r="H8670">
        <v>0.4887418</v>
      </c>
    </row>
    <row r="8671" spans="1:8">
      <c r="A8671">
        <v>2018</v>
      </c>
      <c r="B8671" t="s">
        <v>264</v>
      </c>
      <c r="C8671" t="str">
        <f t="shared" si="135"/>
        <v>2018呼伦贝尔市</v>
      </c>
      <c r="D8671">
        <v>77.1848</v>
      </c>
      <c r="E8671">
        <v>0.4883</v>
      </c>
      <c r="F8671">
        <v>40406.45</v>
      </c>
      <c r="G8671">
        <v>443.2036</v>
      </c>
      <c r="H8671">
        <v>0.5767696</v>
      </c>
    </row>
    <row r="8672" spans="1:8">
      <c r="A8672">
        <v>2018</v>
      </c>
      <c r="B8672" t="s">
        <v>168</v>
      </c>
      <c r="C8672" t="str">
        <f t="shared" si="135"/>
        <v>2018济南市</v>
      </c>
      <c r="D8672">
        <v>389.645</v>
      </c>
      <c r="E8672">
        <v>8.5039</v>
      </c>
      <c r="F8672">
        <v>40406.45</v>
      </c>
      <c r="G8672">
        <v>443.2036</v>
      </c>
      <c r="H8672">
        <v>1.98974</v>
      </c>
    </row>
    <row r="8673" spans="1:8">
      <c r="A8673">
        <v>2018</v>
      </c>
      <c r="B8673" t="s">
        <v>55</v>
      </c>
      <c r="C8673" t="str">
        <f t="shared" si="135"/>
        <v>2018潮州市</v>
      </c>
      <c r="D8673">
        <v>40.183</v>
      </c>
      <c r="E8673">
        <v>0.2946</v>
      </c>
      <c r="F8673">
        <v>40406.45</v>
      </c>
      <c r="G8673">
        <v>443.2036</v>
      </c>
      <c r="H8673">
        <v>0.6684022</v>
      </c>
    </row>
    <row r="8674" spans="1:8">
      <c r="A8674">
        <v>2018</v>
      </c>
      <c r="B8674" t="s">
        <v>62</v>
      </c>
      <c r="C8674" t="str">
        <f t="shared" si="135"/>
        <v>2018荆州市</v>
      </c>
      <c r="D8674">
        <v>190.05</v>
      </c>
      <c r="E8674">
        <v>0.3892</v>
      </c>
      <c r="F8674">
        <v>40406.45</v>
      </c>
      <c r="G8674">
        <v>443.2036</v>
      </c>
      <c r="H8674">
        <v>0.1867035</v>
      </c>
    </row>
    <row r="8675" spans="1:8">
      <c r="A8675">
        <v>2018</v>
      </c>
      <c r="B8675" t="s">
        <v>245</v>
      </c>
      <c r="C8675" t="str">
        <f t="shared" si="135"/>
        <v>2018贵阳市</v>
      </c>
      <c r="D8675">
        <v>145.236</v>
      </c>
      <c r="E8675">
        <v>1.9141</v>
      </c>
      <c r="F8675">
        <v>40406.45</v>
      </c>
      <c r="G8675">
        <v>443.2036</v>
      </c>
      <c r="H8675">
        <v>1.201541</v>
      </c>
    </row>
    <row r="8676" spans="1:8">
      <c r="A8676">
        <v>2018</v>
      </c>
      <c r="B8676" t="s">
        <v>251</v>
      </c>
      <c r="C8676" t="str">
        <f t="shared" si="135"/>
        <v>2018临沧市</v>
      </c>
      <c r="D8676">
        <v>29.5517</v>
      </c>
      <c r="E8676">
        <v>0.1532</v>
      </c>
      <c r="F8676">
        <v>40406.45</v>
      </c>
      <c r="G8676">
        <v>443.2036</v>
      </c>
      <c r="H8676">
        <v>0.4726327</v>
      </c>
    </row>
    <row r="8677" spans="1:8">
      <c r="A8677">
        <v>2018</v>
      </c>
      <c r="B8677" t="s">
        <v>132</v>
      </c>
      <c r="C8677" t="str">
        <f t="shared" si="135"/>
        <v>2018六盘水市</v>
      </c>
      <c r="D8677">
        <v>51.7325</v>
      </c>
      <c r="E8677">
        <v>0.163</v>
      </c>
      <c r="F8677">
        <v>40406.45</v>
      </c>
      <c r="G8677">
        <v>443.2036</v>
      </c>
      <c r="H8677">
        <v>0.2872577</v>
      </c>
    </row>
    <row r="8678" spans="1:8">
      <c r="A8678">
        <v>2018</v>
      </c>
      <c r="B8678" t="s">
        <v>217</v>
      </c>
      <c r="C8678" t="str">
        <f t="shared" si="135"/>
        <v>2018天津市</v>
      </c>
      <c r="D8678">
        <v>465.806</v>
      </c>
      <c r="E8678">
        <v>6.4241</v>
      </c>
      <c r="F8678">
        <v>40406.45</v>
      </c>
      <c r="G8678">
        <v>443.2036</v>
      </c>
      <c r="H8678">
        <v>1.257345</v>
      </c>
    </row>
    <row r="8679" spans="1:8">
      <c r="A8679">
        <v>2018</v>
      </c>
      <c r="B8679" t="s">
        <v>123</v>
      </c>
      <c r="C8679" t="str">
        <f t="shared" si="135"/>
        <v>2018亳州市</v>
      </c>
      <c r="D8679">
        <v>92.1673</v>
      </c>
      <c r="E8679">
        <v>0.3045</v>
      </c>
      <c r="F8679">
        <v>40406.45</v>
      </c>
      <c r="G8679">
        <v>443.2036</v>
      </c>
      <c r="H8679">
        <v>0.3012021</v>
      </c>
    </row>
    <row r="8680" spans="1:8">
      <c r="A8680">
        <v>2018</v>
      </c>
      <c r="B8680" t="s">
        <v>194</v>
      </c>
      <c r="C8680" t="str">
        <f t="shared" si="135"/>
        <v>2018三明市</v>
      </c>
      <c r="D8680">
        <v>85.7694</v>
      </c>
      <c r="E8680">
        <v>0.3492</v>
      </c>
      <c r="F8680">
        <v>40406.45</v>
      </c>
      <c r="G8680">
        <v>443.2036</v>
      </c>
      <c r="H8680">
        <v>0.3711841</v>
      </c>
    </row>
    <row r="8681" spans="1:8">
      <c r="A8681">
        <v>2018</v>
      </c>
      <c r="B8681" t="s">
        <v>277</v>
      </c>
      <c r="C8681" t="str">
        <f t="shared" si="135"/>
        <v>2018丽江市</v>
      </c>
      <c r="D8681">
        <v>27.631</v>
      </c>
      <c r="E8681">
        <v>0.122</v>
      </c>
      <c r="F8681">
        <v>40406.45</v>
      </c>
      <c r="G8681">
        <v>443.2036</v>
      </c>
      <c r="H8681">
        <v>0.4025415</v>
      </c>
    </row>
    <row r="8682" spans="1:8">
      <c r="A8682">
        <v>2018</v>
      </c>
      <c r="B8682" t="s">
        <v>265</v>
      </c>
      <c r="C8682" t="str">
        <f t="shared" si="135"/>
        <v>2018连云港市</v>
      </c>
      <c r="D8682">
        <v>117.791</v>
      </c>
      <c r="E8682">
        <v>0.3753</v>
      </c>
      <c r="F8682">
        <v>40406.45</v>
      </c>
      <c r="G8682">
        <v>443.2036</v>
      </c>
      <c r="H8682">
        <v>0.2904787</v>
      </c>
    </row>
    <row r="8683" spans="1:8">
      <c r="A8683">
        <v>2018</v>
      </c>
      <c r="B8683" t="s">
        <v>39</v>
      </c>
      <c r="C8683" t="str">
        <f t="shared" si="135"/>
        <v>2018茂名市</v>
      </c>
      <c r="D8683">
        <v>96.7781</v>
      </c>
      <c r="E8683">
        <v>0.4697</v>
      </c>
      <c r="F8683">
        <v>40406.45</v>
      </c>
      <c r="G8683">
        <v>443.2036</v>
      </c>
      <c r="H8683">
        <v>0.4424772</v>
      </c>
    </row>
    <row r="8684" spans="1:8">
      <c r="A8684">
        <v>2018</v>
      </c>
      <c r="B8684" t="s">
        <v>69</v>
      </c>
      <c r="C8684" t="str">
        <f t="shared" si="135"/>
        <v>2018固原市</v>
      </c>
      <c r="D8684">
        <v>15.7216</v>
      </c>
      <c r="E8684">
        <v>0.087</v>
      </c>
      <c r="F8684">
        <v>40406.45</v>
      </c>
      <c r="G8684">
        <v>443.2036</v>
      </c>
      <c r="H8684">
        <v>0.5045102</v>
      </c>
    </row>
    <row r="8685" spans="1:8">
      <c r="A8685">
        <v>2018</v>
      </c>
      <c r="B8685" t="s">
        <v>70</v>
      </c>
      <c r="C8685" t="str">
        <f t="shared" si="135"/>
        <v>2018南阳市</v>
      </c>
      <c r="D8685">
        <v>163.639</v>
      </c>
      <c r="E8685">
        <v>0.4393</v>
      </c>
      <c r="F8685">
        <v>40406.45</v>
      </c>
      <c r="G8685">
        <v>443.2036</v>
      </c>
      <c r="H8685">
        <v>0.2447498</v>
      </c>
    </row>
    <row r="8686" spans="1:8">
      <c r="A8686">
        <v>2018</v>
      </c>
      <c r="B8686" t="s">
        <v>292</v>
      </c>
      <c r="C8686" t="str">
        <f t="shared" si="135"/>
        <v>2018阳泉市</v>
      </c>
      <c r="D8686">
        <v>45.0771</v>
      </c>
      <c r="E8686">
        <v>0.1677</v>
      </c>
      <c r="F8686">
        <v>40406.45</v>
      </c>
      <c r="G8686">
        <v>443.2036</v>
      </c>
      <c r="H8686">
        <v>0.3391756</v>
      </c>
    </row>
    <row r="8687" spans="1:8">
      <c r="A8687">
        <v>2018</v>
      </c>
      <c r="B8687" t="s">
        <v>115</v>
      </c>
      <c r="C8687" t="str">
        <f t="shared" si="135"/>
        <v>2018大连市</v>
      </c>
      <c r="D8687">
        <v>236.003</v>
      </c>
      <c r="E8687">
        <v>6.9292</v>
      </c>
      <c r="F8687">
        <v>40406.45</v>
      </c>
      <c r="G8687">
        <v>443.2036</v>
      </c>
      <c r="H8687">
        <v>2.676783</v>
      </c>
    </row>
    <row r="8688" spans="1:8">
      <c r="A8688">
        <v>2018</v>
      </c>
      <c r="B8688" t="s">
        <v>144</v>
      </c>
      <c r="C8688" t="str">
        <f t="shared" si="135"/>
        <v>2018周口市</v>
      </c>
      <c r="D8688">
        <v>143.326</v>
      </c>
      <c r="E8688">
        <v>0.5561</v>
      </c>
      <c r="F8688">
        <v>40406.45</v>
      </c>
      <c r="G8688">
        <v>443.2036</v>
      </c>
      <c r="H8688">
        <v>0.3537328</v>
      </c>
    </row>
    <row r="8689" spans="1:8">
      <c r="A8689">
        <v>2018</v>
      </c>
      <c r="B8689" t="s">
        <v>72</v>
      </c>
      <c r="C8689" t="str">
        <f t="shared" si="135"/>
        <v>2018宜春市</v>
      </c>
      <c r="D8689">
        <v>193.524</v>
      </c>
      <c r="E8689">
        <v>0.3462</v>
      </c>
      <c r="F8689">
        <v>40406.45</v>
      </c>
      <c r="G8689">
        <v>443.2036</v>
      </c>
      <c r="H8689">
        <v>0.163095</v>
      </c>
    </row>
    <row r="8690" spans="1:8">
      <c r="A8690">
        <v>2018</v>
      </c>
      <c r="B8690" t="s">
        <v>20</v>
      </c>
      <c r="C8690" t="str">
        <f t="shared" si="135"/>
        <v>2018钦州市</v>
      </c>
      <c r="D8690">
        <v>52.7491</v>
      </c>
      <c r="E8690">
        <v>0.1512</v>
      </c>
      <c r="F8690">
        <v>40406.45</v>
      </c>
      <c r="G8690">
        <v>443.2036</v>
      </c>
      <c r="H8690">
        <v>0.2613269</v>
      </c>
    </row>
    <row r="8691" spans="1:8">
      <c r="A8691">
        <v>2018</v>
      </c>
      <c r="B8691" t="s">
        <v>87</v>
      </c>
      <c r="C8691" t="str">
        <f t="shared" si="135"/>
        <v>2018丽水市</v>
      </c>
      <c r="D8691">
        <v>55.3708</v>
      </c>
      <c r="E8691">
        <v>0.313</v>
      </c>
      <c r="F8691">
        <v>40406.45</v>
      </c>
      <c r="G8691">
        <v>443.2036</v>
      </c>
      <c r="H8691">
        <v>0.5153604</v>
      </c>
    </row>
    <row r="8692" spans="1:8">
      <c r="A8692">
        <v>2018</v>
      </c>
      <c r="B8692" t="s">
        <v>93</v>
      </c>
      <c r="C8692" t="str">
        <f t="shared" si="135"/>
        <v>2018赤峰市</v>
      </c>
      <c r="D8692">
        <v>75.058</v>
      </c>
      <c r="E8692">
        <v>0.5272</v>
      </c>
      <c r="F8692">
        <v>40406.45</v>
      </c>
      <c r="G8692">
        <v>443.2036</v>
      </c>
      <c r="H8692">
        <v>0.6403624</v>
      </c>
    </row>
    <row r="8693" spans="1:8">
      <c r="A8693">
        <v>2018</v>
      </c>
      <c r="B8693" t="s">
        <v>109</v>
      </c>
      <c r="C8693" t="str">
        <f t="shared" si="135"/>
        <v>2018毕节市</v>
      </c>
      <c r="D8693">
        <v>67.8439</v>
      </c>
      <c r="E8693">
        <v>0.2135</v>
      </c>
      <c r="F8693">
        <v>40406.45</v>
      </c>
      <c r="G8693">
        <v>443.2036</v>
      </c>
      <c r="H8693">
        <v>0.2869026</v>
      </c>
    </row>
    <row r="8694" spans="1:8">
      <c r="A8694">
        <v>2018</v>
      </c>
      <c r="B8694" t="s">
        <v>97</v>
      </c>
      <c r="C8694" t="str">
        <f t="shared" si="135"/>
        <v>2018晋城市</v>
      </c>
      <c r="D8694">
        <v>58.3894</v>
      </c>
      <c r="E8694">
        <v>0.2234</v>
      </c>
      <c r="F8694">
        <v>40406.45</v>
      </c>
      <c r="G8694">
        <v>443.2036</v>
      </c>
      <c r="H8694">
        <v>0.3488162</v>
      </c>
    </row>
    <row r="8695" spans="1:8">
      <c r="A8695">
        <v>2018</v>
      </c>
      <c r="B8695" t="s">
        <v>180</v>
      </c>
      <c r="C8695" t="str">
        <f t="shared" si="135"/>
        <v>2018阜阳市</v>
      </c>
      <c r="D8695">
        <v>121.473</v>
      </c>
      <c r="E8695">
        <v>0.327</v>
      </c>
      <c r="F8695">
        <v>40406.45</v>
      </c>
      <c r="G8695">
        <v>443.2036</v>
      </c>
      <c r="H8695">
        <v>0.2454227</v>
      </c>
    </row>
    <row r="8696" spans="1:8">
      <c r="A8696">
        <v>2018</v>
      </c>
      <c r="B8696" t="s">
        <v>191</v>
      </c>
      <c r="C8696" t="str">
        <f t="shared" si="135"/>
        <v>2018哈密市</v>
      </c>
      <c r="D8696">
        <v>27.495</v>
      </c>
      <c r="E8696">
        <v>0.7143</v>
      </c>
      <c r="F8696">
        <v>40406.45</v>
      </c>
      <c r="G8696">
        <v>443.2036</v>
      </c>
      <c r="H8696">
        <v>2.368505</v>
      </c>
    </row>
    <row r="8697" spans="1:8">
      <c r="A8697">
        <v>2018</v>
      </c>
      <c r="B8697" t="s">
        <v>221</v>
      </c>
      <c r="C8697" t="str">
        <f t="shared" si="135"/>
        <v>2018萍乡市</v>
      </c>
      <c r="D8697">
        <v>62.1103</v>
      </c>
      <c r="E8697">
        <v>0.2104</v>
      </c>
      <c r="F8697">
        <v>40406.45</v>
      </c>
      <c r="G8697">
        <v>443.2036</v>
      </c>
      <c r="H8697">
        <v>0.3088372</v>
      </c>
    </row>
    <row r="8698" spans="1:8">
      <c r="A8698">
        <v>2018</v>
      </c>
      <c r="B8698" t="s">
        <v>207</v>
      </c>
      <c r="C8698" t="str">
        <f t="shared" si="135"/>
        <v>2018日照市</v>
      </c>
      <c r="D8698">
        <v>46.7022</v>
      </c>
      <c r="E8698">
        <v>0.2032</v>
      </c>
      <c r="F8698">
        <v>40406.45</v>
      </c>
      <c r="G8698">
        <v>443.2036</v>
      </c>
      <c r="H8698">
        <v>0.3966741</v>
      </c>
    </row>
    <row r="8699" spans="1:8">
      <c r="A8699">
        <v>2018</v>
      </c>
      <c r="B8699" t="s">
        <v>300</v>
      </c>
      <c r="C8699" t="str">
        <f t="shared" si="135"/>
        <v>2018西安市</v>
      </c>
      <c r="D8699">
        <v>398.005</v>
      </c>
      <c r="E8699">
        <v>10.1678</v>
      </c>
      <c r="F8699">
        <v>40406.45</v>
      </c>
      <c r="G8699">
        <v>443.2036</v>
      </c>
      <c r="H8699">
        <v>2.329087</v>
      </c>
    </row>
    <row r="8700" spans="1:8">
      <c r="A8700">
        <v>2018</v>
      </c>
      <c r="B8700" t="s">
        <v>38</v>
      </c>
      <c r="C8700" t="str">
        <f t="shared" si="135"/>
        <v>2018武汉市</v>
      </c>
      <c r="D8700">
        <v>456.11</v>
      </c>
      <c r="E8700">
        <v>9.5381</v>
      </c>
      <c r="F8700">
        <v>40406.45</v>
      </c>
      <c r="G8700">
        <v>443.2036</v>
      </c>
      <c r="H8700">
        <v>1.906513</v>
      </c>
    </row>
    <row r="8701" spans="1:8">
      <c r="A8701">
        <v>2018</v>
      </c>
      <c r="B8701" t="s">
        <v>270</v>
      </c>
      <c r="C8701" t="str">
        <f t="shared" si="135"/>
        <v>2018鄂尔多斯市</v>
      </c>
      <c r="D8701">
        <v>80.4061</v>
      </c>
      <c r="E8701">
        <v>0.3605</v>
      </c>
      <c r="F8701">
        <v>40406.45</v>
      </c>
      <c r="G8701">
        <v>443.2036</v>
      </c>
      <c r="H8701">
        <v>0.4087556</v>
      </c>
    </row>
    <row r="8702" spans="1:8">
      <c r="A8702">
        <v>2019</v>
      </c>
      <c r="B8702" t="s">
        <v>27</v>
      </c>
      <c r="C8702" t="str">
        <f t="shared" si="135"/>
        <v>2019咸阳市</v>
      </c>
      <c r="D8702">
        <v>95.6497</v>
      </c>
      <c r="E8702">
        <v>0.4001</v>
      </c>
      <c r="F8702">
        <v>42413.43</v>
      </c>
      <c r="G8702">
        <v>459.0782</v>
      </c>
      <c r="H8702">
        <v>0.3864574</v>
      </c>
    </row>
    <row r="8703" spans="1:8">
      <c r="A8703">
        <v>2019</v>
      </c>
      <c r="B8703" t="s">
        <v>261</v>
      </c>
      <c r="C8703" t="str">
        <f t="shared" si="135"/>
        <v>2019新余市</v>
      </c>
      <c r="D8703">
        <v>31.241</v>
      </c>
      <c r="E8703">
        <v>0.1167</v>
      </c>
      <c r="F8703">
        <v>42413.43</v>
      </c>
      <c r="G8703">
        <v>459.0782</v>
      </c>
      <c r="H8703">
        <v>0.345114</v>
      </c>
    </row>
    <row r="8704" spans="1:8">
      <c r="A8704">
        <v>2019</v>
      </c>
      <c r="B8704" t="s">
        <v>279</v>
      </c>
      <c r="C8704" t="str">
        <f t="shared" si="135"/>
        <v>2019榆林市</v>
      </c>
      <c r="D8704">
        <v>122.533</v>
      </c>
      <c r="E8704">
        <v>0.4241</v>
      </c>
      <c r="F8704">
        <v>42413.43</v>
      </c>
      <c r="G8704">
        <v>459.0782</v>
      </c>
      <c r="H8704">
        <v>0.319767</v>
      </c>
    </row>
    <row r="8705" spans="1:8">
      <c r="A8705">
        <v>2019</v>
      </c>
      <c r="B8705" t="s">
        <v>39</v>
      </c>
      <c r="C8705" t="str">
        <f t="shared" si="135"/>
        <v>2019茂名市</v>
      </c>
      <c r="D8705">
        <v>103.06</v>
      </c>
      <c r="E8705">
        <v>0.5968</v>
      </c>
      <c r="F8705">
        <v>42413.43</v>
      </c>
      <c r="G8705">
        <v>459.0782</v>
      </c>
      <c r="H8705">
        <v>0.5350009</v>
      </c>
    </row>
    <row r="8706" spans="1:8">
      <c r="A8706">
        <v>2019</v>
      </c>
      <c r="B8706" t="s">
        <v>65</v>
      </c>
      <c r="C8706" t="str">
        <f t="shared" si="135"/>
        <v>2019金昌市</v>
      </c>
      <c r="D8706">
        <v>22.4485</v>
      </c>
      <c r="E8706">
        <v>0.1159</v>
      </c>
      <c r="F8706">
        <v>42413.43</v>
      </c>
      <c r="G8706">
        <v>459.0782</v>
      </c>
      <c r="H8706">
        <v>0.4769939</v>
      </c>
    </row>
    <row r="8707" spans="1:8">
      <c r="A8707">
        <v>2019</v>
      </c>
      <c r="B8707" t="s">
        <v>123</v>
      </c>
      <c r="C8707" t="str">
        <f t="shared" ref="C8707:C8770" si="136">A8707&amp;B8707</f>
        <v>2019亳州市</v>
      </c>
      <c r="D8707">
        <v>92.5504</v>
      </c>
      <c r="E8707">
        <v>0.2296</v>
      </c>
      <c r="F8707">
        <v>42413.43</v>
      </c>
      <c r="G8707">
        <v>459.0782</v>
      </c>
      <c r="H8707">
        <v>0.2291977</v>
      </c>
    </row>
    <row r="8708" spans="1:8">
      <c r="A8708">
        <v>2019</v>
      </c>
      <c r="B8708" t="s">
        <v>164</v>
      </c>
      <c r="C8708" t="str">
        <f t="shared" si="136"/>
        <v>2019徐州市</v>
      </c>
      <c r="D8708">
        <v>247.769</v>
      </c>
      <c r="E8708">
        <v>0.8137</v>
      </c>
      <c r="F8708">
        <v>42413.43</v>
      </c>
      <c r="G8708">
        <v>459.0782</v>
      </c>
      <c r="H8708">
        <v>0.3034132</v>
      </c>
    </row>
    <row r="8709" spans="1:8">
      <c r="A8709">
        <v>2019</v>
      </c>
      <c r="B8709" t="s">
        <v>125</v>
      </c>
      <c r="C8709" t="str">
        <f t="shared" si="136"/>
        <v>2019中山市</v>
      </c>
      <c r="D8709">
        <v>211.153</v>
      </c>
      <c r="E8709">
        <v>0.5582</v>
      </c>
      <c r="F8709">
        <v>42413.43</v>
      </c>
      <c r="G8709">
        <v>459.0782</v>
      </c>
      <c r="H8709">
        <v>0.2442355</v>
      </c>
    </row>
    <row r="8710" spans="1:8">
      <c r="A8710">
        <v>2019</v>
      </c>
      <c r="B8710" t="s">
        <v>117</v>
      </c>
      <c r="C8710" t="str">
        <f t="shared" si="136"/>
        <v>2019六安市</v>
      </c>
      <c r="D8710">
        <v>131.232</v>
      </c>
      <c r="E8710">
        <v>1.35</v>
      </c>
      <c r="F8710">
        <v>42413.43</v>
      </c>
      <c r="G8710">
        <v>459.0782</v>
      </c>
      <c r="H8710">
        <v>0.9504123</v>
      </c>
    </row>
    <row r="8711" spans="1:8">
      <c r="A8711">
        <v>2019</v>
      </c>
      <c r="B8711" t="s">
        <v>191</v>
      </c>
      <c r="C8711" t="str">
        <f t="shared" si="136"/>
        <v>2019哈密市</v>
      </c>
      <c r="D8711">
        <v>30.882</v>
      </c>
      <c r="E8711">
        <v>0.1026</v>
      </c>
      <c r="F8711">
        <v>42413.43</v>
      </c>
      <c r="G8711">
        <v>459.0782</v>
      </c>
      <c r="H8711">
        <v>0.3069436</v>
      </c>
    </row>
    <row r="8712" spans="1:8">
      <c r="A8712">
        <v>2019</v>
      </c>
      <c r="B8712" t="s">
        <v>303</v>
      </c>
      <c r="C8712" t="str">
        <f t="shared" si="136"/>
        <v>2019泰州市</v>
      </c>
      <c r="D8712">
        <v>233.311</v>
      </c>
      <c r="E8712">
        <v>0.7052</v>
      </c>
      <c r="F8712">
        <v>42413.43</v>
      </c>
      <c r="G8712">
        <v>459.0782</v>
      </c>
      <c r="H8712">
        <v>0.2792506</v>
      </c>
    </row>
    <row r="8713" spans="1:8">
      <c r="A8713">
        <v>2019</v>
      </c>
      <c r="B8713" t="s">
        <v>77</v>
      </c>
      <c r="C8713" t="str">
        <f t="shared" si="136"/>
        <v>2019那曲市</v>
      </c>
      <c r="D8713">
        <v>14.6588</v>
      </c>
      <c r="E8713">
        <v>0.0514</v>
      </c>
      <c r="F8713">
        <v>42413.43</v>
      </c>
      <c r="G8713">
        <v>459.0782</v>
      </c>
      <c r="H8713">
        <v>0.3239525</v>
      </c>
    </row>
    <row r="8714" spans="1:8">
      <c r="A8714">
        <v>2019</v>
      </c>
      <c r="B8714" t="s">
        <v>188</v>
      </c>
      <c r="C8714" t="str">
        <f t="shared" si="136"/>
        <v>2019阳江市</v>
      </c>
      <c r="D8714">
        <v>51.1587</v>
      </c>
      <c r="E8714">
        <v>0.2819</v>
      </c>
      <c r="F8714">
        <v>42413.43</v>
      </c>
      <c r="G8714">
        <v>459.0782</v>
      </c>
      <c r="H8714">
        <v>0.5090873</v>
      </c>
    </row>
    <row r="8715" spans="1:8">
      <c r="A8715">
        <v>2019</v>
      </c>
      <c r="B8715" t="s">
        <v>82</v>
      </c>
      <c r="C8715" t="str">
        <f t="shared" si="136"/>
        <v>2019太原市</v>
      </c>
      <c r="D8715">
        <v>204.43</v>
      </c>
      <c r="E8715">
        <v>1.8454</v>
      </c>
      <c r="F8715">
        <v>42413.43</v>
      </c>
      <c r="G8715">
        <v>459.0782</v>
      </c>
      <c r="H8715">
        <v>0.8339925</v>
      </c>
    </row>
    <row r="8716" spans="1:8">
      <c r="A8716">
        <v>2019</v>
      </c>
      <c r="B8716" t="s">
        <v>177</v>
      </c>
      <c r="C8716" t="str">
        <f t="shared" si="136"/>
        <v>2019拉萨市</v>
      </c>
      <c r="D8716">
        <v>36.3202</v>
      </c>
      <c r="E8716">
        <v>0.5255</v>
      </c>
      <c r="F8716">
        <v>42413.43</v>
      </c>
      <c r="G8716">
        <v>459.0782</v>
      </c>
      <c r="H8716">
        <v>1.336722</v>
      </c>
    </row>
    <row r="8717" spans="1:8">
      <c r="A8717">
        <v>2019</v>
      </c>
      <c r="B8717" t="s">
        <v>129</v>
      </c>
      <c r="C8717" t="str">
        <f t="shared" si="136"/>
        <v>2019北海市</v>
      </c>
      <c r="D8717">
        <v>57.0897</v>
      </c>
      <c r="E8717">
        <v>0.221</v>
      </c>
      <c r="F8717">
        <v>42413.43</v>
      </c>
      <c r="G8717">
        <v>459.0782</v>
      </c>
      <c r="H8717">
        <v>0.3576442</v>
      </c>
    </row>
    <row r="8718" spans="1:8">
      <c r="A8718">
        <v>2019</v>
      </c>
      <c r="B8718" t="s">
        <v>193</v>
      </c>
      <c r="C8718" t="str">
        <f t="shared" si="136"/>
        <v>2019信阳市</v>
      </c>
      <c r="D8718">
        <v>96.5235</v>
      </c>
      <c r="E8718">
        <v>0.8595</v>
      </c>
      <c r="F8718">
        <v>42413.43</v>
      </c>
      <c r="G8718">
        <v>459.0782</v>
      </c>
      <c r="H8718">
        <v>0.8226773</v>
      </c>
    </row>
    <row r="8719" spans="1:8">
      <c r="A8719">
        <v>2019</v>
      </c>
      <c r="B8719" t="s">
        <v>56</v>
      </c>
      <c r="C8719" t="str">
        <f t="shared" si="136"/>
        <v>2019上海市</v>
      </c>
      <c r="D8719">
        <v>1515.43</v>
      </c>
      <c r="E8719">
        <v>41.768</v>
      </c>
      <c r="F8719">
        <v>42413.43</v>
      </c>
      <c r="G8719">
        <v>459.0782</v>
      </c>
      <c r="H8719">
        <v>2.546389</v>
      </c>
    </row>
    <row r="8720" spans="1:8">
      <c r="A8720">
        <v>2019</v>
      </c>
      <c r="B8720" t="s">
        <v>306</v>
      </c>
      <c r="C8720" t="str">
        <f t="shared" si="136"/>
        <v>2019防城港市</v>
      </c>
      <c r="D8720">
        <v>23.1407</v>
      </c>
      <c r="E8720">
        <v>0.0943</v>
      </c>
      <c r="F8720">
        <v>42413.43</v>
      </c>
      <c r="G8720">
        <v>459.0782</v>
      </c>
      <c r="H8720">
        <v>0.3764887</v>
      </c>
    </row>
    <row r="8721" spans="1:8">
      <c r="A8721">
        <v>2019</v>
      </c>
      <c r="B8721" t="s">
        <v>28</v>
      </c>
      <c r="C8721" t="str">
        <f t="shared" si="136"/>
        <v>2019临汾市</v>
      </c>
      <c r="D8721">
        <v>68.7606</v>
      </c>
      <c r="E8721">
        <v>0.3292</v>
      </c>
      <c r="F8721">
        <v>42413.43</v>
      </c>
      <c r="G8721">
        <v>459.0782</v>
      </c>
      <c r="H8721">
        <v>0.4423203</v>
      </c>
    </row>
    <row r="8722" spans="1:8">
      <c r="A8722">
        <v>2019</v>
      </c>
      <c r="B8722" t="s">
        <v>281</v>
      </c>
      <c r="C8722" t="str">
        <f t="shared" si="136"/>
        <v>2019泸州市</v>
      </c>
      <c r="D8722">
        <v>109.338</v>
      </c>
      <c r="E8722">
        <v>0.2971</v>
      </c>
      <c r="F8722">
        <v>42413.43</v>
      </c>
      <c r="G8722">
        <v>459.0782</v>
      </c>
      <c r="H8722">
        <v>0.2510431</v>
      </c>
    </row>
    <row r="8723" spans="1:8">
      <c r="A8723">
        <v>2019</v>
      </c>
      <c r="B8723" t="s">
        <v>182</v>
      </c>
      <c r="C8723" t="str">
        <f t="shared" si="136"/>
        <v>2019廊坊市</v>
      </c>
      <c r="D8723">
        <v>125.14</v>
      </c>
      <c r="E8723">
        <v>0.4649</v>
      </c>
      <c r="F8723">
        <v>42413.43</v>
      </c>
      <c r="G8723">
        <v>459.0782</v>
      </c>
      <c r="H8723">
        <v>0.3432273</v>
      </c>
    </row>
    <row r="8724" spans="1:8">
      <c r="A8724">
        <v>2019</v>
      </c>
      <c r="B8724" t="s">
        <v>247</v>
      </c>
      <c r="C8724" t="str">
        <f t="shared" si="136"/>
        <v>2019惠州市</v>
      </c>
      <c r="D8724">
        <v>253.818</v>
      </c>
      <c r="E8724">
        <v>0.8375</v>
      </c>
      <c r="F8724">
        <v>42413.43</v>
      </c>
      <c r="G8724">
        <v>459.0782</v>
      </c>
      <c r="H8724">
        <v>0.3048445</v>
      </c>
    </row>
    <row r="8725" spans="1:8">
      <c r="A8725">
        <v>2019</v>
      </c>
      <c r="B8725" t="s">
        <v>194</v>
      </c>
      <c r="C8725" t="str">
        <f t="shared" si="136"/>
        <v>2019三明市</v>
      </c>
      <c r="D8725">
        <v>93.6345</v>
      </c>
      <c r="E8725">
        <v>0.2775</v>
      </c>
      <c r="F8725">
        <v>42413.43</v>
      </c>
      <c r="G8725">
        <v>459.0782</v>
      </c>
      <c r="H8725">
        <v>0.2738065</v>
      </c>
    </row>
    <row r="8726" spans="1:8">
      <c r="A8726">
        <v>2019</v>
      </c>
      <c r="B8726" t="s">
        <v>78</v>
      </c>
      <c r="C8726" t="str">
        <f t="shared" si="136"/>
        <v>2019盐城市</v>
      </c>
      <c r="D8726">
        <v>179.962</v>
      </c>
      <c r="E8726">
        <v>1.0026</v>
      </c>
      <c r="F8726">
        <v>42413.43</v>
      </c>
      <c r="G8726">
        <v>459.0782</v>
      </c>
      <c r="H8726">
        <v>0.5147114</v>
      </c>
    </row>
    <row r="8727" spans="1:8">
      <c r="A8727">
        <v>2019</v>
      </c>
      <c r="B8727" t="s">
        <v>106</v>
      </c>
      <c r="C8727" t="str">
        <f t="shared" si="136"/>
        <v>2019内江市</v>
      </c>
      <c r="D8727">
        <v>43.404</v>
      </c>
      <c r="E8727">
        <v>0.2437</v>
      </c>
      <c r="F8727">
        <v>42413.43</v>
      </c>
      <c r="G8727">
        <v>459.0782</v>
      </c>
      <c r="H8727">
        <v>0.5187313</v>
      </c>
    </row>
    <row r="8728" spans="1:8">
      <c r="A8728">
        <v>2019</v>
      </c>
      <c r="B8728" t="s">
        <v>48</v>
      </c>
      <c r="C8728" t="str">
        <f t="shared" si="136"/>
        <v>2019东营市</v>
      </c>
      <c r="D8728">
        <v>57.6289</v>
      </c>
      <c r="E8728">
        <v>0.4472</v>
      </c>
      <c r="F8728">
        <v>42413.43</v>
      </c>
      <c r="G8728">
        <v>459.0782</v>
      </c>
      <c r="H8728">
        <v>0.7169323</v>
      </c>
    </row>
    <row r="8729" spans="1:8">
      <c r="A8729">
        <v>2019</v>
      </c>
      <c r="B8729" t="s">
        <v>246</v>
      </c>
      <c r="C8729" t="str">
        <f t="shared" si="136"/>
        <v>2019河源市</v>
      </c>
      <c r="D8729">
        <v>66.2194</v>
      </c>
      <c r="E8729">
        <v>0.3698</v>
      </c>
      <c r="F8729">
        <v>42413.43</v>
      </c>
      <c r="G8729">
        <v>459.0782</v>
      </c>
      <c r="H8729">
        <v>0.515939</v>
      </c>
    </row>
    <row r="8730" spans="1:8">
      <c r="A8730">
        <v>2019</v>
      </c>
      <c r="B8730" t="s">
        <v>201</v>
      </c>
      <c r="C8730" t="str">
        <f t="shared" si="136"/>
        <v>2019池州市</v>
      </c>
      <c r="D8730">
        <v>47.9553</v>
      </c>
      <c r="E8730">
        <v>0.144</v>
      </c>
      <c r="F8730">
        <v>42413.43</v>
      </c>
      <c r="G8730">
        <v>459.0782</v>
      </c>
      <c r="H8730">
        <v>0.2774231</v>
      </c>
    </row>
    <row r="8731" spans="1:8">
      <c r="A8731">
        <v>2019</v>
      </c>
      <c r="B8731" t="s">
        <v>59</v>
      </c>
      <c r="C8731" t="str">
        <f t="shared" si="136"/>
        <v>2019咸宁市</v>
      </c>
      <c r="D8731">
        <v>52.3237</v>
      </c>
      <c r="E8731">
        <v>0.5433</v>
      </c>
      <c r="F8731">
        <v>42413.43</v>
      </c>
      <c r="G8731">
        <v>459.0782</v>
      </c>
      <c r="H8731">
        <v>0.9593077</v>
      </c>
    </row>
    <row r="8732" spans="1:8">
      <c r="A8732">
        <v>2019</v>
      </c>
      <c r="B8732" t="s">
        <v>122</v>
      </c>
      <c r="C8732" t="str">
        <f t="shared" si="136"/>
        <v>2019韶关市</v>
      </c>
      <c r="D8732">
        <v>60.7737</v>
      </c>
      <c r="E8732">
        <v>0.2615</v>
      </c>
      <c r="F8732">
        <v>42413.43</v>
      </c>
      <c r="G8732">
        <v>459.0782</v>
      </c>
      <c r="H8732">
        <v>0.3975326</v>
      </c>
    </row>
    <row r="8733" spans="1:8">
      <c r="A8733">
        <v>2019</v>
      </c>
      <c r="B8733" t="s">
        <v>50</v>
      </c>
      <c r="C8733" t="str">
        <f t="shared" si="136"/>
        <v>2019石嘴山市</v>
      </c>
      <c r="D8733">
        <v>20.7486</v>
      </c>
      <c r="E8733">
        <v>0.0729</v>
      </c>
      <c r="F8733">
        <v>42413.43</v>
      </c>
      <c r="G8733">
        <v>459.0782</v>
      </c>
      <c r="H8733">
        <v>0.3246051</v>
      </c>
    </row>
    <row r="8734" spans="1:8">
      <c r="A8734">
        <v>2019</v>
      </c>
      <c r="B8734" t="s">
        <v>105</v>
      </c>
      <c r="C8734" t="str">
        <f t="shared" si="136"/>
        <v>2019保定市</v>
      </c>
      <c r="D8734">
        <v>202.76</v>
      </c>
      <c r="E8734">
        <v>0.998</v>
      </c>
      <c r="F8734">
        <v>42413.43</v>
      </c>
      <c r="G8734">
        <v>459.0782</v>
      </c>
      <c r="H8734">
        <v>0.454741</v>
      </c>
    </row>
    <row r="8735" spans="1:8">
      <c r="A8735">
        <v>2019</v>
      </c>
      <c r="B8735" t="s">
        <v>223</v>
      </c>
      <c r="C8735" t="str">
        <f t="shared" si="136"/>
        <v>2019绍兴市</v>
      </c>
      <c r="D8735">
        <v>242.307</v>
      </c>
      <c r="E8735">
        <v>0.4041</v>
      </c>
      <c r="F8735">
        <v>42413.43</v>
      </c>
      <c r="G8735">
        <v>459.0782</v>
      </c>
      <c r="H8735">
        <v>0.1540779</v>
      </c>
    </row>
    <row r="8736" spans="1:8">
      <c r="A8736">
        <v>2019</v>
      </c>
      <c r="B8736" t="s">
        <v>213</v>
      </c>
      <c r="C8736" t="str">
        <f t="shared" si="136"/>
        <v>2019朝阳市</v>
      </c>
      <c r="D8736">
        <v>73.488</v>
      </c>
      <c r="E8736">
        <v>0.341</v>
      </c>
      <c r="F8736">
        <v>42413.43</v>
      </c>
      <c r="G8736">
        <v>459.0782</v>
      </c>
      <c r="H8736">
        <v>0.4287011</v>
      </c>
    </row>
    <row r="8737" spans="1:8">
      <c r="A8737">
        <v>2019</v>
      </c>
      <c r="B8737" t="s">
        <v>186</v>
      </c>
      <c r="C8737" t="str">
        <f t="shared" si="136"/>
        <v>2019济宁市</v>
      </c>
      <c r="D8737">
        <v>124.382</v>
      </c>
      <c r="E8737">
        <v>0.4166</v>
      </c>
      <c r="F8737">
        <v>42413.43</v>
      </c>
      <c r="G8737">
        <v>459.0782</v>
      </c>
      <c r="H8737">
        <v>0.3094406</v>
      </c>
    </row>
    <row r="8738" spans="1:8">
      <c r="A8738">
        <v>2019</v>
      </c>
      <c r="B8738" t="s">
        <v>199</v>
      </c>
      <c r="C8738" t="str">
        <f t="shared" si="136"/>
        <v>2019湖州市</v>
      </c>
      <c r="D8738">
        <v>190.71</v>
      </c>
      <c r="E8738">
        <v>0.4706</v>
      </c>
      <c r="F8738">
        <v>42413.43</v>
      </c>
      <c r="G8738">
        <v>459.0782</v>
      </c>
      <c r="H8738">
        <v>0.227979</v>
      </c>
    </row>
    <row r="8739" spans="1:8">
      <c r="A8739">
        <v>2019</v>
      </c>
      <c r="B8739" t="s">
        <v>254</v>
      </c>
      <c r="C8739" t="str">
        <f t="shared" si="136"/>
        <v>2019珠海市</v>
      </c>
      <c r="D8739">
        <v>112.713</v>
      </c>
      <c r="E8739">
        <v>2.9327</v>
      </c>
      <c r="F8739">
        <v>42413.43</v>
      </c>
      <c r="G8739">
        <v>459.0782</v>
      </c>
      <c r="H8739">
        <v>2.403877</v>
      </c>
    </row>
    <row r="8740" spans="1:8">
      <c r="A8740">
        <v>2019</v>
      </c>
      <c r="B8740" t="s">
        <v>69</v>
      </c>
      <c r="C8740" t="str">
        <f t="shared" si="136"/>
        <v>2019固原市</v>
      </c>
      <c r="D8740">
        <v>15.7216</v>
      </c>
      <c r="E8740">
        <v>0.0765</v>
      </c>
      <c r="F8740">
        <v>42413.43</v>
      </c>
      <c r="G8740">
        <v>459.0782</v>
      </c>
      <c r="H8740">
        <v>0.4495535</v>
      </c>
    </row>
    <row r="8741" spans="1:8">
      <c r="A8741">
        <v>2019</v>
      </c>
      <c r="B8741" t="s">
        <v>76</v>
      </c>
      <c r="C8741" t="str">
        <f t="shared" si="136"/>
        <v>2019广安市</v>
      </c>
      <c r="D8741">
        <v>50.4023</v>
      </c>
      <c r="E8741">
        <v>0.3065</v>
      </c>
      <c r="F8741">
        <v>42413.43</v>
      </c>
      <c r="G8741">
        <v>459.0782</v>
      </c>
      <c r="H8741">
        <v>0.5618194</v>
      </c>
    </row>
    <row r="8742" spans="1:8">
      <c r="A8742">
        <v>2019</v>
      </c>
      <c r="B8742" t="s">
        <v>72</v>
      </c>
      <c r="C8742" t="str">
        <f t="shared" si="136"/>
        <v>2019宜春市</v>
      </c>
      <c r="D8742">
        <v>142.107</v>
      </c>
      <c r="E8742">
        <v>0.2661</v>
      </c>
      <c r="F8742">
        <v>42413.43</v>
      </c>
      <c r="G8742">
        <v>459.0782</v>
      </c>
      <c r="H8742">
        <v>0.1729999</v>
      </c>
    </row>
    <row r="8743" spans="1:8">
      <c r="A8743">
        <v>2019</v>
      </c>
      <c r="B8743" t="s">
        <v>296</v>
      </c>
      <c r="C8743" t="str">
        <f t="shared" si="136"/>
        <v>2019安顺市</v>
      </c>
      <c r="D8743">
        <v>38.2927</v>
      </c>
      <c r="E8743">
        <v>0.1528</v>
      </c>
      <c r="F8743">
        <v>42413.43</v>
      </c>
      <c r="G8743">
        <v>459.0782</v>
      </c>
      <c r="H8743">
        <v>0.3686583</v>
      </c>
    </row>
    <row r="8744" spans="1:8">
      <c r="A8744">
        <v>2019</v>
      </c>
      <c r="B8744" t="s">
        <v>174</v>
      </c>
      <c r="C8744" t="str">
        <f t="shared" si="136"/>
        <v>2019朔州市</v>
      </c>
      <c r="D8744">
        <v>21.7502</v>
      </c>
      <c r="E8744">
        <v>0.1786</v>
      </c>
      <c r="F8744">
        <v>42413.43</v>
      </c>
      <c r="G8744">
        <v>459.0782</v>
      </c>
      <c r="H8744">
        <v>0.7586385</v>
      </c>
    </row>
    <row r="8745" spans="1:8">
      <c r="A8745">
        <v>2019</v>
      </c>
      <c r="B8745" t="s">
        <v>300</v>
      </c>
      <c r="C8745" t="str">
        <f t="shared" si="136"/>
        <v>2019西安市</v>
      </c>
      <c r="D8745">
        <v>421.435</v>
      </c>
      <c r="E8745">
        <v>10.7344</v>
      </c>
      <c r="F8745">
        <v>42413.43</v>
      </c>
      <c r="G8745">
        <v>459.0782</v>
      </c>
      <c r="H8745">
        <v>2.353228</v>
      </c>
    </row>
    <row r="8746" spans="1:8">
      <c r="A8746">
        <v>2019</v>
      </c>
      <c r="B8746" t="s">
        <v>226</v>
      </c>
      <c r="C8746" t="str">
        <f t="shared" si="136"/>
        <v>2019鹰潭市</v>
      </c>
      <c r="D8746">
        <v>44.1795</v>
      </c>
      <c r="E8746">
        <v>0.1073</v>
      </c>
      <c r="F8746">
        <v>42413.43</v>
      </c>
      <c r="G8746">
        <v>459.0782</v>
      </c>
      <c r="H8746">
        <v>0.2243859</v>
      </c>
    </row>
    <row r="8747" spans="1:8">
      <c r="A8747">
        <v>2019</v>
      </c>
      <c r="B8747" t="s">
        <v>265</v>
      </c>
      <c r="C8747" t="str">
        <f t="shared" si="136"/>
        <v>2019连云港市</v>
      </c>
      <c r="D8747">
        <v>118.526</v>
      </c>
      <c r="E8747">
        <v>0.3526</v>
      </c>
      <c r="F8747">
        <v>42413.43</v>
      </c>
      <c r="G8747">
        <v>459.0782</v>
      </c>
      <c r="H8747">
        <v>0.2748441</v>
      </c>
    </row>
    <row r="8748" spans="1:8">
      <c r="A8748">
        <v>2019</v>
      </c>
      <c r="B8748" t="s">
        <v>22</v>
      </c>
      <c r="C8748" t="str">
        <f t="shared" si="136"/>
        <v>2019乌鲁木齐市</v>
      </c>
      <c r="D8748">
        <v>154.052</v>
      </c>
      <c r="E8748">
        <v>1.4806</v>
      </c>
      <c r="F8748">
        <v>42413.43</v>
      </c>
      <c r="G8748">
        <v>459.0782</v>
      </c>
      <c r="H8748">
        <v>0.887946</v>
      </c>
    </row>
    <row r="8749" spans="1:8">
      <c r="A8749">
        <v>2019</v>
      </c>
      <c r="B8749" t="s">
        <v>67</v>
      </c>
      <c r="C8749" t="str">
        <f t="shared" si="136"/>
        <v>2019玉溪市</v>
      </c>
      <c r="D8749">
        <v>61.0572</v>
      </c>
      <c r="E8749">
        <v>0.1984</v>
      </c>
      <c r="F8749">
        <v>42413.43</v>
      </c>
      <c r="G8749">
        <v>459.0782</v>
      </c>
      <c r="H8749">
        <v>0.3002074</v>
      </c>
    </row>
    <row r="8750" spans="1:8">
      <c r="A8750">
        <v>2019</v>
      </c>
      <c r="B8750" t="s">
        <v>135</v>
      </c>
      <c r="C8750" t="str">
        <f t="shared" si="136"/>
        <v>2019吴忠市</v>
      </c>
      <c r="D8750">
        <v>29.6046</v>
      </c>
      <c r="E8750">
        <v>0.0937</v>
      </c>
      <c r="F8750">
        <v>42413.43</v>
      </c>
      <c r="G8750">
        <v>459.0782</v>
      </c>
      <c r="H8750">
        <v>0.2924133</v>
      </c>
    </row>
    <row r="8751" spans="1:8">
      <c r="A8751">
        <v>2019</v>
      </c>
      <c r="B8751" t="s">
        <v>160</v>
      </c>
      <c r="C8751" t="str">
        <f t="shared" si="136"/>
        <v>2019长春市</v>
      </c>
      <c r="D8751">
        <v>265.788</v>
      </c>
      <c r="E8751">
        <v>3.2193</v>
      </c>
      <c r="F8751">
        <v>42413.43</v>
      </c>
      <c r="G8751">
        <v>459.0782</v>
      </c>
      <c r="H8751">
        <v>1.119031</v>
      </c>
    </row>
    <row r="8752" spans="1:8">
      <c r="A8752">
        <v>2019</v>
      </c>
      <c r="B8752" t="s">
        <v>278</v>
      </c>
      <c r="C8752" t="str">
        <f t="shared" si="136"/>
        <v>2019佳木斯市</v>
      </c>
      <c r="D8752">
        <v>46.6428</v>
      </c>
      <c r="E8752">
        <v>0.2634</v>
      </c>
      <c r="F8752">
        <v>42413.43</v>
      </c>
      <c r="G8752">
        <v>459.0782</v>
      </c>
      <c r="H8752">
        <v>0.5217324</v>
      </c>
    </row>
    <row r="8753" spans="1:8">
      <c r="A8753">
        <v>2019</v>
      </c>
      <c r="B8753" t="s">
        <v>114</v>
      </c>
      <c r="C8753" t="str">
        <f t="shared" si="136"/>
        <v>2019宿州市</v>
      </c>
      <c r="D8753">
        <v>92.351</v>
      </c>
      <c r="E8753">
        <v>0.3386</v>
      </c>
      <c r="F8753">
        <v>42413.43</v>
      </c>
      <c r="G8753">
        <v>459.0782</v>
      </c>
      <c r="H8753">
        <v>0.3387365</v>
      </c>
    </row>
    <row r="8754" spans="1:8">
      <c r="A8754">
        <v>2019</v>
      </c>
      <c r="B8754" t="s">
        <v>40</v>
      </c>
      <c r="C8754" t="str">
        <f t="shared" si="136"/>
        <v>2019黄山市</v>
      </c>
      <c r="D8754">
        <v>43.9332</v>
      </c>
      <c r="E8754">
        <v>0.1817</v>
      </c>
      <c r="F8754">
        <v>42413.43</v>
      </c>
      <c r="G8754">
        <v>459.0782</v>
      </c>
      <c r="H8754">
        <v>0.3821015</v>
      </c>
    </row>
    <row r="8755" spans="1:8">
      <c r="A8755">
        <v>2019</v>
      </c>
      <c r="B8755" t="s">
        <v>58</v>
      </c>
      <c r="C8755" t="str">
        <f t="shared" si="136"/>
        <v>2019抚州市</v>
      </c>
      <c r="D8755">
        <v>83.7697</v>
      </c>
      <c r="E8755">
        <v>0.2248</v>
      </c>
      <c r="F8755">
        <v>42413.43</v>
      </c>
      <c r="G8755">
        <v>459.0782</v>
      </c>
      <c r="H8755">
        <v>0.2479283</v>
      </c>
    </row>
    <row r="8756" spans="1:8">
      <c r="A8756">
        <v>2019</v>
      </c>
      <c r="B8756" t="s">
        <v>29</v>
      </c>
      <c r="C8756" t="str">
        <f t="shared" si="136"/>
        <v>2019宜宾市</v>
      </c>
      <c r="D8756">
        <v>109.036</v>
      </c>
      <c r="E8756">
        <v>0.2261</v>
      </c>
      <c r="F8756">
        <v>42413.43</v>
      </c>
      <c r="G8756">
        <v>459.0782</v>
      </c>
      <c r="H8756">
        <v>0.191578</v>
      </c>
    </row>
    <row r="8757" spans="1:8">
      <c r="A8757">
        <v>2019</v>
      </c>
      <c r="B8757" t="s">
        <v>158</v>
      </c>
      <c r="C8757" t="str">
        <f t="shared" si="136"/>
        <v>2019普洱市</v>
      </c>
      <c r="D8757">
        <v>36.722</v>
      </c>
      <c r="E8757">
        <v>0.2314</v>
      </c>
      <c r="F8757">
        <v>42413.43</v>
      </c>
      <c r="G8757">
        <v>459.0782</v>
      </c>
      <c r="H8757">
        <v>0.5821752</v>
      </c>
    </row>
    <row r="8758" spans="1:8">
      <c r="A8758">
        <v>2019</v>
      </c>
      <c r="B8758" t="s">
        <v>224</v>
      </c>
      <c r="C8758" t="str">
        <f t="shared" si="136"/>
        <v>2019莱芜市</v>
      </c>
      <c r="D8758">
        <v>29.3666</v>
      </c>
      <c r="E8758">
        <v>0.096316</v>
      </c>
      <c r="F8758">
        <v>42413.43</v>
      </c>
      <c r="G8758">
        <v>459.0782</v>
      </c>
      <c r="H8758">
        <v>0.3030146</v>
      </c>
    </row>
    <row r="8759" spans="1:8">
      <c r="A8759">
        <v>2019</v>
      </c>
      <c r="B8759" t="s">
        <v>234</v>
      </c>
      <c r="C8759" t="str">
        <f t="shared" si="136"/>
        <v>2019山南市</v>
      </c>
      <c r="D8759">
        <v>7.6604</v>
      </c>
      <c r="E8759">
        <v>0.0708</v>
      </c>
      <c r="F8759">
        <v>42413.43</v>
      </c>
      <c r="G8759">
        <v>459.0782</v>
      </c>
      <c r="H8759">
        <v>0.8538832</v>
      </c>
    </row>
    <row r="8760" spans="1:8">
      <c r="A8760">
        <v>2019</v>
      </c>
      <c r="B8760" t="s">
        <v>207</v>
      </c>
      <c r="C8760" t="str">
        <f t="shared" si="136"/>
        <v>2019日照市</v>
      </c>
      <c r="D8760">
        <v>49.2411</v>
      </c>
      <c r="E8760">
        <v>0.2383</v>
      </c>
      <c r="F8760">
        <v>42413.43</v>
      </c>
      <c r="G8760">
        <v>459.0782</v>
      </c>
      <c r="H8760">
        <v>0.4471085</v>
      </c>
    </row>
    <row r="8761" spans="1:8">
      <c r="A8761">
        <v>2019</v>
      </c>
      <c r="B8761" t="s">
        <v>258</v>
      </c>
      <c r="C8761" t="str">
        <f t="shared" si="136"/>
        <v>2019马鞍山市</v>
      </c>
      <c r="D8761">
        <v>84.8334</v>
      </c>
      <c r="E8761">
        <v>0.4281</v>
      </c>
      <c r="F8761">
        <v>42413.43</v>
      </c>
      <c r="G8761">
        <v>459.0782</v>
      </c>
      <c r="H8761">
        <v>0.4662244</v>
      </c>
    </row>
    <row r="8762" spans="1:8">
      <c r="A8762">
        <v>2019</v>
      </c>
      <c r="B8762" t="s">
        <v>262</v>
      </c>
      <c r="C8762" t="str">
        <f t="shared" si="136"/>
        <v>2019柳州市</v>
      </c>
      <c r="D8762">
        <v>144.253</v>
      </c>
      <c r="E8762">
        <v>0.2727</v>
      </c>
      <c r="F8762">
        <v>42413.43</v>
      </c>
      <c r="G8762">
        <v>459.0782</v>
      </c>
      <c r="H8762">
        <v>0.1746529</v>
      </c>
    </row>
    <row r="8763" spans="1:8">
      <c r="A8763">
        <v>2019</v>
      </c>
      <c r="B8763" t="s">
        <v>169</v>
      </c>
      <c r="C8763" t="str">
        <f t="shared" si="136"/>
        <v>2019九江市</v>
      </c>
      <c r="D8763">
        <v>114.648</v>
      </c>
      <c r="E8763">
        <v>0.3439</v>
      </c>
      <c r="F8763">
        <v>42413.43</v>
      </c>
      <c r="G8763">
        <v>459.0782</v>
      </c>
      <c r="H8763">
        <v>0.2771283</v>
      </c>
    </row>
    <row r="8764" spans="1:8">
      <c r="A8764">
        <v>2019</v>
      </c>
      <c r="B8764" t="s">
        <v>154</v>
      </c>
      <c r="C8764" t="str">
        <f t="shared" si="136"/>
        <v>2019淮南市</v>
      </c>
      <c r="D8764">
        <v>57.0841</v>
      </c>
      <c r="E8764">
        <v>0.1675</v>
      </c>
      <c r="F8764">
        <v>42413.43</v>
      </c>
      <c r="G8764">
        <v>459.0782</v>
      </c>
      <c r="H8764">
        <v>0.2710918</v>
      </c>
    </row>
    <row r="8765" spans="1:8">
      <c r="A8765">
        <v>2019</v>
      </c>
      <c r="B8765" t="s">
        <v>98</v>
      </c>
      <c r="C8765" t="str">
        <f t="shared" si="136"/>
        <v>2019巢湖市</v>
      </c>
      <c r="D8765">
        <v>28.6556</v>
      </c>
      <c r="E8765">
        <v>0.004618</v>
      </c>
      <c r="F8765">
        <v>42413.43</v>
      </c>
      <c r="G8765">
        <v>459.0782</v>
      </c>
      <c r="H8765">
        <v>0.0148877</v>
      </c>
    </row>
    <row r="8766" spans="1:8">
      <c r="A8766">
        <v>2019</v>
      </c>
      <c r="B8766" t="s">
        <v>21</v>
      </c>
      <c r="C8766" t="str">
        <f t="shared" si="136"/>
        <v>2019揭阳市</v>
      </c>
      <c r="D8766">
        <v>87.2046</v>
      </c>
      <c r="E8766">
        <v>0.4028</v>
      </c>
      <c r="F8766">
        <v>42413.43</v>
      </c>
      <c r="G8766">
        <v>459.0782</v>
      </c>
      <c r="H8766">
        <v>0.4267433</v>
      </c>
    </row>
    <row r="8767" spans="1:8">
      <c r="A8767">
        <v>2019</v>
      </c>
      <c r="B8767" t="s">
        <v>44</v>
      </c>
      <c r="C8767" t="str">
        <f t="shared" si="136"/>
        <v>2019昌都市</v>
      </c>
      <c r="D8767">
        <v>9.6573</v>
      </c>
      <c r="E8767">
        <v>0.031</v>
      </c>
      <c r="F8767">
        <v>42413.43</v>
      </c>
      <c r="G8767">
        <v>459.0782</v>
      </c>
      <c r="H8767">
        <v>0.2965669</v>
      </c>
    </row>
    <row r="8768" spans="1:8">
      <c r="A8768">
        <v>2019</v>
      </c>
      <c r="B8768" t="s">
        <v>63</v>
      </c>
      <c r="C8768" t="str">
        <f t="shared" si="136"/>
        <v>2019定西市</v>
      </c>
      <c r="D8768">
        <v>28.1902</v>
      </c>
      <c r="E8768">
        <v>0.1138</v>
      </c>
      <c r="F8768">
        <v>42413.43</v>
      </c>
      <c r="G8768">
        <v>459.0782</v>
      </c>
      <c r="H8768">
        <v>0.3729587</v>
      </c>
    </row>
    <row r="8769" spans="1:8">
      <c r="A8769">
        <v>2019</v>
      </c>
      <c r="B8769" t="s">
        <v>230</v>
      </c>
      <c r="C8769" t="str">
        <f t="shared" si="136"/>
        <v>2019岳阳市</v>
      </c>
      <c r="D8769">
        <v>103.599</v>
      </c>
      <c r="E8769">
        <v>0.6161</v>
      </c>
      <c r="F8769">
        <v>42413.43</v>
      </c>
      <c r="G8769">
        <v>459.0782</v>
      </c>
      <c r="H8769">
        <v>0.5494316</v>
      </c>
    </row>
    <row r="8770" spans="1:8">
      <c r="A8770">
        <v>2019</v>
      </c>
      <c r="B8770" t="s">
        <v>196</v>
      </c>
      <c r="C8770" t="str">
        <f t="shared" si="136"/>
        <v>2019淄博市</v>
      </c>
      <c r="D8770">
        <v>107.994</v>
      </c>
      <c r="E8770">
        <v>1.6465</v>
      </c>
      <c r="F8770">
        <v>42413.43</v>
      </c>
      <c r="G8770">
        <v>459.0782</v>
      </c>
      <c r="H8770">
        <v>1.408576</v>
      </c>
    </row>
    <row r="8771" spans="1:8">
      <c r="A8771">
        <v>2019</v>
      </c>
      <c r="B8771" t="s">
        <v>47</v>
      </c>
      <c r="C8771" t="str">
        <f t="shared" ref="C8771:C8834" si="137">A8771&amp;B8771</f>
        <v>2019广州市</v>
      </c>
      <c r="D8771">
        <v>894.765</v>
      </c>
      <c r="E8771">
        <v>22.6695</v>
      </c>
      <c r="F8771">
        <v>42413.43</v>
      </c>
      <c r="G8771">
        <v>459.0782</v>
      </c>
      <c r="H8771">
        <v>2.340721</v>
      </c>
    </row>
    <row r="8772" spans="1:8">
      <c r="A8772">
        <v>2019</v>
      </c>
      <c r="B8772" t="s">
        <v>294</v>
      </c>
      <c r="C8772" t="str">
        <f t="shared" si="137"/>
        <v>2019伊春市</v>
      </c>
      <c r="D8772">
        <v>26.4136</v>
      </c>
      <c r="E8772">
        <v>0.2369</v>
      </c>
      <c r="F8772">
        <v>42413.43</v>
      </c>
      <c r="G8772">
        <v>459.0782</v>
      </c>
      <c r="H8772">
        <v>0.8286176</v>
      </c>
    </row>
    <row r="8773" spans="1:8">
      <c r="A8773">
        <v>2019</v>
      </c>
      <c r="B8773" t="s">
        <v>137</v>
      </c>
      <c r="C8773" t="str">
        <f t="shared" si="137"/>
        <v>2019云浮市</v>
      </c>
      <c r="D8773">
        <v>37.3548</v>
      </c>
      <c r="E8773">
        <v>0.2498</v>
      </c>
      <c r="F8773">
        <v>42413.43</v>
      </c>
      <c r="G8773">
        <v>459.0782</v>
      </c>
      <c r="H8773">
        <v>0.617821</v>
      </c>
    </row>
    <row r="8774" spans="1:8">
      <c r="A8774">
        <v>2019</v>
      </c>
      <c r="B8774" t="s">
        <v>116</v>
      </c>
      <c r="C8774" t="str">
        <f t="shared" si="137"/>
        <v>2019孝感市</v>
      </c>
      <c r="D8774">
        <v>154.657</v>
      </c>
      <c r="E8774">
        <v>0.805</v>
      </c>
      <c r="F8774">
        <v>42413.43</v>
      </c>
      <c r="G8774">
        <v>459.0782</v>
      </c>
      <c r="H8774">
        <v>0.4808869</v>
      </c>
    </row>
    <row r="8775" spans="1:8">
      <c r="A8775">
        <v>2019</v>
      </c>
      <c r="B8775" t="s">
        <v>249</v>
      </c>
      <c r="C8775" t="str">
        <f t="shared" si="137"/>
        <v>2019吐鲁番市</v>
      </c>
      <c r="D8775">
        <v>22.7443</v>
      </c>
      <c r="E8775">
        <v>0.1264</v>
      </c>
      <c r="F8775">
        <v>42413.43</v>
      </c>
      <c r="G8775">
        <v>459.0782</v>
      </c>
      <c r="H8775">
        <v>0.5134417</v>
      </c>
    </row>
    <row r="8776" spans="1:8">
      <c r="A8776">
        <v>2019</v>
      </c>
      <c r="B8776" t="s">
        <v>288</v>
      </c>
      <c r="C8776" t="str">
        <f t="shared" si="137"/>
        <v>2019辽源市</v>
      </c>
      <c r="D8776">
        <v>21.756</v>
      </c>
      <c r="E8776">
        <v>0.1506</v>
      </c>
      <c r="F8776">
        <v>42413.43</v>
      </c>
      <c r="G8776">
        <v>459.0782</v>
      </c>
      <c r="H8776">
        <v>0.6395324</v>
      </c>
    </row>
    <row r="8777" spans="1:8">
      <c r="A8777">
        <v>2019</v>
      </c>
      <c r="B8777" t="s">
        <v>241</v>
      </c>
      <c r="C8777" t="str">
        <f t="shared" si="137"/>
        <v>2019安康市</v>
      </c>
      <c r="D8777">
        <v>29.2725</v>
      </c>
      <c r="E8777">
        <v>0.2525</v>
      </c>
      <c r="F8777">
        <v>42413.43</v>
      </c>
      <c r="G8777">
        <v>459.0782</v>
      </c>
      <c r="H8777">
        <v>0.7969265</v>
      </c>
    </row>
    <row r="8778" spans="1:8">
      <c r="A8778">
        <v>2019</v>
      </c>
      <c r="B8778" t="s">
        <v>110</v>
      </c>
      <c r="C8778" t="str">
        <f t="shared" si="137"/>
        <v>2019安庆市</v>
      </c>
      <c r="D8778">
        <v>76.0878</v>
      </c>
      <c r="E8778">
        <v>0.4262</v>
      </c>
      <c r="F8778">
        <v>42413.43</v>
      </c>
      <c r="G8778">
        <v>459.0782</v>
      </c>
      <c r="H8778">
        <v>0.5175056</v>
      </c>
    </row>
    <row r="8779" spans="1:8">
      <c r="A8779">
        <v>2019</v>
      </c>
      <c r="B8779" t="s">
        <v>131</v>
      </c>
      <c r="C8779" t="str">
        <f t="shared" si="137"/>
        <v>2019铜川市</v>
      </c>
      <c r="D8779">
        <v>20.1508</v>
      </c>
      <c r="E8779">
        <v>0.1444</v>
      </c>
      <c r="F8779">
        <v>42413.43</v>
      </c>
      <c r="G8779">
        <v>459.0782</v>
      </c>
      <c r="H8779">
        <v>0.6620512</v>
      </c>
    </row>
    <row r="8780" spans="1:8">
      <c r="A8780">
        <v>2019</v>
      </c>
      <c r="B8780" t="s">
        <v>302</v>
      </c>
      <c r="C8780" t="str">
        <f t="shared" si="137"/>
        <v>2019巴彦淖尔市</v>
      </c>
      <c r="D8780">
        <v>50.8657</v>
      </c>
      <c r="E8780">
        <v>0.241</v>
      </c>
      <c r="F8780">
        <v>42413.43</v>
      </c>
      <c r="G8780">
        <v>459.0782</v>
      </c>
      <c r="H8780">
        <v>0.4377324</v>
      </c>
    </row>
    <row r="8781" spans="1:8">
      <c r="A8781">
        <v>2019</v>
      </c>
      <c r="B8781" t="s">
        <v>203</v>
      </c>
      <c r="C8781" t="str">
        <f t="shared" si="137"/>
        <v>2019衡水市</v>
      </c>
      <c r="D8781">
        <v>82.564</v>
      </c>
      <c r="E8781">
        <v>0.3241</v>
      </c>
      <c r="F8781">
        <v>42413.43</v>
      </c>
      <c r="G8781">
        <v>459.0782</v>
      </c>
      <c r="H8781">
        <v>0.3626644</v>
      </c>
    </row>
    <row r="8782" spans="1:8">
      <c r="A8782">
        <v>2019</v>
      </c>
      <c r="B8782" t="s">
        <v>30</v>
      </c>
      <c r="C8782" t="str">
        <f t="shared" si="137"/>
        <v>2019鞍山市</v>
      </c>
      <c r="D8782">
        <v>95.2698</v>
      </c>
      <c r="E8782">
        <v>0.4963</v>
      </c>
      <c r="F8782">
        <v>42413.43</v>
      </c>
      <c r="G8782">
        <v>459.0782</v>
      </c>
      <c r="H8782">
        <v>0.4812888</v>
      </c>
    </row>
    <row r="8783" spans="1:8">
      <c r="A8783">
        <v>2019</v>
      </c>
      <c r="B8783" t="s">
        <v>301</v>
      </c>
      <c r="C8783" t="str">
        <f t="shared" si="137"/>
        <v>2019桂林市</v>
      </c>
      <c r="D8783">
        <v>122.258</v>
      </c>
      <c r="E8783">
        <v>0.3834</v>
      </c>
      <c r="F8783">
        <v>42413.43</v>
      </c>
      <c r="G8783">
        <v>459.0782</v>
      </c>
      <c r="H8783">
        <v>0.2897287</v>
      </c>
    </row>
    <row r="8784" spans="1:8">
      <c r="A8784">
        <v>2019</v>
      </c>
      <c r="B8784" t="s">
        <v>112</v>
      </c>
      <c r="C8784" t="str">
        <f t="shared" si="137"/>
        <v>2019宿迁市</v>
      </c>
      <c r="D8784">
        <v>157.531</v>
      </c>
      <c r="E8784">
        <v>0.398</v>
      </c>
      <c r="F8784">
        <v>42413.43</v>
      </c>
      <c r="G8784">
        <v>459.0782</v>
      </c>
      <c r="H8784">
        <v>0.2334184</v>
      </c>
    </row>
    <row r="8785" spans="1:8">
      <c r="A8785">
        <v>2019</v>
      </c>
      <c r="B8785" t="s">
        <v>195</v>
      </c>
      <c r="C8785" t="str">
        <f t="shared" si="137"/>
        <v>2019嘉峪关市</v>
      </c>
      <c r="D8785">
        <v>14.2031</v>
      </c>
      <c r="E8785">
        <v>0.0469</v>
      </c>
      <c r="F8785">
        <v>42413.43</v>
      </c>
      <c r="G8785">
        <v>459.0782</v>
      </c>
      <c r="H8785">
        <v>0.3050748</v>
      </c>
    </row>
    <row r="8786" spans="1:8">
      <c r="A8786">
        <v>2019</v>
      </c>
      <c r="B8786" t="s">
        <v>26</v>
      </c>
      <c r="C8786" t="str">
        <f t="shared" si="137"/>
        <v>2019克拉玛依市</v>
      </c>
      <c r="D8786">
        <v>28.0283</v>
      </c>
      <c r="E8786">
        <v>0.1789</v>
      </c>
      <c r="F8786">
        <v>42413.43</v>
      </c>
      <c r="G8786">
        <v>459.0782</v>
      </c>
      <c r="H8786">
        <v>0.5896989</v>
      </c>
    </row>
    <row r="8787" spans="1:8">
      <c r="A8787">
        <v>2019</v>
      </c>
      <c r="B8787" t="s">
        <v>285</v>
      </c>
      <c r="C8787" t="str">
        <f t="shared" si="137"/>
        <v>2019随州市</v>
      </c>
      <c r="D8787">
        <v>94.8483</v>
      </c>
      <c r="E8787">
        <v>0.1234</v>
      </c>
      <c r="F8787">
        <v>42413.43</v>
      </c>
      <c r="G8787">
        <v>459.0782</v>
      </c>
      <c r="H8787">
        <v>0.1201994</v>
      </c>
    </row>
    <row r="8788" spans="1:8">
      <c r="A8788">
        <v>2019</v>
      </c>
      <c r="B8788" t="s">
        <v>57</v>
      </c>
      <c r="C8788" t="str">
        <f t="shared" si="137"/>
        <v>2019长沙市</v>
      </c>
      <c r="D8788">
        <v>383.31</v>
      </c>
      <c r="E8788">
        <v>3.2259</v>
      </c>
      <c r="F8788">
        <v>42413.43</v>
      </c>
      <c r="G8788">
        <v>459.0782</v>
      </c>
      <c r="H8788">
        <v>0.7775305</v>
      </c>
    </row>
    <row r="8789" spans="1:8">
      <c r="A8789">
        <v>2019</v>
      </c>
      <c r="B8789" t="s">
        <v>172</v>
      </c>
      <c r="C8789" t="str">
        <f t="shared" si="137"/>
        <v>2019枣庄市</v>
      </c>
      <c r="D8789">
        <v>81.7254</v>
      </c>
      <c r="E8789">
        <v>0.2693</v>
      </c>
      <c r="F8789">
        <v>42413.43</v>
      </c>
      <c r="G8789">
        <v>459.0782</v>
      </c>
      <c r="H8789">
        <v>0.304436</v>
      </c>
    </row>
    <row r="8790" spans="1:8">
      <c r="A8790">
        <v>2019</v>
      </c>
      <c r="B8790" t="s">
        <v>109</v>
      </c>
      <c r="C8790" t="str">
        <f t="shared" si="137"/>
        <v>2019毕节市</v>
      </c>
      <c r="D8790">
        <v>68.4619</v>
      </c>
      <c r="E8790">
        <v>0.2276</v>
      </c>
      <c r="F8790">
        <v>42413.43</v>
      </c>
      <c r="G8790">
        <v>459.0782</v>
      </c>
      <c r="H8790">
        <v>0.3071426</v>
      </c>
    </row>
    <row r="8791" spans="1:8">
      <c r="A8791">
        <v>2019</v>
      </c>
      <c r="B8791" t="s">
        <v>7</v>
      </c>
      <c r="C8791" t="str">
        <f t="shared" si="137"/>
        <v>2019郑州市</v>
      </c>
      <c r="D8791">
        <v>426.774</v>
      </c>
      <c r="E8791">
        <v>7.5386</v>
      </c>
      <c r="F8791">
        <v>42413.43</v>
      </c>
      <c r="G8791">
        <v>459.0782</v>
      </c>
      <c r="H8791">
        <v>1.631959</v>
      </c>
    </row>
    <row r="8792" spans="1:8">
      <c r="A8792">
        <v>2019</v>
      </c>
      <c r="B8792" t="s">
        <v>46</v>
      </c>
      <c r="C8792" t="str">
        <f t="shared" si="137"/>
        <v>2019清远市</v>
      </c>
      <c r="D8792">
        <v>81.2817</v>
      </c>
      <c r="E8792">
        <v>0.3013</v>
      </c>
      <c r="F8792">
        <v>42413.43</v>
      </c>
      <c r="G8792">
        <v>459.0782</v>
      </c>
      <c r="H8792">
        <v>0.3424704</v>
      </c>
    </row>
    <row r="8793" spans="1:8">
      <c r="A8793">
        <v>2019</v>
      </c>
      <c r="B8793" t="s">
        <v>70</v>
      </c>
      <c r="C8793" t="str">
        <f t="shared" si="137"/>
        <v>2019南阳市</v>
      </c>
      <c r="D8793">
        <v>149.394</v>
      </c>
      <c r="E8793">
        <v>0.5028</v>
      </c>
      <c r="F8793">
        <v>42413.43</v>
      </c>
      <c r="G8793">
        <v>459.0782</v>
      </c>
      <c r="H8793">
        <v>0.310942</v>
      </c>
    </row>
    <row r="8794" spans="1:8">
      <c r="A8794">
        <v>2019</v>
      </c>
      <c r="B8794" t="s">
        <v>36</v>
      </c>
      <c r="C8794" t="str">
        <f t="shared" si="137"/>
        <v>2019通辽市</v>
      </c>
      <c r="D8794">
        <v>66.8559</v>
      </c>
      <c r="E8794">
        <v>0.382</v>
      </c>
      <c r="F8794">
        <v>42413.43</v>
      </c>
      <c r="G8794">
        <v>459.0782</v>
      </c>
      <c r="H8794">
        <v>0.5278862</v>
      </c>
    </row>
    <row r="8795" spans="1:8">
      <c r="A8795">
        <v>2019</v>
      </c>
      <c r="B8795" t="s">
        <v>184</v>
      </c>
      <c r="C8795" t="str">
        <f t="shared" si="137"/>
        <v>2019曲靖市</v>
      </c>
      <c r="D8795">
        <v>129.155</v>
      </c>
      <c r="E8795">
        <v>0.2305</v>
      </c>
      <c r="F8795">
        <v>42413.43</v>
      </c>
      <c r="G8795">
        <v>459.0782</v>
      </c>
      <c r="H8795">
        <v>0.1648834</v>
      </c>
    </row>
    <row r="8796" spans="1:8">
      <c r="A8796">
        <v>2019</v>
      </c>
      <c r="B8796" t="s">
        <v>96</v>
      </c>
      <c r="C8796" t="str">
        <f t="shared" si="137"/>
        <v>2019苏州市</v>
      </c>
      <c r="D8796">
        <v>834.883</v>
      </c>
      <c r="E8796">
        <v>5.1975</v>
      </c>
      <c r="F8796">
        <v>42413.43</v>
      </c>
      <c r="G8796">
        <v>459.0782</v>
      </c>
      <c r="H8796">
        <v>0.5751557</v>
      </c>
    </row>
    <row r="8797" spans="1:8">
      <c r="A8797">
        <v>2019</v>
      </c>
      <c r="B8797" t="s">
        <v>304</v>
      </c>
      <c r="C8797" t="str">
        <f t="shared" si="137"/>
        <v>2019南通市</v>
      </c>
      <c r="D8797">
        <v>302.06</v>
      </c>
      <c r="E8797">
        <v>0.8816</v>
      </c>
      <c r="F8797">
        <v>42413.43</v>
      </c>
      <c r="G8797">
        <v>459.0782</v>
      </c>
      <c r="H8797">
        <v>0.2696464</v>
      </c>
    </row>
    <row r="8798" spans="1:8">
      <c r="A8798">
        <v>2019</v>
      </c>
      <c r="B8798" t="s">
        <v>15</v>
      </c>
      <c r="C8798" t="str">
        <f t="shared" si="137"/>
        <v>2019昆明市</v>
      </c>
      <c r="D8798">
        <v>315.374</v>
      </c>
      <c r="E8798">
        <v>2.7787</v>
      </c>
      <c r="F8798">
        <v>42413.43</v>
      </c>
      <c r="G8798">
        <v>459.0782</v>
      </c>
      <c r="H8798">
        <v>0.8140162</v>
      </c>
    </row>
    <row r="8799" spans="1:8">
      <c r="A8799">
        <v>2019</v>
      </c>
      <c r="B8799" t="s">
        <v>87</v>
      </c>
      <c r="C8799" t="str">
        <f t="shared" si="137"/>
        <v>2019丽水市</v>
      </c>
      <c r="D8799">
        <v>45.7231</v>
      </c>
      <c r="E8799">
        <v>0.3076</v>
      </c>
      <c r="F8799">
        <v>42413.43</v>
      </c>
      <c r="G8799">
        <v>459.0782</v>
      </c>
      <c r="H8799">
        <v>0.6215375</v>
      </c>
    </row>
    <row r="8800" spans="1:8">
      <c r="A8800">
        <v>2019</v>
      </c>
      <c r="B8800" t="s">
        <v>173</v>
      </c>
      <c r="C8800" t="str">
        <f t="shared" si="137"/>
        <v>2019平凉市</v>
      </c>
      <c r="D8800">
        <v>34.4649</v>
      </c>
      <c r="E8800">
        <v>0.1284</v>
      </c>
      <c r="F8800">
        <v>42413.43</v>
      </c>
      <c r="G8800">
        <v>459.0782</v>
      </c>
      <c r="H8800">
        <v>0.3441951</v>
      </c>
    </row>
    <row r="8801" spans="1:8">
      <c r="A8801">
        <v>2019</v>
      </c>
      <c r="B8801" t="s">
        <v>151</v>
      </c>
      <c r="C8801" t="str">
        <f t="shared" si="137"/>
        <v>2019丹东市</v>
      </c>
      <c r="D8801">
        <v>38.7733</v>
      </c>
      <c r="E8801">
        <v>0.3616</v>
      </c>
      <c r="F8801">
        <v>42413.43</v>
      </c>
      <c r="G8801">
        <v>459.0782</v>
      </c>
      <c r="H8801">
        <v>0.8616132</v>
      </c>
    </row>
    <row r="8802" spans="1:8">
      <c r="A8802">
        <v>2019</v>
      </c>
      <c r="B8802" t="s">
        <v>231</v>
      </c>
      <c r="C8802" t="str">
        <f t="shared" si="137"/>
        <v>2019舟山市</v>
      </c>
      <c r="D8802">
        <v>40.0694</v>
      </c>
      <c r="E8802">
        <v>0.2502</v>
      </c>
      <c r="F8802">
        <v>42413.43</v>
      </c>
      <c r="G8802">
        <v>459.0782</v>
      </c>
      <c r="H8802">
        <v>0.5768875</v>
      </c>
    </row>
    <row r="8803" spans="1:8">
      <c r="A8803">
        <v>2019</v>
      </c>
      <c r="B8803" t="s">
        <v>133</v>
      </c>
      <c r="C8803" t="str">
        <f t="shared" si="137"/>
        <v>2019焦作市</v>
      </c>
      <c r="D8803">
        <v>76.4947</v>
      </c>
      <c r="E8803">
        <v>0.3748</v>
      </c>
      <c r="F8803">
        <v>42413.43</v>
      </c>
      <c r="G8803">
        <v>459.0782</v>
      </c>
      <c r="H8803">
        <v>0.4526733</v>
      </c>
    </row>
    <row r="8804" spans="1:8">
      <c r="A8804">
        <v>2019</v>
      </c>
      <c r="B8804" t="s">
        <v>275</v>
      </c>
      <c r="C8804" t="str">
        <f t="shared" si="137"/>
        <v>2019乐山市</v>
      </c>
      <c r="D8804">
        <v>57.42</v>
      </c>
      <c r="E8804">
        <v>0.2208</v>
      </c>
      <c r="F8804">
        <v>42413.43</v>
      </c>
      <c r="G8804">
        <v>459.0782</v>
      </c>
      <c r="H8804">
        <v>0.3552651</v>
      </c>
    </row>
    <row r="8805" spans="1:8">
      <c r="A8805">
        <v>2019</v>
      </c>
      <c r="B8805" t="s">
        <v>299</v>
      </c>
      <c r="C8805" t="str">
        <f t="shared" si="137"/>
        <v>2019乌海市</v>
      </c>
      <c r="D8805">
        <v>27.68</v>
      </c>
      <c r="E8805">
        <v>0.1602</v>
      </c>
      <c r="F8805">
        <v>42413.43</v>
      </c>
      <c r="G8805">
        <v>459.0782</v>
      </c>
      <c r="H8805">
        <v>0.5347036</v>
      </c>
    </row>
    <row r="8806" spans="1:8">
      <c r="A8806">
        <v>2019</v>
      </c>
      <c r="B8806" t="s">
        <v>97</v>
      </c>
      <c r="C8806" t="str">
        <f t="shared" si="137"/>
        <v>2019晋城市</v>
      </c>
      <c r="D8806">
        <v>58.0352</v>
      </c>
      <c r="E8806">
        <v>0.3052</v>
      </c>
      <c r="F8806">
        <v>42413.43</v>
      </c>
      <c r="G8806">
        <v>459.0782</v>
      </c>
      <c r="H8806">
        <v>0.4858584</v>
      </c>
    </row>
    <row r="8807" spans="1:8">
      <c r="A8807">
        <v>2019</v>
      </c>
      <c r="B8807" t="s">
        <v>91</v>
      </c>
      <c r="C8807" t="str">
        <f t="shared" si="137"/>
        <v>2019酒泉市</v>
      </c>
      <c r="D8807">
        <v>28.9135</v>
      </c>
      <c r="E8807">
        <v>0.1122</v>
      </c>
      <c r="F8807">
        <v>42413.43</v>
      </c>
      <c r="G8807">
        <v>459.0782</v>
      </c>
      <c r="H8807">
        <v>0.3585163</v>
      </c>
    </row>
    <row r="8808" spans="1:8">
      <c r="A8808">
        <v>2019</v>
      </c>
      <c r="B8808" t="s">
        <v>282</v>
      </c>
      <c r="C8808" t="str">
        <f t="shared" si="137"/>
        <v>2019宁波市</v>
      </c>
      <c r="D8808">
        <v>575.79</v>
      </c>
      <c r="E8808">
        <v>1.6805</v>
      </c>
      <c r="F8808">
        <v>42413.43</v>
      </c>
      <c r="G8808">
        <v>459.0782</v>
      </c>
      <c r="H8808">
        <v>0.2696442</v>
      </c>
    </row>
    <row r="8809" spans="1:8">
      <c r="A8809">
        <v>2019</v>
      </c>
      <c r="B8809" t="s">
        <v>61</v>
      </c>
      <c r="C8809" t="str">
        <f t="shared" si="137"/>
        <v>2019莆田市</v>
      </c>
      <c r="D8809">
        <v>166.282</v>
      </c>
      <c r="E8809">
        <v>0.3512</v>
      </c>
      <c r="F8809">
        <v>42413.43</v>
      </c>
      <c r="G8809">
        <v>459.0782</v>
      </c>
      <c r="H8809">
        <v>0.1951304</v>
      </c>
    </row>
    <row r="8810" spans="1:8">
      <c r="A8810">
        <v>2019</v>
      </c>
      <c r="B8810" t="s">
        <v>297</v>
      </c>
      <c r="C8810" t="str">
        <f t="shared" si="137"/>
        <v>2019长治市</v>
      </c>
      <c r="D8810">
        <v>84.338</v>
      </c>
      <c r="E8810">
        <v>0.31</v>
      </c>
      <c r="F8810">
        <v>42413.43</v>
      </c>
      <c r="G8810">
        <v>459.0782</v>
      </c>
      <c r="H8810">
        <v>0.3395902</v>
      </c>
    </row>
    <row r="8811" spans="1:8">
      <c r="A8811">
        <v>2019</v>
      </c>
      <c r="B8811" t="s">
        <v>73</v>
      </c>
      <c r="C8811" t="str">
        <f t="shared" si="137"/>
        <v>2019淮北市</v>
      </c>
      <c r="D8811">
        <v>71.9244</v>
      </c>
      <c r="E8811">
        <v>0.2214</v>
      </c>
      <c r="F8811">
        <v>42413.43</v>
      </c>
      <c r="G8811">
        <v>459.0782</v>
      </c>
      <c r="H8811">
        <v>0.2843924</v>
      </c>
    </row>
    <row r="8812" spans="1:8">
      <c r="A8812">
        <v>2019</v>
      </c>
      <c r="B8812" t="s">
        <v>139</v>
      </c>
      <c r="C8812" t="str">
        <f t="shared" si="137"/>
        <v>2019嘉兴市</v>
      </c>
      <c r="D8812">
        <v>215.257</v>
      </c>
      <c r="E8812">
        <v>0.7997</v>
      </c>
      <c r="F8812">
        <v>42413.43</v>
      </c>
      <c r="G8812">
        <v>459.0782</v>
      </c>
      <c r="H8812">
        <v>0.3432304</v>
      </c>
    </row>
    <row r="8813" spans="1:8">
      <c r="A8813">
        <v>2019</v>
      </c>
      <c r="B8813" t="s">
        <v>162</v>
      </c>
      <c r="C8813" t="str">
        <f t="shared" si="137"/>
        <v>2019包头市</v>
      </c>
      <c r="D8813">
        <v>132.412</v>
      </c>
      <c r="E8813">
        <v>0.4846</v>
      </c>
      <c r="F8813">
        <v>42413.43</v>
      </c>
      <c r="G8813">
        <v>459.0782</v>
      </c>
      <c r="H8813">
        <v>0.3381205</v>
      </c>
    </row>
    <row r="8814" spans="1:8">
      <c r="A8814">
        <v>2019</v>
      </c>
      <c r="B8814" t="s">
        <v>167</v>
      </c>
      <c r="C8814" t="str">
        <f t="shared" si="137"/>
        <v>2019呼和浩特市</v>
      </c>
      <c r="D8814">
        <v>169.34</v>
      </c>
      <c r="E8814">
        <v>1.482</v>
      </c>
      <c r="F8814">
        <v>42413.43</v>
      </c>
      <c r="G8814">
        <v>459.0782</v>
      </c>
      <c r="H8814">
        <v>0.8085466</v>
      </c>
    </row>
    <row r="8815" spans="1:8">
      <c r="A8815">
        <v>2019</v>
      </c>
      <c r="B8815" t="s">
        <v>130</v>
      </c>
      <c r="C8815" t="str">
        <f t="shared" si="137"/>
        <v>2019抚顺市</v>
      </c>
      <c r="D8815">
        <v>45.469</v>
      </c>
      <c r="E8815">
        <v>0.2035</v>
      </c>
      <c r="F8815">
        <v>42413.43</v>
      </c>
      <c r="G8815">
        <v>459.0782</v>
      </c>
      <c r="H8815">
        <v>0.4134906</v>
      </c>
    </row>
    <row r="8816" spans="1:8">
      <c r="A8816">
        <v>2019</v>
      </c>
      <c r="B8816" t="s">
        <v>85</v>
      </c>
      <c r="C8816" t="str">
        <f t="shared" si="137"/>
        <v>2019成都市</v>
      </c>
      <c r="D8816">
        <v>615.018</v>
      </c>
      <c r="E8816">
        <v>26.1621</v>
      </c>
      <c r="F8816">
        <v>42413.43</v>
      </c>
      <c r="G8816">
        <v>459.0782</v>
      </c>
      <c r="H8816">
        <v>3.930082</v>
      </c>
    </row>
    <row r="8817" spans="1:8">
      <c r="A8817">
        <v>2019</v>
      </c>
      <c r="B8817" t="s">
        <v>12</v>
      </c>
      <c r="C8817" t="str">
        <f t="shared" si="137"/>
        <v>2019邯郸市</v>
      </c>
      <c r="D8817">
        <v>171.443</v>
      </c>
      <c r="E8817">
        <v>0.5073</v>
      </c>
      <c r="F8817">
        <v>42413.43</v>
      </c>
      <c r="G8817">
        <v>459.0782</v>
      </c>
      <c r="H8817">
        <v>0.2733767</v>
      </c>
    </row>
    <row r="8818" spans="1:8">
      <c r="A8818">
        <v>2019</v>
      </c>
      <c r="B8818" t="s">
        <v>156</v>
      </c>
      <c r="C8818" t="str">
        <f t="shared" si="137"/>
        <v>2019铜仁市</v>
      </c>
      <c r="D8818">
        <v>94.8669</v>
      </c>
      <c r="E8818">
        <v>0.1937</v>
      </c>
      <c r="F8818">
        <v>42413.43</v>
      </c>
      <c r="G8818">
        <v>459.0782</v>
      </c>
      <c r="H8818">
        <v>0.188639</v>
      </c>
    </row>
    <row r="8819" spans="1:8">
      <c r="A8819">
        <v>2019</v>
      </c>
      <c r="B8819" t="s">
        <v>9</v>
      </c>
      <c r="C8819" t="str">
        <f t="shared" si="137"/>
        <v>2019扬州市</v>
      </c>
      <c r="D8819">
        <v>231.497</v>
      </c>
      <c r="E8819">
        <v>1.0804</v>
      </c>
      <c r="F8819">
        <v>42413.43</v>
      </c>
      <c r="G8819">
        <v>459.0782</v>
      </c>
      <c r="H8819">
        <v>0.431178</v>
      </c>
    </row>
    <row r="8820" spans="1:8">
      <c r="A8820">
        <v>2019</v>
      </c>
      <c r="B8820" t="s">
        <v>11</v>
      </c>
      <c r="C8820" t="str">
        <f t="shared" si="137"/>
        <v>2019昭通市</v>
      </c>
      <c r="D8820">
        <v>51.4227</v>
      </c>
      <c r="E8820">
        <v>0.2217</v>
      </c>
      <c r="F8820">
        <v>42413.43</v>
      </c>
      <c r="G8820">
        <v>459.0782</v>
      </c>
      <c r="H8820">
        <v>0.3983158</v>
      </c>
    </row>
    <row r="8821" spans="1:8">
      <c r="A8821">
        <v>2019</v>
      </c>
      <c r="B8821" t="s">
        <v>25</v>
      </c>
      <c r="C8821" t="str">
        <f t="shared" si="137"/>
        <v>2019平顶山市</v>
      </c>
      <c r="D8821">
        <v>100.688</v>
      </c>
      <c r="E8821">
        <v>0.3622</v>
      </c>
      <c r="F8821">
        <v>42413.43</v>
      </c>
      <c r="G8821">
        <v>459.0782</v>
      </c>
      <c r="H8821">
        <v>0.332342</v>
      </c>
    </row>
    <row r="8822" spans="1:8">
      <c r="A8822">
        <v>2019</v>
      </c>
      <c r="B8822" t="s">
        <v>242</v>
      </c>
      <c r="C8822" t="str">
        <f t="shared" si="137"/>
        <v>2019铁岭市</v>
      </c>
      <c r="D8822">
        <v>40.7614</v>
      </c>
      <c r="E8822">
        <v>0.2269</v>
      </c>
      <c r="F8822">
        <v>42413.43</v>
      </c>
      <c r="G8822">
        <v>459.0782</v>
      </c>
      <c r="H8822">
        <v>0.5142829</v>
      </c>
    </row>
    <row r="8823" spans="1:8">
      <c r="A8823">
        <v>2019</v>
      </c>
      <c r="B8823" t="s">
        <v>298</v>
      </c>
      <c r="C8823" t="str">
        <f t="shared" si="137"/>
        <v>2019邢台市</v>
      </c>
      <c r="D8823">
        <v>110.789</v>
      </c>
      <c r="E8823">
        <v>0.3346</v>
      </c>
      <c r="F8823">
        <v>42413.43</v>
      </c>
      <c r="G8823">
        <v>459.0782</v>
      </c>
      <c r="H8823">
        <v>0.2790271</v>
      </c>
    </row>
    <row r="8824" spans="1:8">
      <c r="A8824">
        <v>2019</v>
      </c>
      <c r="B8824" t="s">
        <v>38</v>
      </c>
      <c r="C8824" t="str">
        <f t="shared" si="137"/>
        <v>2019武汉市</v>
      </c>
      <c r="D8824">
        <v>473.56</v>
      </c>
      <c r="E8824">
        <v>9.646</v>
      </c>
      <c r="F8824">
        <v>42413.43</v>
      </c>
      <c r="G8824">
        <v>459.0782</v>
      </c>
      <c r="H8824">
        <v>1.881867</v>
      </c>
    </row>
    <row r="8825" spans="1:8">
      <c r="A8825">
        <v>2019</v>
      </c>
      <c r="B8825" t="s">
        <v>161</v>
      </c>
      <c r="C8825" t="str">
        <f t="shared" si="137"/>
        <v>2019达州市</v>
      </c>
      <c r="D8825">
        <v>119.272</v>
      </c>
      <c r="E8825">
        <v>0.452</v>
      </c>
      <c r="F8825">
        <v>42413.43</v>
      </c>
      <c r="G8825">
        <v>459.0782</v>
      </c>
      <c r="H8825">
        <v>0.35012</v>
      </c>
    </row>
    <row r="8826" spans="1:8">
      <c r="A8826">
        <v>2019</v>
      </c>
      <c r="B8826" t="s">
        <v>205</v>
      </c>
      <c r="C8826" t="str">
        <f t="shared" si="137"/>
        <v>2019南平市</v>
      </c>
      <c r="D8826">
        <v>89.7684</v>
      </c>
      <c r="E8826">
        <v>0.2498</v>
      </c>
      <c r="F8826">
        <v>42413.43</v>
      </c>
      <c r="G8826">
        <v>459.0782</v>
      </c>
      <c r="H8826">
        <v>0.2570902</v>
      </c>
    </row>
    <row r="8827" spans="1:8">
      <c r="A8827">
        <v>2019</v>
      </c>
      <c r="B8827" t="s">
        <v>79</v>
      </c>
      <c r="C8827" t="str">
        <f t="shared" si="137"/>
        <v>2019宝鸡市</v>
      </c>
      <c r="D8827">
        <v>82.853</v>
      </c>
      <c r="E8827">
        <v>0.3209</v>
      </c>
      <c r="F8827">
        <v>42413.43</v>
      </c>
      <c r="G8827">
        <v>459.0782</v>
      </c>
      <c r="H8827">
        <v>0.3578312</v>
      </c>
    </row>
    <row r="8828" spans="1:8">
      <c r="A8828">
        <v>2019</v>
      </c>
      <c r="B8828" t="s">
        <v>295</v>
      </c>
      <c r="C8828" t="str">
        <f t="shared" si="137"/>
        <v>2019北京市</v>
      </c>
      <c r="D8828">
        <v>1342.44</v>
      </c>
      <c r="E8828">
        <v>85.9131</v>
      </c>
      <c r="F8828">
        <v>42413.43</v>
      </c>
      <c r="G8828">
        <v>459.0782</v>
      </c>
      <c r="H8828">
        <v>5.912647</v>
      </c>
    </row>
    <row r="8829" spans="1:8">
      <c r="A8829">
        <v>2019</v>
      </c>
      <c r="B8829" t="s">
        <v>94</v>
      </c>
      <c r="C8829" t="str">
        <f t="shared" si="137"/>
        <v>2019三门峡市</v>
      </c>
      <c r="D8829">
        <v>52.9483</v>
      </c>
      <c r="E8829">
        <v>0.2956</v>
      </c>
      <c r="F8829">
        <v>42413.43</v>
      </c>
      <c r="G8829">
        <v>459.0782</v>
      </c>
      <c r="H8829">
        <v>0.5157855</v>
      </c>
    </row>
    <row r="8830" spans="1:8">
      <c r="A8830">
        <v>2019</v>
      </c>
      <c r="B8830" t="s">
        <v>222</v>
      </c>
      <c r="C8830" t="str">
        <f t="shared" si="137"/>
        <v>2019张家界市</v>
      </c>
      <c r="D8830">
        <v>25.2821</v>
      </c>
      <c r="E8830">
        <v>0.1799</v>
      </c>
      <c r="F8830">
        <v>42413.43</v>
      </c>
      <c r="G8830">
        <v>459.0782</v>
      </c>
      <c r="H8830">
        <v>0.6574076</v>
      </c>
    </row>
    <row r="8831" spans="1:8">
      <c r="A8831">
        <v>2019</v>
      </c>
      <c r="B8831" t="s">
        <v>124</v>
      </c>
      <c r="C8831" t="str">
        <f t="shared" si="137"/>
        <v>2019安阳市</v>
      </c>
      <c r="D8831">
        <v>94.8162</v>
      </c>
      <c r="E8831">
        <v>0.3894</v>
      </c>
      <c r="F8831">
        <v>42413.43</v>
      </c>
      <c r="G8831">
        <v>459.0782</v>
      </c>
      <c r="H8831">
        <v>0.3794286</v>
      </c>
    </row>
    <row r="8832" spans="1:8">
      <c r="A8832">
        <v>2019</v>
      </c>
      <c r="B8832" t="s">
        <v>257</v>
      </c>
      <c r="C8832" t="str">
        <f t="shared" si="137"/>
        <v>2019唐山市</v>
      </c>
      <c r="D8832">
        <v>185.468</v>
      </c>
      <c r="E8832">
        <v>0.6932</v>
      </c>
      <c r="F8832">
        <v>42413.43</v>
      </c>
      <c r="G8832">
        <v>459.0782</v>
      </c>
      <c r="H8832">
        <v>0.3453082</v>
      </c>
    </row>
    <row r="8833" spans="1:8">
      <c r="A8833">
        <v>2019</v>
      </c>
      <c r="B8833" t="s">
        <v>225</v>
      </c>
      <c r="C8833" t="str">
        <f t="shared" si="137"/>
        <v>2019景德镇市</v>
      </c>
      <c r="D8833">
        <v>39.3397</v>
      </c>
      <c r="E8833">
        <v>0.1219</v>
      </c>
      <c r="F8833">
        <v>42413.43</v>
      </c>
      <c r="G8833">
        <v>459.0782</v>
      </c>
      <c r="H8833">
        <v>0.2862789</v>
      </c>
    </row>
    <row r="8834" spans="1:8">
      <c r="A8834">
        <v>2019</v>
      </c>
      <c r="B8834" t="s">
        <v>52</v>
      </c>
      <c r="C8834" t="str">
        <f t="shared" si="137"/>
        <v>2019洛阳市</v>
      </c>
      <c r="D8834">
        <v>172.345</v>
      </c>
      <c r="E8834">
        <v>1.6537</v>
      </c>
      <c r="F8834">
        <v>42413.43</v>
      </c>
      <c r="G8834">
        <v>459.0782</v>
      </c>
      <c r="H8834">
        <v>0.8864897</v>
      </c>
    </row>
    <row r="8835" spans="1:8">
      <c r="A8835">
        <v>2019</v>
      </c>
      <c r="B8835" t="s">
        <v>210</v>
      </c>
      <c r="C8835" t="str">
        <f t="shared" ref="C8835:C8898" si="138">A8835&amp;B8835</f>
        <v>2019濮阳市</v>
      </c>
      <c r="D8835">
        <v>95.1929</v>
      </c>
      <c r="E8835">
        <v>0.2899</v>
      </c>
      <c r="F8835">
        <v>42413.43</v>
      </c>
      <c r="G8835">
        <v>459.0782</v>
      </c>
      <c r="H8835">
        <v>0.2813587</v>
      </c>
    </row>
    <row r="8836" spans="1:8">
      <c r="A8836">
        <v>2019</v>
      </c>
      <c r="B8836" t="s">
        <v>178</v>
      </c>
      <c r="C8836" t="str">
        <f t="shared" si="138"/>
        <v>2019忻州市</v>
      </c>
      <c r="D8836">
        <v>34.6264</v>
      </c>
      <c r="E8836">
        <v>0.3123</v>
      </c>
      <c r="F8836">
        <v>42413.43</v>
      </c>
      <c r="G8836">
        <v>459.0782</v>
      </c>
      <c r="H8836">
        <v>0.8332615</v>
      </c>
    </row>
    <row r="8837" spans="1:8">
      <c r="A8837">
        <v>2019</v>
      </c>
      <c r="B8837" t="s">
        <v>83</v>
      </c>
      <c r="C8837" t="str">
        <f t="shared" si="138"/>
        <v>2019开封市</v>
      </c>
      <c r="D8837">
        <v>75.5568</v>
      </c>
      <c r="E8837">
        <v>0.3592</v>
      </c>
      <c r="F8837">
        <v>42413.43</v>
      </c>
      <c r="G8837">
        <v>459.0782</v>
      </c>
      <c r="H8837">
        <v>0.4392173</v>
      </c>
    </row>
    <row r="8838" spans="1:8">
      <c r="A8838">
        <v>2019</v>
      </c>
      <c r="B8838" t="s">
        <v>147</v>
      </c>
      <c r="C8838" t="str">
        <f t="shared" si="138"/>
        <v>2019三沙市</v>
      </c>
      <c r="D8838">
        <v>76.4325</v>
      </c>
      <c r="E8838">
        <v>0</v>
      </c>
      <c r="F8838">
        <v>42413.43</v>
      </c>
      <c r="G8838">
        <v>459.0782</v>
      </c>
      <c r="H8838">
        <v>0</v>
      </c>
    </row>
    <row r="8839" spans="1:8">
      <c r="A8839">
        <v>2019</v>
      </c>
      <c r="B8839" t="s">
        <v>23</v>
      </c>
      <c r="C8839" t="str">
        <f t="shared" si="138"/>
        <v>2019烟台市</v>
      </c>
      <c r="D8839">
        <v>195.018</v>
      </c>
      <c r="E8839">
        <v>1.2229</v>
      </c>
      <c r="F8839">
        <v>42413.43</v>
      </c>
      <c r="G8839">
        <v>459.0782</v>
      </c>
      <c r="H8839">
        <v>0.5793405</v>
      </c>
    </row>
    <row r="8840" spans="1:8">
      <c r="A8840">
        <v>2019</v>
      </c>
      <c r="B8840" t="s">
        <v>269</v>
      </c>
      <c r="C8840" t="str">
        <f t="shared" si="138"/>
        <v>2019吉林市</v>
      </c>
      <c r="D8840">
        <v>87.8032</v>
      </c>
      <c r="E8840">
        <v>0.5038</v>
      </c>
      <c r="F8840">
        <v>42413.43</v>
      </c>
      <c r="G8840">
        <v>459.0782</v>
      </c>
      <c r="H8840">
        <v>0.5301082</v>
      </c>
    </row>
    <row r="8841" spans="1:8">
      <c r="A8841">
        <v>2019</v>
      </c>
      <c r="B8841" t="s">
        <v>18</v>
      </c>
      <c r="C8841" t="str">
        <f t="shared" si="138"/>
        <v>2019铜陵市</v>
      </c>
      <c r="D8841">
        <v>48.5246</v>
      </c>
      <c r="E8841">
        <v>0.1488</v>
      </c>
      <c r="F8841">
        <v>42413.43</v>
      </c>
      <c r="G8841">
        <v>459.0782</v>
      </c>
      <c r="H8841">
        <v>0.2833072</v>
      </c>
    </row>
    <row r="8842" spans="1:8">
      <c r="A8842">
        <v>2019</v>
      </c>
      <c r="B8842" t="s">
        <v>181</v>
      </c>
      <c r="C8842" t="str">
        <f t="shared" si="138"/>
        <v>2019东莞市</v>
      </c>
      <c r="D8842">
        <v>1063.17</v>
      </c>
      <c r="E8842">
        <v>1.7739</v>
      </c>
      <c r="F8842">
        <v>42413.43</v>
      </c>
      <c r="G8842">
        <v>459.0782</v>
      </c>
      <c r="H8842">
        <v>0.1541502</v>
      </c>
    </row>
    <row r="8843" spans="1:8">
      <c r="A8843">
        <v>2019</v>
      </c>
      <c r="B8843" t="s">
        <v>215</v>
      </c>
      <c r="C8843" t="str">
        <f t="shared" si="138"/>
        <v>2019吕梁市</v>
      </c>
      <c r="D8843">
        <v>47.3172</v>
      </c>
      <c r="E8843">
        <v>0.3971</v>
      </c>
      <c r="F8843">
        <v>42413.43</v>
      </c>
      <c r="G8843">
        <v>459.0782</v>
      </c>
      <c r="H8843">
        <v>0.7753496</v>
      </c>
    </row>
    <row r="8844" spans="1:8">
      <c r="A8844">
        <v>2019</v>
      </c>
      <c r="B8844" t="s">
        <v>134</v>
      </c>
      <c r="C8844" t="str">
        <f t="shared" si="138"/>
        <v>2019资阳市</v>
      </c>
      <c r="D8844">
        <v>41.97</v>
      </c>
      <c r="E8844">
        <v>0.154</v>
      </c>
      <c r="F8844">
        <v>42413.43</v>
      </c>
      <c r="G8844">
        <v>459.0782</v>
      </c>
      <c r="H8844">
        <v>0.338999</v>
      </c>
    </row>
    <row r="8845" spans="1:8">
      <c r="A8845">
        <v>2019</v>
      </c>
      <c r="B8845" t="s">
        <v>17</v>
      </c>
      <c r="C8845" t="str">
        <f t="shared" si="138"/>
        <v>2019滨州市</v>
      </c>
      <c r="D8845">
        <v>80.8733</v>
      </c>
      <c r="E8845">
        <v>0.2903</v>
      </c>
      <c r="F8845">
        <v>42413.43</v>
      </c>
      <c r="G8845">
        <v>459.0782</v>
      </c>
      <c r="H8845">
        <v>0.3316336</v>
      </c>
    </row>
    <row r="8846" spans="1:8">
      <c r="A8846">
        <v>2019</v>
      </c>
      <c r="B8846" t="s">
        <v>268</v>
      </c>
      <c r="C8846" t="str">
        <f t="shared" si="138"/>
        <v>2019儋州市</v>
      </c>
      <c r="D8846">
        <v>11.6053</v>
      </c>
      <c r="E8846">
        <v>0.0301</v>
      </c>
      <c r="F8846">
        <v>42413.43</v>
      </c>
      <c r="G8846">
        <v>459.0782</v>
      </c>
      <c r="H8846">
        <v>0.2396221</v>
      </c>
    </row>
    <row r="8847" spans="1:8">
      <c r="A8847">
        <v>2019</v>
      </c>
      <c r="B8847" t="s">
        <v>243</v>
      </c>
      <c r="C8847" t="str">
        <f t="shared" si="138"/>
        <v>2019淮安市</v>
      </c>
      <c r="D8847">
        <v>152.205</v>
      </c>
      <c r="E8847">
        <v>0.5717</v>
      </c>
      <c r="F8847">
        <v>42413.43</v>
      </c>
      <c r="G8847">
        <v>459.0782</v>
      </c>
      <c r="H8847">
        <v>0.3470214</v>
      </c>
    </row>
    <row r="8848" spans="1:8">
      <c r="A8848">
        <v>2019</v>
      </c>
      <c r="B8848" t="s">
        <v>179</v>
      </c>
      <c r="C8848" t="str">
        <f t="shared" si="138"/>
        <v>2019双鸭山市</v>
      </c>
      <c r="D8848">
        <v>30.9348</v>
      </c>
      <c r="E8848">
        <v>0.1867</v>
      </c>
      <c r="F8848">
        <v>42413.43</v>
      </c>
      <c r="G8848">
        <v>459.0782</v>
      </c>
      <c r="H8848">
        <v>0.5575883</v>
      </c>
    </row>
    <row r="8849" spans="1:8">
      <c r="A8849">
        <v>2019</v>
      </c>
      <c r="B8849" t="s">
        <v>71</v>
      </c>
      <c r="C8849" t="str">
        <f t="shared" si="138"/>
        <v>2019贺州市</v>
      </c>
      <c r="D8849">
        <v>36.868</v>
      </c>
      <c r="E8849">
        <v>0.1526</v>
      </c>
      <c r="F8849">
        <v>42413.43</v>
      </c>
      <c r="G8849">
        <v>459.0782</v>
      </c>
      <c r="H8849">
        <v>0.3824033</v>
      </c>
    </row>
    <row r="8850" spans="1:8">
      <c r="A8850">
        <v>2019</v>
      </c>
      <c r="B8850" t="s">
        <v>208</v>
      </c>
      <c r="C8850" t="str">
        <f t="shared" si="138"/>
        <v>2019漳州市</v>
      </c>
      <c r="D8850">
        <v>129.339</v>
      </c>
      <c r="E8850">
        <v>0.3674</v>
      </c>
      <c r="F8850">
        <v>42413.43</v>
      </c>
      <c r="G8850">
        <v>459.0782</v>
      </c>
      <c r="H8850">
        <v>0.2624373</v>
      </c>
    </row>
    <row r="8851" spans="1:8">
      <c r="A8851">
        <v>2019</v>
      </c>
      <c r="B8851" t="s">
        <v>252</v>
      </c>
      <c r="C8851" t="str">
        <f t="shared" si="138"/>
        <v>2019白银市</v>
      </c>
      <c r="D8851">
        <v>55.3427</v>
      </c>
      <c r="E8851">
        <v>0.1079</v>
      </c>
      <c r="F8851">
        <v>42413.43</v>
      </c>
      <c r="G8851">
        <v>459.0782</v>
      </c>
      <c r="H8851">
        <v>0.1801266</v>
      </c>
    </row>
    <row r="8852" spans="1:8">
      <c r="A8852">
        <v>2019</v>
      </c>
      <c r="B8852" t="s">
        <v>20</v>
      </c>
      <c r="C8852" t="str">
        <f t="shared" si="138"/>
        <v>2019钦州市</v>
      </c>
      <c r="D8852">
        <v>60.083</v>
      </c>
      <c r="E8852">
        <v>0.1565</v>
      </c>
      <c r="F8852">
        <v>42413.43</v>
      </c>
      <c r="G8852">
        <v>459.0782</v>
      </c>
      <c r="H8852">
        <v>0.2406464</v>
      </c>
    </row>
    <row r="8853" spans="1:8">
      <c r="A8853">
        <v>2019</v>
      </c>
      <c r="B8853" t="s">
        <v>64</v>
      </c>
      <c r="C8853" t="str">
        <f t="shared" si="138"/>
        <v>2019武威市</v>
      </c>
      <c r="D8853">
        <v>21.2751</v>
      </c>
      <c r="E8853">
        <v>0.0986</v>
      </c>
      <c r="F8853">
        <v>42413.43</v>
      </c>
      <c r="G8853">
        <v>459.0782</v>
      </c>
      <c r="H8853">
        <v>0.4281757</v>
      </c>
    </row>
    <row r="8854" spans="1:8">
      <c r="A8854">
        <v>2019</v>
      </c>
      <c r="B8854" t="s">
        <v>144</v>
      </c>
      <c r="C8854" t="str">
        <f t="shared" si="138"/>
        <v>2019周口市</v>
      </c>
      <c r="D8854">
        <v>169.46</v>
      </c>
      <c r="E8854">
        <v>0.8167</v>
      </c>
      <c r="F8854">
        <v>42413.43</v>
      </c>
      <c r="G8854">
        <v>459.0782</v>
      </c>
      <c r="H8854">
        <v>0.445257</v>
      </c>
    </row>
    <row r="8855" spans="1:8">
      <c r="A8855">
        <v>2019</v>
      </c>
      <c r="B8855" t="s">
        <v>81</v>
      </c>
      <c r="C8855" t="str">
        <f t="shared" si="138"/>
        <v>2019南昌市</v>
      </c>
      <c r="D8855">
        <v>267.651</v>
      </c>
      <c r="E8855">
        <v>2.6945</v>
      </c>
      <c r="F8855">
        <v>42413.43</v>
      </c>
      <c r="G8855">
        <v>459.0782</v>
      </c>
      <c r="H8855">
        <v>0.9300922</v>
      </c>
    </row>
    <row r="8856" spans="1:8">
      <c r="A8856">
        <v>2019</v>
      </c>
      <c r="B8856" t="s">
        <v>101</v>
      </c>
      <c r="C8856" t="str">
        <f t="shared" si="138"/>
        <v>2019日喀则市</v>
      </c>
      <c r="D8856">
        <v>16.686</v>
      </c>
      <c r="E8856">
        <v>0.2988</v>
      </c>
      <c r="F8856">
        <v>42413.43</v>
      </c>
      <c r="G8856">
        <v>459.0782</v>
      </c>
      <c r="H8856">
        <v>1.654417</v>
      </c>
    </row>
    <row r="8857" spans="1:8">
      <c r="A8857">
        <v>2019</v>
      </c>
      <c r="B8857" t="s">
        <v>259</v>
      </c>
      <c r="C8857" t="str">
        <f t="shared" si="138"/>
        <v>2019梅州市</v>
      </c>
      <c r="D8857">
        <v>56.9095</v>
      </c>
      <c r="E8857">
        <v>0.4224</v>
      </c>
      <c r="F8857">
        <v>42413.43</v>
      </c>
      <c r="G8857">
        <v>459.0782</v>
      </c>
      <c r="H8857">
        <v>0.6857342</v>
      </c>
    </row>
    <row r="8858" spans="1:8">
      <c r="A8858">
        <v>2019</v>
      </c>
      <c r="B8858" t="s">
        <v>263</v>
      </c>
      <c r="C8858" t="str">
        <f t="shared" si="138"/>
        <v>2019镇江市</v>
      </c>
      <c r="D8858">
        <v>155.532</v>
      </c>
      <c r="E8858">
        <v>0.3204</v>
      </c>
      <c r="F8858">
        <v>42413.43</v>
      </c>
      <c r="G8858">
        <v>459.0782</v>
      </c>
      <c r="H8858">
        <v>0.1903218</v>
      </c>
    </row>
    <row r="8859" spans="1:8">
      <c r="A8859">
        <v>2019</v>
      </c>
      <c r="B8859" t="s">
        <v>141</v>
      </c>
      <c r="C8859" t="str">
        <f t="shared" si="138"/>
        <v>2019延安市</v>
      </c>
      <c r="D8859">
        <v>75.9326</v>
      </c>
      <c r="E8859">
        <v>0.2691</v>
      </c>
      <c r="F8859">
        <v>42413.43</v>
      </c>
      <c r="G8859">
        <v>459.0782</v>
      </c>
      <c r="H8859">
        <v>0.3274177</v>
      </c>
    </row>
    <row r="8860" spans="1:8">
      <c r="A8860">
        <v>2019</v>
      </c>
      <c r="B8860" t="s">
        <v>120</v>
      </c>
      <c r="C8860" t="str">
        <f t="shared" si="138"/>
        <v>2019赣州市</v>
      </c>
      <c r="D8860">
        <v>259.682</v>
      </c>
      <c r="E8860">
        <v>0.5082</v>
      </c>
      <c r="F8860">
        <v>42413.43</v>
      </c>
      <c r="G8860">
        <v>459.0782</v>
      </c>
      <c r="H8860">
        <v>0.1808044</v>
      </c>
    </row>
    <row r="8861" spans="1:8">
      <c r="A8861">
        <v>2019</v>
      </c>
      <c r="B8861" t="s">
        <v>149</v>
      </c>
      <c r="C8861" t="str">
        <f t="shared" si="138"/>
        <v>2019汕尾市</v>
      </c>
      <c r="D8861">
        <v>52.1274</v>
      </c>
      <c r="E8861">
        <v>0.3633</v>
      </c>
      <c r="F8861">
        <v>42413.43</v>
      </c>
      <c r="G8861">
        <v>459.0782</v>
      </c>
      <c r="H8861">
        <v>0.6438964</v>
      </c>
    </row>
    <row r="8862" spans="1:8">
      <c r="A8862">
        <v>2019</v>
      </c>
      <c r="B8862" t="s">
        <v>175</v>
      </c>
      <c r="C8862" t="str">
        <f t="shared" si="138"/>
        <v>2019锦州市</v>
      </c>
      <c r="D8862">
        <v>52.0237</v>
      </c>
      <c r="E8862">
        <v>0.2841</v>
      </c>
      <c r="F8862">
        <v>42413.43</v>
      </c>
      <c r="G8862">
        <v>459.0782</v>
      </c>
      <c r="H8862">
        <v>0.5045296</v>
      </c>
    </row>
    <row r="8863" spans="1:8">
      <c r="A8863">
        <v>2019</v>
      </c>
      <c r="B8863" t="s">
        <v>132</v>
      </c>
      <c r="C8863" t="str">
        <f t="shared" si="138"/>
        <v>2019六盘水市</v>
      </c>
      <c r="D8863">
        <v>58.2888</v>
      </c>
      <c r="E8863">
        <v>0.1661</v>
      </c>
      <c r="F8863">
        <v>42413.43</v>
      </c>
      <c r="G8863">
        <v>459.0782</v>
      </c>
      <c r="H8863">
        <v>0.2632699</v>
      </c>
    </row>
    <row r="8864" spans="1:8">
      <c r="A8864">
        <v>2019</v>
      </c>
      <c r="B8864" t="s">
        <v>185</v>
      </c>
      <c r="C8864" t="str">
        <f t="shared" si="138"/>
        <v>2019常州市</v>
      </c>
      <c r="D8864">
        <v>303.125</v>
      </c>
      <c r="E8864">
        <v>0.799</v>
      </c>
      <c r="F8864">
        <v>42413.43</v>
      </c>
      <c r="G8864">
        <v>459.0782</v>
      </c>
      <c r="H8864">
        <v>0.2435236</v>
      </c>
    </row>
    <row r="8865" spans="1:8">
      <c r="A8865">
        <v>2019</v>
      </c>
      <c r="B8865" t="s">
        <v>238</v>
      </c>
      <c r="C8865" t="str">
        <f t="shared" si="138"/>
        <v>2019绥化市</v>
      </c>
      <c r="D8865">
        <v>28.9603</v>
      </c>
      <c r="E8865">
        <v>0.3583</v>
      </c>
      <c r="F8865">
        <v>42413.43</v>
      </c>
      <c r="G8865">
        <v>459.0782</v>
      </c>
      <c r="H8865">
        <v>1.143037</v>
      </c>
    </row>
    <row r="8866" spans="1:8">
      <c r="A8866">
        <v>2019</v>
      </c>
      <c r="B8866" t="s">
        <v>291</v>
      </c>
      <c r="C8866" t="str">
        <f t="shared" si="138"/>
        <v>2019四平市</v>
      </c>
      <c r="D8866">
        <v>43.1551</v>
      </c>
      <c r="E8866">
        <v>0.3374</v>
      </c>
      <c r="F8866">
        <v>42413.43</v>
      </c>
      <c r="G8866">
        <v>459.0782</v>
      </c>
      <c r="H8866">
        <v>0.7223199</v>
      </c>
    </row>
    <row r="8867" spans="1:8">
      <c r="A8867">
        <v>2019</v>
      </c>
      <c r="B8867" t="s">
        <v>309</v>
      </c>
      <c r="C8867" t="str">
        <f t="shared" si="138"/>
        <v>2019鸡西市</v>
      </c>
      <c r="D8867">
        <v>37.3091</v>
      </c>
      <c r="E8867">
        <v>0.2169</v>
      </c>
      <c r="F8867">
        <v>42413.43</v>
      </c>
      <c r="G8867">
        <v>459.0782</v>
      </c>
      <c r="H8867">
        <v>0.5371078</v>
      </c>
    </row>
    <row r="8868" spans="1:8">
      <c r="A8868">
        <v>2019</v>
      </c>
      <c r="B8868" t="s">
        <v>308</v>
      </c>
      <c r="C8868" t="str">
        <f t="shared" si="138"/>
        <v>2019湛江市</v>
      </c>
      <c r="D8868">
        <v>192.811</v>
      </c>
      <c r="E8868">
        <v>0.5191</v>
      </c>
      <c r="F8868">
        <v>42413.43</v>
      </c>
      <c r="G8868">
        <v>459.0782</v>
      </c>
      <c r="H8868">
        <v>0.2487342</v>
      </c>
    </row>
    <row r="8869" spans="1:8">
      <c r="A8869">
        <v>2019</v>
      </c>
      <c r="B8869" t="s">
        <v>180</v>
      </c>
      <c r="C8869" t="str">
        <f t="shared" si="138"/>
        <v>2019阜阳市</v>
      </c>
      <c r="D8869">
        <v>225.433</v>
      </c>
      <c r="E8869">
        <v>0.3444</v>
      </c>
      <c r="F8869">
        <v>42413.43</v>
      </c>
      <c r="G8869">
        <v>459.0782</v>
      </c>
      <c r="H8869">
        <v>0.1411439</v>
      </c>
    </row>
    <row r="8870" spans="1:8">
      <c r="A8870">
        <v>2019</v>
      </c>
      <c r="B8870" t="s">
        <v>235</v>
      </c>
      <c r="C8870" t="str">
        <f t="shared" si="138"/>
        <v>2019临沂市</v>
      </c>
      <c r="D8870">
        <v>369.488</v>
      </c>
      <c r="E8870">
        <v>0.6237</v>
      </c>
      <c r="F8870">
        <v>42413.43</v>
      </c>
      <c r="G8870">
        <v>459.0782</v>
      </c>
      <c r="H8870">
        <v>0.1559523</v>
      </c>
    </row>
    <row r="8871" spans="1:8">
      <c r="A8871">
        <v>2019</v>
      </c>
      <c r="B8871" t="s">
        <v>127</v>
      </c>
      <c r="C8871" t="str">
        <f t="shared" si="138"/>
        <v>2019重庆市</v>
      </c>
      <c r="D8871">
        <v>1255</v>
      </c>
      <c r="E8871">
        <v>4.736</v>
      </c>
      <c r="F8871">
        <v>42413.43</v>
      </c>
      <c r="G8871">
        <v>459.0782</v>
      </c>
      <c r="H8871">
        <v>0.348646</v>
      </c>
    </row>
    <row r="8872" spans="1:8">
      <c r="A8872">
        <v>2019</v>
      </c>
      <c r="B8872" t="s">
        <v>221</v>
      </c>
      <c r="C8872" t="str">
        <f t="shared" si="138"/>
        <v>2019萍乡市</v>
      </c>
      <c r="D8872">
        <v>63.8278</v>
      </c>
      <c r="E8872">
        <v>0.1645</v>
      </c>
      <c r="F8872">
        <v>42413.43</v>
      </c>
      <c r="G8872">
        <v>459.0782</v>
      </c>
      <c r="H8872">
        <v>0.2381073</v>
      </c>
    </row>
    <row r="8873" spans="1:8">
      <c r="A8873">
        <v>2019</v>
      </c>
      <c r="B8873" t="s">
        <v>204</v>
      </c>
      <c r="C8873" t="str">
        <f t="shared" si="138"/>
        <v>2019汉中市</v>
      </c>
      <c r="D8873">
        <v>115.014</v>
      </c>
      <c r="E8873">
        <v>0.2548</v>
      </c>
      <c r="F8873">
        <v>42413.43</v>
      </c>
      <c r="G8873">
        <v>459.0782</v>
      </c>
      <c r="H8873">
        <v>0.2046758</v>
      </c>
    </row>
    <row r="8874" spans="1:8">
      <c r="A8874">
        <v>2019</v>
      </c>
      <c r="B8874" t="s">
        <v>293</v>
      </c>
      <c r="C8874" t="str">
        <f t="shared" si="138"/>
        <v>2019西宁市</v>
      </c>
      <c r="D8874">
        <v>76.61</v>
      </c>
      <c r="E8874">
        <v>0.8653</v>
      </c>
      <c r="F8874">
        <v>42413.43</v>
      </c>
      <c r="G8874">
        <v>459.0782</v>
      </c>
      <c r="H8874">
        <v>1.043513</v>
      </c>
    </row>
    <row r="8875" spans="1:8">
      <c r="A8875">
        <v>2019</v>
      </c>
      <c r="B8875" t="s">
        <v>103</v>
      </c>
      <c r="C8875" t="str">
        <f t="shared" si="138"/>
        <v>2019怀化市</v>
      </c>
      <c r="D8875">
        <v>101.841</v>
      </c>
      <c r="E8875">
        <v>0.4129</v>
      </c>
      <c r="F8875">
        <v>42413.43</v>
      </c>
      <c r="G8875">
        <v>459.0782</v>
      </c>
      <c r="H8875">
        <v>0.3745751</v>
      </c>
    </row>
    <row r="8876" spans="1:8">
      <c r="A8876">
        <v>2019</v>
      </c>
      <c r="B8876" t="s">
        <v>31</v>
      </c>
      <c r="C8876" t="str">
        <f t="shared" si="138"/>
        <v>2019十堰市</v>
      </c>
      <c r="D8876">
        <v>127.027</v>
      </c>
      <c r="E8876">
        <v>0.88</v>
      </c>
      <c r="F8876">
        <v>42413.43</v>
      </c>
      <c r="G8876">
        <v>459.0782</v>
      </c>
      <c r="H8876">
        <v>0.6400354</v>
      </c>
    </row>
    <row r="8877" spans="1:8">
      <c r="A8877">
        <v>2019</v>
      </c>
      <c r="B8877" t="s">
        <v>166</v>
      </c>
      <c r="C8877" t="str">
        <f t="shared" si="138"/>
        <v>2019运城市</v>
      </c>
      <c r="D8877">
        <v>93.6301</v>
      </c>
      <c r="E8877">
        <v>0.4568</v>
      </c>
      <c r="F8877">
        <v>42413.43</v>
      </c>
      <c r="G8877">
        <v>459.0782</v>
      </c>
      <c r="H8877">
        <v>0.4507413</v>
      </c>
    </row>
    <row r="8878" spans="1:8">
      <c r="A8878">
        <v>2019</v>
      </c>
      <c r="B8878" t="s">
        <v>121</v>
      </c>
      <c r="C8878" t="str">
        <f t="shared" si="138"/>
        <v>2019衡阳市</v>
      </c>
      <c r="D8878">
        <v>156.13</v>
      </c>
      <c r="E8878">
        <v>0.4544</v>
      </c>
      <c r="F8878">
        <v>42413.43</v>
      </c>
      <c r="G8878">
        <v>459.0782</v>
      </c>
      <c r="H8878">
        <v>0.2688854</v>
      </c>
    </row>
    <row r="8879" spans="1:8">
      <c r="A8879">
        <v>2019</v>
      </c>
      <c r="B8879" t="s">
        <v>66</v>
      </c>
      <c r="C8879" t="str">
        <f t="shared" si="138"/>
        <v>2019松原市</v>
      </c>
      <c r="D8879">
        <v>78.829</v>
      </c>
      <c r="E8879">
        <v>0.2433</v>
      </c>
      <c r="F8879">
        <v>42413.43</v>
      </c>
      <c r="G8879">
        <v>459.0782</v>
      </c>
      <c r="H8879">
        <v>0.2851496</v>
      </c>
    </row>
    <row r="8880" spans="1:8">
      <c r="A8880">
        <v>2019</v>
      </c>
      <c r="B8880" t="s">
        <v>220</v>
      </c>
      <c r="C8880" t="str">
        <f t="shared" si="138"/>
        <v>2019商丘市</v>
      </c>
      <c r="D8880">
        <v>184.558</v>
      </c>
      <c r="E8880">
        <v>0.7489</v>
      </c>
      <c r="F8880">
        <v>42413.43</v>
      </c>
      <c r="G8880">
        <v>459.0782</v>
      </c>
      <c r="H8880">
        <v>0.3748939</v>
      </c>
    </row>
    <row r="8881" spans="1:8">
      <c r="A8881">
        <v>2019</v>
      </c>
      <c r="B8881" t="s">
        <v>138</v>
      </c>
      <c r="C8881" t="str">
        <f t="shared" si="138"/>
        <v>2019合肥市</v>
      </c>
      <c r="D8881">
        <v>355.805</v>
      </c>
      <c r="E8881">
        <v>5.0562</v>
      </c>
      <c r="F8881">
        <v>42413.43</v>
      </c>
      <c r="G8881">
        <v>459.0782</v>
      </c>
      <c r="H8881">
        <v>1.312891</v>
      </c>
    </row>
    <row r="8882" spans="1:8">
      <c r="A8882">
        <v>2019</v>
      </c>
      <c r="B8882" t="s">
        <v>190</v>
      </c>
      <c r="C8882" t="str">
        <f t="shared" si="138"/>
        <v>2019晋中市</v>
      </c>
      <c r="D8882">
        <v>76.5184</v>
      </c>
      <c r="E8882">
        <v>0.4844</v>
      </c>
      <c r="F8882">
        <v>42413.43</v>
      </c>
      <c r="G8882">
        <v>459.0782</v>
      </c>
      <c r="H8882">
        <v>0.584864</v>
      </c>
    </row>
    <row r="8883" spans="1:8">
      <c r="A8883">
        <v>2019</v>
      </c>
      <c r="B8883" t="s">
        <v>126</v>
      </c>
      <c r="C8883" t="str">
        <f t="shared" si="138"/>
        <v>2019雅安市</v>
      </c>
      <c r="D8883">
        <v>13.0202</v>
      </c>
      <c r="E8883">
        <v>0.1286</v>
      </c>
      <c r="F8883">
        <v>42413.43</v>
      </c>
      <c r="G8883">
        <v>459.0782</v>
      </c>
      <c r="H8883">
        <v>0.912515</v>
      </c>
    </row>
    <row r="8884" spans="1:8">
      <c r="A8884">
        <v>2019</v>
      </c>
      <c r="B8884" t="s">
        <v>227</v>
      </c>
      <c r="C8884" t="str">
        <f t="shared" si="138"/>
        <v>2019秦皇岛市</v>
      </c>
      <c r="D8884">
        <v>81.0498</v>
      </c>
      <c r="E8884">
        <v>0.4685</v>
      </c>
      <c r="F8884">
        <v>42413.43</v>
      </c>
      <c r="G8884">
        <v>459.0782</v>
      </c>
      <c r="H8884">
        <v>0.5340407</v>
      </c>
    </row>
    <row r="8885" spans="1:8">
      <c r="A8885">
        <v>2019</v>
      </c>
      <c r="B8885" t="s">
        <v>19</v>
      </c>
      <c r="C8885" t="str">
        <f t="shared" si="138"/>
        <v>2019兰州市</v>
      </c>
      <c r="D8885">
        <v>195.616</v>
      </c>
      <c r="E8885">
        <v>2.1199</v>
      </c>
      <c r="F8885">
        <v>42413.43</v>
      </c>
      <c r="G8885">
        <v>459.0782</v>
      </c>
      <c r="H8885">
        <v>1.001216</v>
      </c>
    </row>
    <row r="8886" spans="1:8">
      <c r="A8886">
        <v>2019</v>
      </c>
      <c r="B8886" t="s">
        <v>33</v>
      </c>
      <c r="C8886" t="str">
        <f t="shared" si="138"/>
        <v>2019巴中市</v>
      </c>
      <c r="D8886">
        <v>66.0803</v>
      </c>
      <c r="E8886">
        <v>0.241</v>
      </c>
      <c r="F8886">
        <v>42413.43</v>
      </c>
      <c r="G8886">
        <v>459.0782</v>
      </c>
      <c r="H8886">
        <v>0.3369471</v>
      </c>
    </row>
    <row r="8887" spans="1:8">
      <c r="A8887">
        <v>2019</v>
      </c>
      <c r="B8887" t="s">
        <v>14</v>
      </c>
      <c r="C8887" t="str">
        <f t="shared" si="138"/>
        <v>2019贵港市</v>
      </c>
      <c r="D8887">
        <v>84.1502</v>
      </c>
      <c r="E8887">
        <v>0.191</v>
      </c>
      <c r="F8887">
        <v>42413.43</v>
      </c>
      <c r="G8887">
        <v>459.0782</v>
      </c>
      <c r="H8887">
        <v>0.2096983</v>
      </c>
    </row>
    <row r="8888" spans="1:8">
      <c r="A8888">
        <v>2019</v>
      </c>
      <c r="B8888" t="s">
        <v>32</v>
      </c>
      <c r="C8888" t="str">
        <f t="shared" si="138"/>
        <v>2019南充市</v>
      </c>
      <c r="D8888">
        <v>163.171</v>
      </c>
      <c r="E8888">
        <v>0.3401</v>
      </c>
      <c r="F8888">
        <v>42413.43</v>
      </c>
      <c r="G8888">
        <v>459.0782</v>
      </c>
      <c r="H8888">
        <v>0.1925664</v>
      </c>
    </row>
    <row r="8889" spans="1:8">
      <c r="A8889">
        <v>2019</v>
      </c>
      <c r="B8889" t="s">
        <v>277</v>
      </c>
      <c r="C8889" t="str">
        <f t="shared" si="138"/>
        <v>2019丽江市</v>
      </c>
      <c r="D8889">
        <v>28.5886</v>
      </c>
      <c r="E8889">
        <v>0.0864</v>
      </c>
      <c r="F8889">
        <v>42413.43</v>
      </c>
      <c r="G8889">
        <v>459.0782</v>
      </c>
      <c r="H8889">
        <v>0.2792142</v>
      </c>
    </row>
    <row r="8890" spans="1:8">
      <c r="A8890">
        <v>2019</v>
      </c>
      <c r="B8890" t="s">
        <v>148</v>
      </c>
      <c r="C8890" t="str">
        <f t="shared" si="138"/>
        <v>2019玉林市</v>
      </c>
      <c r="D8890">
        <v>122.769</v>
      </c>
      <c r="E8890">
        <v>0.3321</v>
      </c>
      <c r="F8890">
        <v>42413.43</v>
      </c>
      <c r="G8890">
        <v>459.0782</v>
      </c>
      <c r="H8890">
        <v>0.2499184</v>
      </c>
    </row>
    <row r="8891" spans="1:8">
      <c r="A8891">
        <v>2019</v>
      </c>
      <c r="B8891" t="s">
        <v>267</v>
      </c>
      <c r="C8891" t="str">
        <f t="shared" si="138"/>
        <v>2019渭南市</v>
      </c>
      <c r="D8891">
        <v>63.3748</v>
      </c>
      <c r="E8891">
        <v>0.3404</v>
      </c>
      <c r="F8891">
        <v>42413.43</v>
      </c>
      <c r="G8891">
        <v>459.0782</v>
      </c>
      <c r="H8891">
        <v>0.4962375</v>
      </c>
    </row>
    <row r="8892" spans="1:8">
      <c r="A8892">
        <v>2019</v>
      </c>
      <c r="B8892" t="s">
        <v>170</v>
      </c>
      <c r="C8892" t="str">
        <f t="shared" si="138"/>
        <v>2019德阳市</v>
      </c>
      <c r="D8892">
        <v>50.1311</v>
      </c>
      <c r="E8892">
        <v>0.2263</v>
      </c>
      <c r="F8892">
        <v>42413.43</v>
      </c>
      <c r="G8892">
        <v>459.0782</v>
      </c>
      <c r="H8892">
        <v>0.4170556</v>
      </c>
    </row>
    <row r="8893" spans="1:8">
      <c r="A8893">
        <v>2019</v>
      </c>
      <c r="B8893" t="s">
        <v>43</v>
      </c>
      <c r="C8893" t="str">
        <f t="shared" si="138"/>
        <v>2019商洛市</v>
      </c>
      <c r="D8893">
        <v>46.3469</v>
      </c>
      <c r="E8893">
        <v>0.1913</v>
      </c>
      <c r="F8893">
        <v>42413.43</v>
      </c>
      <c r="G8893">
        <v>459.0782</v>
      </c>
      <c r="H8893">
        <v>0.3813388</v>
      </c>
    </row>
    <row r="8894" spans="1:8">
      <c r="A8894">
        <v>2019</v>
      </c>
      <c r="B8894" t="s">
        <v>145</v>
      </c>
      <c r="C8894" t="str">
        <f t="shared" si="138"/>
        <v>2019金华市</v>
      </c>
      <c r="D8894">
        <v>335.254</v>
      </c>
      <c r="E8894">
        <v>0.6317</v>
      </c>
      <c r="F8894">
        <v>42413.43</v>
      </c>
      <c r="G8894">
        <v>459.0782</v>
      </c>
      <c r="H8894">
        <v>0.174082</v>
      </c>
    </row>
    <row r="8895" spans="1:8">
      <c r="A8895">
        <v>2019</v>
      </c>
      <c r="B8895" t="s">
        <v>218</v>
      </c>
      <c r="C8895" t="str">
        <f t="shared" si="138"/>
        <v>2019崇左市</v>
      </c>
      <c r="D8895">
        <v>35.4988</v>
      </c>
      <c r="E8895">
        <v>0.1307</v>
      </c>
      <c r="F8895">
        <v>42413.43</v>
      </c>
      <c r="G8895">
        <v>459.0782</v>
      </c>
      <c r="H8895">
        <v>0.3401564</v>
      </c>
    </row>
    <row r="8896" spans="1:8">
      <c r="A8896">
        <v>2019</v>
      </c>
      <c r="B8896" t="s">
        <v>168</v>
      </c>
      <c r="C8896" t="str">
        <f t="shared" si="138"/>
        <v>2019济南市</v>
      </c>
      <c r="D8896">
        <v>430.51</v>
      </c>
      <c r="E8896">
        <v>6.8991</v>
      </c>
      <c r="F8896">
        <v>42413.43</v>
      </c>
      <c r="G8896">
        <v>459.0782</v>
      </c>
      <c r="H8896">
        <v>1.480561</v>
      </c>
    </row>
    <row r="8897" spans="1:8">
      <c r="A8897">
        <v>2019</v>
      </c>
      <c r="B8897" t="s">
        <v>197</v>
      </c>
      <c r="C8897" t="str">
        <f t="shared" si="138"/>
        <v>2019沈阳市</v>
      </c>
      <c r="D8897">
        <v>334.897</v>
      </c>
      <c r="E8897">
        <v>2.5534</v>
      </c>
      <c r="F8897">
        <v>42413.43</v>
      </c>
      <c r="G8897">
        <v>459.0782</v>
      </c>
      <c r="H8897">
        <v>0.7044088</v>
      </c>
    </row>
    <row r="8898" spans="1:8">
      <c r="A8898">
        <v>2019</v>
      </c>
      <c r="B8898" t="s">
        <v>80</v>
      </c>
      <c r="C8898" t="str">
        <f t="shared" si="138"/>
        <v>2019天水市</v>
      </c>
      <c r="D8898">
        <v>45.4992</v>
      </c>
      <c r="E8898">
        <v>0.2587</v>
      </c>
      <c r="F8898">
        <v>42413.43</v>
      </c>
      <c r="G8898">
        <v>459.0782</v>
      </c>
      <c r="H8898">
        <v>0.5253024</v>
      </c>
    </row>
    <row r="8899" spans="1:8">
      <c r="A8899">
        <v>2019</v>
      </c>
      <c r="B8899" t="s">
        <v>150</v>
      </c>
      <c r="C8899" t="str">
        <f t="shared" ref="C8899:C8962" si="139">A8899&amp;B8899</f>
        <v>2019庆阳市</v>
      </c>
      <c r="D8899">
        <v>32.9307</v>
      </c>
      <c r="E8899">
        <v>0.1542</v>
      </c>
      <c r="F8899">
        <v>42413.43</v>
      </c>
      <c r="G8899">
        <v>459.0782</v>
      </c>
      <c r="H8899">
        <v>0.4326136</v>
      </c>
    </row>
    <row r="8900" spans="1:8">
      <c r="A8900">
        <v>2019</v>
      </c>
      <c r="B8900" t="s">
        <v>152</v>
      </c>
      <c r="C8900" t="str">
        <f t="shared" si="139"/>
        <v>2019牡丹江市</v>
      </c>
      <c r="D8900">
        <v>85.0359</v>
      </c>
      <c r="E8900">
        <v>0.4824</v>
      </c>
      <c r="F8900">
        <v>42413.43</v>
      </c>
      <c r="G8900">
        <v>459.0782</v>
      </c>
      <c r="H8900">
        <v>0.5241091</v>
      </c>
    </row>
    <row r="8901" spans="1:8">
      <c r="A8901">
        <v>2019</v>
      </c>
      <c r="B8901" t="s">
        <v>104</v>
      </c>
      <c r="C8901" t="str">
        <f t="shared" si="139"/>
        <v>2019株洲市</v>
      </c>
      <c r="D8901">
        <v>105.845</v>
      </c>
      <c r="E8901">
        <v>0.4368</v>
      </c>
      <c r="F8901">
        <v>42413.43</v>
      </c>
      <c r="G8901">
        <v>459.0782</v>
      </c>
      <c r="H8901">
        <v>0.3812657</v>
      </c>
    </row>
    <row r="8902" spans="1:8">
      <c r="A8902">
        <v>2019</v>
      </c>
      <c r="B8902" t="s">
        <v>198</v>
      </c>
      <c r="C8902" t="str">
        <f t="shared" si="139"/>
        <v>2019眉山市</v>
      </c>
      <c r="D8902">
        <v>41.0894</v>
      </c>
      <c r="E8902">
        <v>0.2103</v>
      </c>
      <c r="F8902">
        <v>42413.43</v>
      </c>
      <c r="G8902">
        <v>459.0782</v>
      </c>
      <c r="H8902">
        <v>0.472853</v>
      </c>
    </row>
    <row r="8903" spans="1:8">
      <c r="A8903">
        <v>2019</v>
      </c>
      <c r="B8903" t="s">
        <v>75</v>
      </c>
      <c r="C8903" t="str">
        <f t="shared" si="139"/>
        <v>2019黑河市</v>
      </c>
      <c r="D8903">
        <v>20.8675</v>
      </c>
      <c r="E8903">
        <v>0.2059</v>
      </c>
      <c r="F8903">
        <v>42413.43</v>
      </c>
      <c r="G8903">
        <v>459.0782</v>
      </c>
      <c r="H8903">
        <v>0.9115964</v>
      </c>
    </row>
    <row r="8904" spans="1:8">
      <c r="A8904">
        <v>2019</v>
      </c>
      <c r="B8904" t="s">
        <v>287</v>
      </c>
      <c r="C8904" t="str">
        <f t="shared" si="139"/>
        <v>2019深圳市</v>
      </c>
      <c r="D8904">
        <v>1277.72</v>
      </c>
      <c r="E8904">
        <v>30.3677</v>
      </c>
      <c r="F8904">
        <v>42413.43</v>
      </c>
      <c r="G8904">
        <v>459.0782</v>
      </c>
      <c r="H8904">
        <v>2.195809</v>
      </c>
    </row>
    <row r="8905" spans="1:8">
      <c r="A8905">
        <v>2019</v>
      </c>
      <c r="B8905" t="s">
        <v>250</v>
      </c>
      <c r="C8905" t="str">
        <f t="shared" si="139"/>
        <v>2019鹤岗市</v>
      </c>
      <c r="D8905">
        <v>26.2222</v>
      </c>
      <c r="E8905">
        <v>0.1467</v>
      </c>
      <c r="F8905">
        <v>42413.43</v>
      </c>
      <c r="G8905">
        <v>459.0782</v>
      </c>
      <c r="H8905">
        <v>0.5168656</v>
      </c>
    </row>
    <row r="8906" spans="1:8">
      <c r="A8906">
        <v>2019</v>
      </c>
      <c r="B8906" t="s">
        <v>211</v>
      </c>
      <c r="C8906" t="str">
        <f t="shared" si="139"/>
        <v>2019齐齐哈尔市</v>
      </c>
      <c r="D8906">
        <v>75.9217</v>
      </c>
      <c r="E8906">
        <v>0.441</v>
      </c>
      <c r="F8906">
        <v>42413.43</v>
      </c>
      <c r="G8906">
        <v>459.0782</v>
      </c>
      <c r="H8906">
        <v>0.5366478</v>
      </c>
    </row>
    <row r="8907" spans="1:8">
      <c r="A8907">
        <v>2019</v>
      </c>
      <c r="B8907" t="s">
        <v>49</v>
      </c>
      <c r="C8907" t="str">
        <f t="shared" si="139"/>
        <v>2019滁州市</v>
      </c>
      <c r="D8907">
        <v>87.332</v>
      </c>
      <c r="E8907">
        <v>0.2622</v>
      </c>
      <c r="F8907">
        <v>42413.43</v>
      </c>
      <c r="G8907">
        <v>459.0782</v>
      </c>
      <c r="H8907">
        <v>0.2773805</v>
      </c>
    </row>
    <row r="8908" spans="1:8">
      <c r="A8908">
        <v>2019</v>
      </c>
      <c r="B8908" t="s">
        <v>95</v>
      </c>
      <c r="C8908" t="str">
        <f t="shared" si="139"/>
        <v>2019大庆市</v>
      </c>
      <c r="D8908">
        <v>91.9829</v>
      </c>
      <c r="E8908">
        <v>0.7307</v>
      </c>
      <c r="F8908">
        <v>42413.43</v>
      </c>
      <c r="G8908">
        <v>459.0782</v>
      </c>
      <c r="H8908">
        <v>0.7339199</v>
      </c>
    </row>
    <row r="8909" spans="1:8">
      <c r="A8909">
        <v>2019</v>
      </c>
      <c r="B8909" t="s">
        <v>219</v>
      </c>
      <c r="C8909" t="str">
        <f t="shared" si="139"/>
        <v>2019攀枝花市</v>
      </c>
      <c r="D8909">
        <v>51.9649</v>
      </c>
      <c r="E8909">
        <v>0.2242</v>
      </c>
      <c r="F8909">
        <v>42413.43</v>
      </c>
      <c r="G8909">
        <v>459.0782</v>
      </c>
      <c r="H8909">
        <v>0.3986045</v>
      </c>
    </row>
    <row r="8910" spans="1:8">
      <c r="A8910">
        <v>2019</v>
      </c>
      <c r="B8910" t="s">
        <v>163</v>
      </c>
      <c r="C8910" t="str">
        <f t="shared" si="139"/>
        <v>2019鄂州市</v>
      </c>
      <c r="D8910">
        <v>35.9665</v>
      </c>
      <c r="E8910">
        <v>0.1918</v>
      </c>
      <c r="F8910">
        <v>42413.43</v>
      </c>
      <c r="G8910">
        <v>459.0782</v>
      </c>
      <c r="H8910">
        <v>0.4926825</v>
      </c>
    </row>
    <row r="8911" spans="1:8">
      <c r="A8911">
        <v>2019</v>
      </c>
      <c r="B8911" t="s">
        <v>41</v>
      </c>
      <c r="C8911" t="str">
        <f t="shared" si="139"/>
        <v>2019林芝市</v>
      </c>
      <c r="D8911">
        <v>7.7552</v>
      </c>
      <c r="E8911">
        <v>0.0617</v>
      </c>
      <c r="F8911">
        <v>42413.43</v>
      </c>
      <c r="G8911">
        <v>459.0782</v>
      </c>
      <c r="H8911">
        <v>0.7350364</v>
      </c>
    </row>
    <row r="8912" spans="1:8">
      <c r="A8912">
        <v>2019</v>
      </c>
      <c r="B8912" t="s">
        <v>142</v>
      </c>
      <c r="C8912" t="str">
        <f t="shared" si="139"/>
        <v>2019厦门市</v>
      </c>
      <c r="D8912">
        <v>380.145</v>
      </c>
      <c r="E8912">
        <v>3.4506</v>
      </c>
      <c r="F8912">
        <v>42413.43</v>
      </c>
      <c r="G8912">
        <v>459.0782</v>
      </c>
      <c r="H8912">
        <v>0.8386138</v>
      </c>
    </row>
    <row r="8913" spans="1:8">
      <c r="A8913">
        <v>2019</v>
      </c>
      <c r="B8913" t="s">
        <v>253</v>
      </c>
      <c r="C8913" t="str">
        <f t="shared" si="139"/>
        <v>2019海南藏族自治州</v>
      </c>
      <c r="D8913">
        <v>261.569</v>
      </c>
      <c r="F8913">
        <v>42413.43</v>
      </c>
      <c r="G8913">
        <v>459.0782</v>
      </c>
    </row>
    <row r="8914" spans="1:8">
      <c r="A8914">
        <v>2019</v>
      </c>
      <c r="B8914" t="s">
        <v>248</v>
      </c>
      <c r="C8914" t="str">
        <f t="shared" si="139"/>
        <v>2019陇南市</v>
      </c>
      <c r="D8914">
        <v>16.5676</v>
      </c>
      <c r="E8914">
        <v>0.1573</v>
      </c>
      <c r="F8914">
        <v>42413.43</v>
      </c>
      <c r="G8914">
        <v>459.0782</v>
      </c>
      <c r="H8914">
        <v>0.8771741</v>
      </c>
    </row>
    <row r="8915" spans="1:8">
      <c r="A8915">
        <v>2019</v>
      </c>
      <c r="B8915" t="s">
        <v>102</v>
      </c>
      <c r="C8915" t="str">
        <f t="shared" si="139"/>
        <v>2019许昌市</v>
      </c>
      <c r="D8915">
        <v>91.4921</v>
      </c>
      <c r="E8915">
        <v>1.1949</v>
      </c>
      <c r="F8915">
        <v>42413.43</v>
      </c>
      <c r="G8915">
        <v>459.0782</v>
      </c>
      <c r="H8915">
        <v>1.206604</v>
      </c>
    </row>
    <row r="8916" spans="1:8">
      <c r="A8916">
        <v>2019</v>
      </c>
      <c r="B8916" t="s">
        <v>256</v>
      </c>
      <c r="C8916" t="str">
        <f t="shared" si="139"/>
        <v>2019青岛市</v>
      </c>
      <c r="D8916">
        <v>780.851</v>
      </c>
      <c r="E8916">
        <v>2.2769</v>
      </c>
      <c r="F8916">
        <v>42413.43</v>
      </c>
      <c r="G8916">
        <v>459.0782</v>
      </c>
      <c r="H8916">
        <v>0.2693969</v>
      </c>
    </row>
    <row r="8917" spans="1:8">
      <c r="A8917">
        <v>2019</v>
      </c>
      <c r="B8917" t="s">
        <v>68</v>
      </c>
      <c r="C8917" t="str">
        <f t="shared" si="139"/>
        <v>2019来宾市</v>
      </c>
      <c r="D8917">
        <v>49.8905</v>
      </c>
      <c r="E8917">
        <v>0.1594</v>
      </c>
      <c r="F8917">
        <v>42413.43</v>
      </c>
      <c r="G8917">
        <v>459.0782</v>
      </c>
      <c r="H8917">
        <v>0.2951801</v>
      </c>
    </row>
    <row r="8918" spans="1:8">
      <c r="A8918">
        <v>2019</v>
      </c>
      <c r="B8918" t="s">
        <v>292</v>
      </c>
      <c r="C8918" t="str">
        <f t="shared" si="139"/>
        <v>2019阳泉市</v>
      </c>
      <c r="D8918">
        <v>42.3842</v>
      </c>
      <c r="E8918">
        <v>0.2409</v>
      </c>
      <c r="F8918">
        <v>42413.43</v>
      </c>
      <c r="G8918">
        <v>459.0782</v>
      </c>
      <c r="H8918">
        <v>0.525109</v>
      </c>
    </row>
    <row r="8919" spans="1:8">
      <c r="A8919">
        <v>2019</v>
      </c>
      <c r="B8919" t="s">
        <v>217</v>
      </c>
      <c r="C8919" t="str">
        <f t="shared" si="139"/>
        <v>2019天津市</v>
      </c>
      <c r="D8919">
        <v>468.773</v>
      </c>
      <c r="E8919">
        <v>6.5728</v>
      </c>
      <c r="F8919">
        <v>42413.43</v>
      </c>
      <c r="G8919">
        <v>459.0782</v>
      </c>
      <c r="H8919">
        <v>1.295401</v>
      </c>
    </row>
    <row r="8920" spans="1:8">
      <c r="A8920">
        <v>2019</v>
      </c>
      <c r="B8920" t="s">
        <v>240</v>
      </c>
      <c r="C8920" t="str">
        <f t="shared" si="139"/>
        <v>2019南京市</v>
      </c>
      <c r="D8920">
        <v>676.051</v>
      </c>
      <c r="E8920">
        <v>17.3499</v>
      </c>
      <c r="F8920">
        <v>42413.43</v>
      </c>
      <c r="G8920">
        <v>459.0782</v>
      </c>
      <c r="H8920">
        <v>2.371014</v>
      </c>
    </row>
    <row r="8921" spans="1:8">
      <c r="A8921">
        <v>2019</v>
      </c>
      <c r="B8921" t="s">
        <v>264</v>
      </c>
      <c r="C8921" t="str">
        <f t="shared" si="139"/>
        <v>2019呼伦贝尔市</v>
      </c>
      <c r="D8921">
        <v>72.5577</v>
      </c>
      <c r="E8921">
        <v>0.4408</v>
      </c>
      <c r="F8921">
        <v>42413.43</v>
      </c>
      <c r="G8921">
        <v>459.0782</v>
      </c>
      <c r="H8921">
        <v>0.5612738</v>
      </c>
    </row>
    <row r="8922" spans="1:8">
      <c r="A8922">
        <v>2019</v>
      </c>
      <c r="B8922" t="s">
        <v>165</v>
      </c>
      <c r="C8922" t="str">
        <f t="shared" si="139"/>
        <v>2019自贡市</v>
      </c>
      <c r="D8922">
        <v>63.2647</v>
      </c>
      <c r="E8922">
        <v>0.1848</v>
      </c>
      <c r="F8922">
        <v>42413.43</v>
      </c>
      <c r="G8922">
        <v>459.0782</v>
      </c>
      <c r="H8922">
        <v>0.2698716</v>
      </c>
    </row>
    <row r="8923" spans="1:8">
      <c r="A8923">
        <v>2019</v>
      </c>
      <c r="B8923" t="s">
        <v>280</v>
      </c>
      <c r="C8923" t="str">
        <f t="shared" si="139"/>
        <v>2019银川市</v>
      </c>
      <c r="D8923">
        <v>90.6748</v>
      </c>
      <c r="E8923">
        <v>0.4661</v>
      </c>
      <c r="F8923">
        <v>42413.43</v>
      </c>
      <c r="G8923">
        <v>459.0782</v>
      </c>
      <c r="H8923">
        <v>0.4749077</v>
      </c>
    </row>
    <row r="8924" spans="1:8">
      <c r="A8924">
        <v>2019</v>
      </c>
      <c r="B8924" t="s">
        <v>202</v>
      </c>
      <c r="C8924" t="str">
        <f t="shared" si="139"/>
        <v>2019威海市</v>
      </c>
      <c r="D8924">
        <v>82.871</v>
      </c>
      <c r="E8924">
        <v>0.4161</v>
      </c>
      <c r="F8924">
        <v>42413.43</v>
      </c>
      <c r="G8924">
        <v>459.0782</v>
      </c>
      <c r="H8924">
        <v>0.4638866</v>
      </c>
    </row>
    <row r="8925" spans="1:8">
      <c r="A8925">
        <v>2019</v>
      </c>
      <c r="B8925" t="s">
        <v>266</v>
      </c>
      <c r="C8925" t="str">
        <f t="shared" si="139"/>
        <v>2019菏泽市</v>
      </c>
      <c r="D8925">
        <v>87.2027</v>
      </c>
      <c r="E8925">
        <v>0.4051</v>
      </c>
      <c r="F8925">
        <v>42413.43</v>
      </c>
      <c r="G8925">
        <v>459.0782</v>
      </c>
      <c r="H8925">
        <v>0.4291894</v>
      </c>
    </row>
    <row r="8926" spans="1:8">
      <c r="A8926">
        <v>2019</v>
      </c>
      <c r="B8926" t="s">
        <v>176</v>
      </c>
      <c r="C8926" t="str">
        <f t="shared" si="139"/>
        <v>2019大同市</v>
      </c>
      <c r="D8926">
        <v>43.7814</v>
      </c>
      <c r="E8926">
        <v>0.3744</v>
      </c>
      <c r="F8926">
        <v>42413.43</v>
      </c>
      <c r="G8926">
        <v>459.0782</v>
      </c>
      <c r="H8926">
        <v>0.7900651</v>
      </c>
    </row>
    <row r="8927" spans="1:8">
      <c r="A8927">
        <v>2019</v>
      </c>
      <c r="B8927" t="s">
        <v>237</v>
      </c>
      <c r="C8927" t="str">
        <f t="shared" si="139"/>
        <v>2019龙岩市</v>
      </c>
      <c r="D8927">
        <v>70.8363</v>
      </c>
      <c r="E8927">
        <v>0.2365</v>
      </c>
      <c r="F8927">
        <v>42413.43</v>
      </c>
      <c r="G8927">
        <v>459.0782</v>
      </c>
      <c r="H8927">
        <v>0.3084551</v>
      </c>
    </row>
    <row r="8928" spans="1:8">
      <c r="A8928">
        <v>2019</v>
      </c>
      <c r="B8928" t="s">
        <v>216</v>
      </c>
      <c r="C8928" t="str">
        <f t="shared" si="139"/>
        <v>2019肇庆市</v>
      </c>
      <c r="D8928">
        <v>116.195</v>
      </c>
      <c r="E8928">
        <v>0.3799</v>
      </c>
      <c r="F8928">
        <v>42413.43</v>
      </c>
      <c r="G8928">
        <v>459.0782</v>
      </c>
      <c r="H8928">
        <v>0.302064</v>
      </c>
    </row>
    <row r="8929" spans="1:8">
      <c r="A8929">
        <v>2019</v>
      </c>
      <c r="B8929" t="s">
        <v>189</v>
      </c>
      <c r="C8929" t="str">
        <f t="shared" si="139"/>
        <v>2019漯河市</v>
      </c>
      <c r="D8929">
        <v>102.857</v>
      </c>
      <c r="E8929">
        <v>0.1957</v>
      </c>
      <c r="F8929">
        <v>42413.43</v>
      </c>
      <c r="G8929">
        <v>459.0782</v>
      </c>
      <c r="H8929">
        <v>0.1757819</v>
      </c>
    </row>
    <row r="8930" spans="1:8">
      <c r="A8930">
        <v>2019</v>
      </c>
      <c r="B8930" t="s">
        <v>289</v>
      </c>
      <c r="C8930" t="str">
        <f t="shared" si="139"/>
        <v>2019襄阳市</v>
      </c>
      <c r="D8930">
        <v>162.827</v>
      </c>
      <c r="E8930">
        <v>1.2348</v>
      </c>
      <c r="F8930">
        <v>42413.43</v>
      </c>
      <c r="G8930">
        <v>459.0782</v>
      </c>
      <c r="H8930">
        <v>0.7006257</v>
      </c>
    </row>
    <row r="8931" spans="1:8">
      <c r="A8931">
        <v>2019</v>
      </c>
      <c r="B8931" t="s">
        <v>93</v>
      </c>
      <c r="C8931" t="str">
        <f t="shared" si="139"/>
        <v>2019赤峰市</v>
      </c>
      <c r="D8931">
        <v>77.8785</v>
      </c>
      <c r="E8931">
        <v>0.4172</v>
      </c>
      <c r="F8931">
        <v>42413.43</v>
      </c>
      <c r="G8931">
        <v>459.0782</v>
      </c>
      <c r="H8931">
        <v>0.4949296</v>
      </c>
    </row>
    <row r="8932" spans="1:8">
      <c r="A8932">
        <v>2019</v>
      </c>
      <c r="B8932" t="s">
        <v>143</v>
      </c>
      <c r="C8932" t="str">
        <f t="shared" si="139"/>
        <v>2019德州市</v>
      </c>
      <c r="D8932">
        <v>69.1093</v>
      </c>
      <c r="E8932">
        <v>0.3755</v>
      </c>
      <c r="F8932">
        <v>42413.43</v>
      </c>
      <c r="G8932">
        <v>459.0782</v>
      </c>
      <c r="H8932">
        <v>0.5019843</v>
      </c>
    </row>
    <row r="8933" spans="1:8">
      <c r="A8933">
        <v>2019</v>
      </c>
      <c r="B8933" t="s">
        <v>274</v>
      </c>
      <c r="C8933" t="str">
        <f t="shared" si="139"/>
        <v>2019常德市</v>
      </c>
      <c r="D8933">
        <v>187.724</v>
      </c>
      <c r="E8933">
        <v>0.544</v>
      </c>
      <c r="F8933">
        <v>42413.43</v>
      </c>
      <c r="G8933">
        <v>459.0782</v>
      </c>
      <c r="H8933">
        <v>0.2677293</v>
      </c>
    </row>
    <row r="8934" spans="1:8">
      <c r="A8934">
        <v>2019</v>
      </c>
      <c r="B8934" t="s">
        <v>35</v>
      </c>
      <c r="C8934" t="str">
        <f t="shared" si="139"/>
        <v>2019永州市</v>
      </c>
      <c r="D8934">
        <v>99.6126</v>
      </c>
      <c r="E8934">
        <v>0.3462</v>
      </c>
      <c r="F8934">
        <v>42413.43</v>
      </c>
      <c r="G8934">
        <v>459.0782</v>
      </c>
      <c r="H8934">
        <v>0.321092</v>
      </c>
    </row>
    <row r="8935" spans="1:8">
      <c r="A8935">
        <v>2019</v>
      </c>
      <c r="B8935" t="s">
        <v>272</v>
      </c>
      <c r="C8935" t="str">
        <f t="shared" si="139"/>
        <v>2019汕头市</v>
      </c>
      <c r="D8935">
        <v>100.327</v>
      </c>
      <c r="E8935">
        <v>0.7443</v>
      </c>
      <c r="F8935">
        <v>42413.43</v>
      </c>
      <c r="G8935">
        <v>459.0782</v>
      </c>
      <c r="H8935">
        <v>0.685403</v>
      </c>
    </row>
    <row r="8936" spans="1:8">
      <c r="A8936">
        <v>2019</v>
      </c>
      <c r="B8936" t="s">
        <v>62</v>
      </c>
      <c r="C8936" t="str">
        <f t="shared" si="139"/>
        <v>2019荆州市</v>
      </c>
      <c r="D8936">
        <v>199.279</v>
      </c>
      <c r="E8936">
        <v>0.4303</v>
      </c>
      <c r="F8936">
        <v>42413.43</v>
      </c>
      <c r="G8936">
        <v>459.0782</v>
      </c>
      <c r="H8936">
        <v>0.1994921</v>
      </c>
    </row>
    <row r="8937" spans="1:8">
      <c r="A8937">
        <v>2019</v>
      </c>
      <c r="B8937" t="s">
        <v>13</v>
      </c>
      <c r="C8937" t="str">
        <f t="shared" si="139"/>
        <v>2019郴州市</v>
      </c>
      <c r="D8937">
        <v>87.3142</v>
      </c>
      <c r="E8937">
        <v>0.4485</v>
      </c>
      <c r="F8937">
        <v>42413.43</v>
      </c>
      <c r="G8937">
        <v>459.0782</v>
      </c>
      <c r="H8937">
        <v>0.4745634</v>
      </c>
    </row>
    <row r="8938" spans="1:8">
      <c r="A8938">
        <v>2019</v>
      </c>
      <c r="B8938" t="s">
        <v>140</v>
      </c>
      <c r="C8938" t="str">
        <f t="shared" si="139"/>
        <v>2019南宁市</v>
      </c>
      <c r="D8938">
        <v>236.472</v>
      </c>
      <c r="E8938">
        <v>1.8179</v>
      </c>
      <c r="F8938">
        <v>42413.43</v>
      </c>
      <c r="G8938">
        <v>459.0782</v>
      </c>
      <c r="H8938">
        <v>0.7102426</v>
      </c>
    </row>
    <row r="8939" spans="1:8">
      <c r="A8939">
        <v>2019</v>
      </c>
      <c r="B8939" t="s">
        <v>88</v>
      </c>
      <c r="C8939" t="str">
        <f t="shared" si="139"/>
        <v>2019盘锦市</v>
      </c>
      <c r="D8939">
        <v>57.8975</v>
      </c>
      <c r="E8939">
        <v>0.2353</v>
      </c>
      <c r="F8939">
        <v>42413.43</v>
      </c>
      <c r="G8939">
        <v>459.0782</v>
      </c>
      <c r="H8939">
        <v>0.3754731</v>
      </c>
    </row>
    <row r="8940" spans="1:8">
      <c r="A8940">
        <v>2019</v>
      </c>
      <c r="B8940" t="s">
        <v>128</v>
      </c>
      <c r="C8940" t="str">
        <f t="shared" si="139"/>
        <v>2019佛山市</v>
      </c>
      <c r="D8940">
        <v>311.868</v>
      </c>
      <c r="E8940">
        <v>1.3198</v>
      </c>
      <c r="F8940">
        <v>42413.43</v>
      </c>
      <c r="G8940">
        <v>459.0782</v>
      </c>
      <c r="H8940">
        <v>0.3909791</v>
      </c>
    </row>
    <row r="8941" spans="1:8">
      <c r="A8941">
        <v>2019</v>
      </c>
      <c r="B8941" t="s">
        <v>276</v>
      </c>
      <c r="C8941" t="str">
        <f t="shared" si="139"/>
        <v>2019温州市</v>
      </c>
      <c r="D8941">
        <v>355.151</v>
      </c>
      <c r="E8941">
        <v>0.7596</v>
      </c>
      <c r="F8941">
        <v>42413.43</v>
      </c>
      <c r="G8941">
        <v>459.0782</v>
      </c>
      <c r="H8941">
        <v>0.1976009</v>
      </c>
    </row>
    <row r="8942" spans="1:8">
      <c r="A8942">
        <v>2019</v>
      </c>
      <c r="B8942" t="s">
        <v>24</v>
      </c>
      <c r="C8942" t="str">
        <f t="shared" si="139"/>
        <v>2019蚌埠市</v>
      </c>
      <c r="D8942">
        <v>52.866</v>
      </c>
      <c r="E8942">
        <v>0.2282</v>
      </c>
      <c r="F8942">
        <v>42413.43</v>
      </c>
      <c r="G8942">
        <v>459.0782</v>
      </c>
      <c r="H8942">
        <v>0.3988006</v>
      </c>
    </row>
    <row r="8943" spans="1:8">
      <c r="A8943">
        <v>2019</v>
      </c>
      <c r="B8943" t="s">
        <v>159</v>
      </c>
      <c r="C8943" t="str">
        <f t="shared" si="139"/>
        <v>2019白山市</v>
      </c>
      <c r="D8943">
        <v>45.8403</v>
      </c>
      <c r="E8943">
        <v>0.2215</v>
      </c>
      <c r="F8943">
        <v>42413.43</v>
      </c>
      <c r="G8943">
        <v>459.0782</v>
      </c>
      <c r="H8943">
        <v>0.4464193</v>
      </c>
    </row>
    <row r="8944" spans="1:8">
      <c r="A8944">
        <v>2019</v>
      </c>
      <c r="B8944" t="s">
        <v>100</v>
      </c>
      <c r="C8944" t="str">
        <f t="shared" si="139"/>
        <v>2019遵义市</v>
      </c>
      <c r="D8944">
        <v>66.6574</v>
      </c>
      <c r="E8944">
        <v>0.3503</v>
      </c>
      <c r="F8944">
        <v>42413.43</v>
      </c>
      <c r="G8944">
        <v>459.0782</v>
      </c>
      <c r="H8944">
        <v>0.4855215</v>
      </c>
    </row>
    <row r="8945" spans="1:8">
      <c r="A8945">
        <v>2019</v>
      </c>
      <c r="B8945" t="s">
        <v>155</v>
      </c>
      <c r="C8945" t="str">
        <f t="shared" si="139"/>
        <v>2019衢州市</v>
      </c>
      <c r="D8945">
        <v>91.2741</v>
      </c>
      <c r="E8945">
        <v>0.4477</v>
      </c>
      <c r="F8945">
        <v>42413.43</v>
      </c>
      <c r="G8945">
        <v>459.0782</v>
      </c>
      <c r="H8945">
        <v>0.4531648</v>
      </c>
    </row>
    <row r="8946" spans="1:8">
      <c r="A8946">
        <v>2019</v>
      </c>
      <c r="B8946" t="s">
        <v>305</v>
      </c>
      <c r="C8946" t="str">
        <f t="shared" si="139"/>
        <v>2019泉州市</v>
      </c>
      <c r="D8946">
        <v>322.413</v>
      </c>
      <c r="E8946">
        <v>0.8025</v>
      </c>
      <c r="F8946">
        <v>42413.43</v>
      </c>
      <c r="G8946">
        <v>459.0782</v>
      </c>
      <c r="H8946">
        <v>0.2299586</v>
      </c>
    </row>
    <row r="8947" spans="1:8">
      <c r="A8947">
        <v>2019</v>
      </c>
      <c r="B8947" t="s">
        <v>206</v>
      </c>
      <c r="C8947" t="str">
        <f t="shared" si="139"/>
        <v>2019聊城市</v>
      </c>
      <c r="D8947">
        <v>67.2678</v>
      </c>
      <c r="E8947">
        <v>0.2921</v>
      </c>
      <c r="F8947">
        <v>42413.43</v>
      </c>
      <c r="G8947">
        <v>459.0782</v>
      </c>
      <c r="H8947">
        <v>0.4011816</v>
      </c>
    </row>
    <row r="8948" spans="1:8">
      <c r="A8948">
        <v>2019</v>
      </c>
      <c r="B8948" t="s">
        <v>239</v>
      </c>
      <c r="C8948" t="str">
        <f t="shared" si="139"/>
        <v>2019张家口市</v>
      </c>
      <c r="D8948">
        <v>98.4615</v>
      </c>
      <c r="E8948">
        <v>0.6524</v>
      </c>
      <c r="F8948">
        <v>42413.43</v>
      </c>
      <c r="G8948">
        <v>459.0782</v>
      </c>
      <c r="H8948">
        <v>0.6121589</v>
      </c>
    </row>
    <row r="8949" spans="1:8">
      <c r="A8949">
        <v>2019</v>
      </c>
      <c r="B8949" t="s">
        <v>273</v>
      </c>
      <c r="C8949" t="str">
        <f t="shared" si="139"/>
        <v>2019保山市</v>
      </c>
      <c r="D8949">
        <v>34.3685</v>
      </c>
      <c r="E8949">
        <v>0.1883</v>
      </c>
      <c r="F8949">
        <v>42413.43</v>
      </c>
      <c r="G8949">
        <v>459.0782</v>
      </c>
      <c r="H8949">
        <v>0.5061817</v>
      </c>
    </row>
    <row r="8950" spans="1:8">
      <c r="A8950">
        <v>2019</v>
      </c>
      <c r="B8950" t="s">
        <v>283</v>
      </c>
      <c r="C8950" t="str">
        <f t="shared" si="139"/>
        <v>2019白城市</v>
      </c>
      <c r="D8950">
        <v>40.498</v>
      </c>
      <c r="E8950">
        <v>0.2021</v>
      </c>
      <c r="F8950">
        <v>42413.43</v>
      </c>
      <c r="G8950">
        <v>459.0782</v>
      </c>
      <c r="H8950">
        <v>0.4610514</v>
      </c>
    </row>
    <row r="8951" spans="1:8">
      <c r="A8951">
        <v>2019</v>
      </c>
      <c r="B8951" t="s">
        <v>53</v>
      </c>
      <c r="C8951" t="str">
        <f t="shared" si="139"/>
        <v>2019沧州市</v>
      </c>
      <c r="D8951">
        <v>138.306</v>
      </c>
      <c r="E8951">
        <v>0.4037</v>
      </c>
      <c r="F8951">
        <v>42413.43</v>
      </c>
      <c r="G8951">
        <v>459.0782</v>
      </c>
      <c r="H8951">
        <v>0.2696717</v>
      </c>
    </row>
    <row r="8952" spans="1:8">
      <c r="A8952">
        <v>2019</v>
      </c>
      <c r="B8952" t="s">
        <v>89</v>
      </c>
      <c r="C8952" t="str">
        <f t="shared" si="139"/>
        <v>2019营口市</v>
      </c>
      <c r="D8952">
        <v>70.9696</v>
      </c>
      <c r="E8952">
        <v>0.3699</v>
      </c>
      <c r="F8952">
        <v>42413.43</v>
      </c>
      <c r="G8952">
        <v>459.0782</v>
      </c>
      <c r="H8952">
        <v>0.4815359</v>
      </c>
    </row>
    <row r="8953" spans="1:8">
      <c r="A8953">
        <v>2019</v>
      </c>
      <c r="B8953" t="s">
        <v>51</v>
      </c>
      <c r="C8953" t="str">
        <f t="shared" si="139"/>
        <v>2019杭州市</v>
      </c>
      <c r="D8953">
        <v>637.434</v>
      </c>
      <c r="E8953">
        <v>18.0417</v>
      </c>
      <c r="F8953">
        <v>42413.43</v>
      </c>
      <c r="G8953">
        <v>459.0782</v>
      </c>
      <c r="H8953">
        <v>2.614925</v>
      </c>
    </row>
    <row r="8954" spans="1:8">
      <c r="A8954">
        <v>2019</v>
      </c>
      <c r="B8954" t="s">
        <v>84</v>
      </c>
      <c r="C8954" t="str">
        <f t="shared" si="139"/>
        <v>2019湘潭市</v>
      </c>
      <c r="D8954">
        <v>54.1545</v>
      </c>
      <c r="E8954">
        <v>0.2137</v>
      </c>
      <c r="F8954">
        <v>42413.43</v>
      </c>
      <c r="G8954">
        <v>459.0782</v>
      </c>
      <c r="H8954">
        <v>0.3645748</v>
      </c>
    </row>
    <row r="8955" spans="1:8">
      <c r="A8955">
        <v>2019</v>
      </c>
      <c r="B8955" t="s">
        <v>118</v>
      </c>
      <c r="C8955" t="str">
        <f t="shared" si="139"/>
        <v>2019海东市</v>
      </c>
      <c r="D8955">
        <v>23.76</v>
      </c>
      <c r="E8955">
        <v>0.0192</v>
      </c>
      <c r="F8955">
        <v>42413.43</v>
      </c>
      <c r="G8955">
        <v>459.0782</v>
      </c>
      <c r="H8955">
        <v>0.0746572</v>
      </c>
    </row>
    <row r="8956" spans="1:8">
      <c r="A8956">
        <v>2019</v>
      </c>
      <c r="B8956" t="s">
        <v>74</v>
      </c>
      <c r="C8956" t="str">
        <f t="shared" si="139"/>
        <v>2019中卫市</v>
      </c>
      <c r="D8956">
        <v>21.3646</v>
      </c>
      <c r="E8956">
        <v>0.0855</v>
      </c>
      <c r="F8956">
        <v>42413.43</v>
      </c>
      <c r="G8956">
        <v>459.0782</v>
      </c>
      <c r="H8956">
        <v>0.3697329</v>
      </c>
    </row>
    <row r="8957" spans="1:8">
      <c r="A8957">
        <v>2019</v>
      </c>
      <c r="B8957" t="s">
        <v>99</v>
      </c>
      <c r="C8957" t="str">
        <f t="shared" si="139"/>
        <v>2019河池市</v>
      </c>
      <c r="D8957">
        <v>55.0405</v>
      </c>
      <c r="E8957">
        <v>0.202</v>
      </c>
      <c r="F8957">
        <v>42413.43</v>
      </c>
      <c r="G8957">
        <v>459.0782</v>
      </c>
      <c r="H8957">
        <v>0.3390671</v>
      </c>
    </row>
    <row r="8958" spans="1:8">
      <c r="A8958">
        <v>2019</v>
      </c>
      <c r="B8958" t="s">
        <v>183</v>
      </c>
      <c r="C8958" t="str">
        <f t="shared" si="139"/>
        <v>2019吉安市</v>
      </c>
      <c r="D8958">
        <v>76.2106</v>
      </c>
      <c r="E8958">
        <v>0.3025</v>
      </c>
      <c r="F8958">
        <v>42413.43</v>
      </c>
      <c r="G8958">
        <v>459.0782</v>
      </c>
      <c r="H8958">
        <v>0.3667133</v>
      </c>
    </row>
    <row r="8959" spans="1:8">
      <c r="A8959">
        <v>2019</v>
      </c>
      <c r="B8959" t="s">
        <v>107</v>
      </c>
      <c r="C8959" t="str">
        <f t="shared" si="139"/>
        <v>2019宁德市</v>
      </c>
      <c r="D8959">
        <v>105.141</v>
      </c>
      <c r="E8959">
        <v>0.2547</v>
      </c>
      <c r="F8959">
        <v>42413.43</v>
      </c>
      <c r="G8959">
        <v>459.0782</v>
      </c>
      <c r="H8959">
        <v>0.2238076</v>
      </c>
    </row>
    <row r="8960" spans="1:8">
      <c r="A8960">
        <v>2019</v>
      </c>
      <c r="B8960" t="s">
        <v>113</v>
      </c>
      <c r="C8960" t="str">
        <f t="shared" si="139"/>
        <v>2019三亚市</v>
      </c>
      <c r="D8960">
        <v>39.0434</v>
      </c>
      <c r="E8960">
        <v>0.1209</v>
      </c>
      <c r="F8960">
        <v>42413.43</v>
      </c>
      <c r="G8960">
        <v>459.0782</v>
      </c>
      <c r="H8960">
        <v>0.2860852</v>
      </c>
    </row>
    <row r="8961" spans="1:8">
      <c r="A8961">
        <v>2019</v>
      </c>
      <c r="B8961" t="s">
        <v>229</v>
      </c>
      <c r="C8961" t="str">
        <f t="shared" si="139"/>
        <v>2019哈尔滨市</v>
      </c>
      <c r="D8961">
        <v>240.486</v>
      </c>
      <c r="E8961">
        <v>5.3268</v>
      </c>
      <c r="F8961">
        <v>42413.43</v>
      </c>
      <c r="G8961">
        <v>459.0782</v>
      </c>
      <c r="H8961">
        <v>2.04641</v>
      </c>
    </row>
    <row r="8962" spans="1:8">
      <c r="A8962">
        <v>2019</v>
      </c>
      <c r="B8962" t="s">
        <v>16</v>
      </c>
      <c r="C8962" t="str">
        <f t="shared" si="139"/>
        <v>2019鹤壁市</v>
      </c>
      <c r="D8962">
        <v>41.2535</v>
      </c>
      <c r="E8962">
        <v>0.2281</v>
      </c>
      <c r="F8962">
        <v>42413.43</v>
      </c>
      <c r="G8962">
        <v>459.0782</v>
      </c>
      <c r="H8962">
        <v>0.5108356</v>
      </c>
    </row>
    <row r="8963" spans="1:8">
      <c r="A8963">
        <v>2019</v>
      </c>
      <c r="B8963" t="s">
        <v>153</v>
      </c>
      <c r="C8963" t="str">
        <f t="shared" ref="C8963:C9026" si="140">A8963&amp;B8963</f>
        <v>2019七台河市</v>
      </c>
      <c r="D8963">
        <v>25.5855</v>
      </c>
      <c r="E8963">
        <v>0.1007</v>
      </c>
      <c r="F8963">
        <v>42413.43</v>
      </c>
      <c r="G8963">
        <v>459.0782</v>
      </c>
      <c r="H8963">
        <v>0.3636237</v>
      </c>
    </row>
    <row r="8964" spans="1:8">
      <c r="A8964">
        <v>2019</v>
      </c>
      <c r="B8964" t="s">
        <v>307</v>
      </c>
      <c r="C8964" t="str">
        <f t="shared" si="140"/>
        <v>2019石家庄市</v>
      </c>
      <c r="D8964">
        <v>318.814</v>
      </c>
      <c r="E8964">
        <v>4.6274</v>
      </c>
      <c r="F8964">
        <v>42413.43</v>
      </c>
      <c r="G8964">
        <v>459.0782</v>
      </c>
      <c r="H8964">
        <v>1.340963</v>
      </c>
    </row>
    <row r="8965" spans="1:8">
      <c r="A8965">
        <v>2019</v>
      </c>
      <c r="B8965" t="s">
        <v>90</v>
      </c>
      <c r="C8965" t="str">
        <f t="shared" si="140"/>
        <v>2019驻马店市</v>
      </c>
      <c r="D8965">
        <v>131.226</v>
      </c>
      <c r="E8965">
        <v>0.4872</v>
      </c>
      <c r="F8965">
        <v>42413.43</v>
      </c>
      <c r="G8965">
        <v>459.0782</v>
      </c>
      <c r="H8965">
        <v>0.3430081</v>
      </c>
    </row>
    <row r="8966" spans="1:8">
      <c r="A8966">
        <v>2019</v>
      </c>
      <c r="B8966" t="s">
        <v>42</v>
      </c>
      <c r="C8966" t="str">
        <f t="shared" si="140"/>
        <v>2019益阳市</v>
      </c>
      <c r="D8966">
        <v>56.5244</v>
      </c>
      <c r="E8966">
        <v>0.3197</v>
      </c>
      <c r="F8966">
        <v>42413.43</v>
      </c>
      <c r="G8966">
        <v>459.0782</v>
      </c>
      <c r="H8966">
        <v>0.5225446</v>
      </c>
    </row>
    <row r="8967" spans="1:8">
      <c r="A8967">
        <v>2019</v>
      </c>
      <c r="B8967" t="s">
        <v>271</v>
      </c>
      <c r="C8967" t="str">
        <f t="shared" si="140"/>
        <v>2019黄石市</v>
      </c>
      <c r="D8967">
        <v>121.454</v>
      </c>
      <c r="E8967">
        <v>0.2727</v>
      </c>
      <c r="F8967">
        <v>42413.43</v>
      </c>
      <c r="G8967">
        <v>459.0782</v>
      </c>
      <c r="H8967">
        <v>0.2074392</v>
      </c>
    </row>
    <row r="8968" spans="1:8">
      <c r="A8968">
        <v>2019</v>
      </c>
      <c r="B8968" t="s">
        <v>233</v>
      </c>
      <c r="C8968" t="str">
        <f t="shared" si="140"/>
        <v>2019阜新市</v>
      </c>
      <c r="D8968">
        <v>37.0603</v>
      </c>
      <c r="E8968">
        <v>0.2161</v>
      </c>
      <c r="F8968">
        <v>42413.43</v>
      </c>
      <c r="G8968">
        <v>459.0782</v>
      </c>
      <c r="H8968">
        <v>0.5387193</v>
      </c>
    </row>
    <row r="8969" spans="1:8">
      <c r="A8969">
        <v>2019</v>
      </c>
      <c r="B8969" t="s">
        <v>34</v>
      </c>
      <c r="C8969" t="str">
        <f t="shared" si="140"/>
        <v>2019承德市</v>
      </c>
      <c r="D8969">
        <v>69.0416</v>
      </c>
      <c r="E8969">
        <v>0.6456</v>
      </c>
      <c r="F8969">
        <v>42413.43</v>
      </c>
      <c r="G8969">
        <v>459.0782</v>
      </c>
      <c r="H8969">
        <v>0.8639117</v>
      </c>
    </row>
    <row r="8970" spans="1:8">
      <c r="A8970">
        <v>2019</v>
      </c>
      <c r="B8970" t="s">
        <v>115</v>
      </c>
      <c r="C8970" t="str">
        <f t="shared" si="140"/>
        <v>2019大连市</v>
      </c>
      <c r="D8970">
        <v>231.58</v>
      </c>
      <c r="E8970">
        <v>7.6748</v>
      </c>
      <c r="F8970">
        <v>42413.43</v>
      </c>
      <c r="G8970">
        <v>459.0782</v>
      </c>
      <c r="H8970">
        <v>3.061847</v>
      </c>
    </row>
    <row r="8971" spans="1:8">
      <c r="A8971">
        <v>2019</v>
      </c>
      <c r="B8971" t="s">
        <v>212</v>
      </c>
      <c r="C8971" t="str">
        <f t="shared" si="140"/>
        <v>2019荆门市</v>
      </c>
      <c r="D8971">
        <v>87.6822</v>
      </c>
      <c r="E8971">
        <v>0.6231</v>
      </c>
      <c r="F8971">
        <v>42413.43</v>
      </c>
      <c r="G8971">
        <v>459.0782</v>
      </c>
      <c r="H8971">
        <v>0.6565427</v>
      </c>
    </row>
    <row r="8972" spans="1:8">
      <c r="A8972">
        <v>2019</v>
      </c>
      <c r="B8972" t="s">
        <v>108</v>
      </c>
      <c r="C8972" t="str">
        <f t="shared" si="140"/>
        <v>2019梧州市</v>
      </c>
      <c r="D8972">
        <v>52.4482</v>
      </c>
      <c r="E8972">
        <v>0.173</v>
      </c>
      <c r="F8972">
        <v>42413.43</v>
      </c>
      <c r="G8972">
        <v>459.0782</v>
      </c>
      <c r="H8972">
        <v>0.3047419</v>
      </c>
    </row>
    <row r="8973" spans="1:8">
      <c r="A8973">
        <v>2019</v>
      </c>
      <c r="B8973" t="s">
        <v>37</v>
      </c>
      <c r="C8973" t="str">
        <f t="shared" si="140"/>
        <v>2019百色市</v>
      </c>
      <c r="D8973">
        <v>57.8675</v>
      </c>
      <c r="E8973">
        <v>0.2377</v>
      </c>
      <c r="F8973">
        <v>42413.43</v>
      </c>
      <c r="G8973">
        <v>459.0782</v>
      </c>
      <c r="H8973">
        <v>0.3794994</v>
      </c>
    </row>
    <row r="8974" spans="1:8">
      <c r="A8974">
        <v>2019</v>
      </c>
      <c r="B8974" t="s">
        <v>111</v>
      </c>
      <c r="C8974" t="str">
        <f t="shared" si="140"/>
        <v>2019宣城市</v>
      </c>
      <c r="D8974">
        <v>67.8033</v>
      </c>
      <c r="E8974">
        <v>0.2492</v>
      </c>
      <c r="F8974">
        <v>42413.43</v>
      </c>
      <c r="G8974">
        <v>459.0782</v>
      </c>
      <c r="H8974">
        <v>0.3395579</v>
      </c>
    </row>
    <row r="8975" spans="1:8">
      <c r="A8975">
        <v>2019</v>
      </c>
      <c r="B8975" t="s">
        <v>55</v>
      </c>
      <c r="C8975" t="str">
        <f t="shared" si="140"/>
        <v>2019潮州市</v>
      </c>
      <c r="D8975">
        <v>39.4472</v>
      </c>
      <c r="E8975">
        <v>0.2675</v>
      </c>
      <c r="F8975">
        <v>42413.43</v>
      </c>
      <c r="G8975">
        <v>459.0782</v>
      </c>
      <c r="H8975">
        <v>0.6265047</v>
      </c>
    </row>
    <row r="8976" spans="1:8">
      <c r="A8976">
        <v>2019</v>
      </c>
      <c r="B8976" t="s">
        <v>187</v>
      </c>
      <c r="C8976" t="str">
        <f t="shared" si="140"/>
        <v>2019泰安市</v>
      </c>
      <c r="D8976">
        <v>100.282</v>
      </c>
      <c r="E8976">
        <v>0.5046</v>
      </c>
      <c r="F8976">
        <v>42413.43</v>
      </c>
      <c r="G8976">
        <v>459.0782</v>
      </c>
      <c r="H8976">
        <v>0.4648814</v>
      </c>
    </row>
    <row r="8977" spans="1:8">
      <c r="A8977">
        <v>2019</v>
      </c>
      <c r="B8977" t="s">
        <v>171</v>
      </c>
      <c r="C8977" t="str">
        <f t="shared" si="140"/>
        <v>2019本溪市</v>
      </c>
      <c r="D8977">
        <v>53.5206</v>
      </c>
      <c r="E8977">
        <v>0.3013</v>
      </c>
      <c r="F8977">
        <v>42413.43</v>
      </c>
      <c r="G8977">
        <v>459.0782</v>
      </c>
      <c r="H8977">
        <v>0.5201095</v>
      </c>
    </row>
    <row r="8978" spans="1:8">
      <c r="A8978">
        <v>2019</v>
      </c>
      <c r="B8978" t="s">
        <v>284</v>
      </c>
      <c r="C8978" t="str">
        <f t="shared" si="140"/>
        <v>2019辽阳市</v>
      </c>
      <c r="D8978">
        <v>32.9949</v>
      </c>
      <c r="E8978">
        <v>0.2086</v>
      </c>
      <c r="F8978">
        <v>42413.43</v>
      </c>
      <c r="G8978">
        <v>459.0782</v>
      </c>
      <c r="H8978">
        <v>0.5840959</v>
      </c>
    </row>
    <row r="8979" spans="1:8">
      <c r="A8979">
        <v>2019</v>
      </c>
      <c r="B8979" t="s">
        <v>232</v>
      </c>
      <c r="C8979" t="str">
        <f t="shared" si="140"/>
        <v>2019乌兰察布市</v>
      </c>
      <c r="D8979">
        <v>37.9758</v>
      </c>
      <c r="E8979">
        <v>0.2408</v>
      </c>
      <c r="F8979">
        <v>42413.43</v>
      </c>
      <c r="G8979">
        <v>459.0782</v>
      </c>
      <c r="H8979">
        <v>0.5858228</v>
      </c>
    </row>
    <row r="8980" spans="1:8">
      <c r="A8980">
        <v>2019</v>
      </c>
      <c r="B8980" t="s">
        <v>286</v>
      </c>
      <c r="C8980" t="str">
        <f t="shared" si="140"/>
        <v>2019黄冈市</v>
      </c>
      <c r="D8980">
        <v>107.608</v>
      </c>
      <c r="E8980">
        <v>0.6001</v>
      </c>
      <c r="F8980">
        <v>42413.43</v>
      </c>
      <c r="G8980">
        <v>459.0782</v>
      </c>
      <c r="H8980">
        <v>0.5152255</v>
      </c>
    </row>
    <row r="8981" spans="1:8">
      <c r="A8981">
        <v>2019</v>
      </c>
      <c r="B8981" t="s">
        <v>209</v>
      </c>
      <c r="C8981" t="str">
        <f t="shared" si="140"/>
        <v>2019江门市</v>
      </c>
      <c r="D8981">
        <v>178.598</v>
      </c>
      <c r="E8981">
        <v>0.5867</v>
      </c>
      <c r="F8981">
        <v>42413.43</v>
      </c>
      <c r="G8981">
        <v>459.0782</v>
      </c>
      <c r="H8981">
        <v>0.3034986</v>
      </c>
    </row>
    <row r="8982" spans="1:8">
      <c r="A8982">
        <v>2019</v>
      </c>
      <c r="B8982" t="s">
        <v>45</v>
      </c>
      <c r="C8982" t="str">
        <f t="shared" si="140"/>
        <v>2019张掖市</v>
      </c>
      <c r="D8982">
        <v>20.7714</v>
      </c>
      <c r="E8982">
        <v>0.0916</v>
      </c>
      <c r="F8982">
        <v>42413.43</v>
      </c>
      <c r="G8982">
        <v>459.0782</v>
      </c>
      <c r="H8982">
        <v>0.4074238</v>
      </c>
    </row>
    <row r="8983" spans="1:8">
      <c r="A8983">
        <v>2019</v>
      </c>
      <c r="B8983" t="s">
        <v>200</v>
      </c>
      <c r="C8983" t="str">
        <f t="shared" si="140"/>
        <v>2019广元市</v>
      </c>
      <c r="D8983">
        <v>54.4729</v>
      </c>
      <c r="E8983">
        <v>0.1735</v>
      </c>
      <c r="F8983">
        <v>42413.43</v>
      </c>
      <c r="G8983">
        <v>459.0782</v>
      </c>
      <c r="H8983">
        <v>0.294263</v>
      </c>
    </row>
    <row r="8984" spans="1:8">
      <c r="A8984">
        <v>2019</v>
      </c>
      <c r="B8984" t="s">
        <v>228</v>
      </c>
      <c r="C8984" t="str">
        <f t="shared" si="140"/>
        <v>2019通化市</v>
      </c>
      <c r="D8984">
        <v>46.6809</v>
      </c>
      <c r="E8984">
        <v>0.3391</v>
      </c>
      <c r="F8984">
        <v>42413.43</v>
      </c>
      <c r="G8984">
        <v>459.0782</v>
      </c>
      <c r="H8984">
        <v>0.6711278</v>
      </c>
    </row>
    <row r="8985" spans="1:8">
      <c r="A8985">
        <v>2019</v>
      </c>
      <c r="B8985" t="s">
        <v>54</v>
      </c>
      <c r="C8985" t="str">
        <f t="shared" si="140"/>
        <v>2019宜昌市</v>
      </c>
      <c r="D8985">
        <v>193.642</v>
      </c>
      <c r="E8985">
        <v>0.6365</v>
      </c>
      <c r="F8985">
        <v>42413.43</v>
      </c>
      <c r="G8985">
        <v>459.0782</v>
      </c>
      <c r="H8985">
        <v>0.3036794</v>
      </c>
    </row>
    <row r="8986" spans="1:8">
      <c r="A8986">
        <v>2019</v>
      </c>
      <c r="B8986" t="s">
        <v>290</v>
      </c>
      <c r="C8986" t="str">
        <f t="shared" si="140"/>
        <v>2019遂宁市</v>
      </c>
      <c r="D8986">
        <v>64.821</v>
      </c>
      <c r="E8986">
        <v>0.2112</v>
      </c>
      <c r="F8986">
        <v>42413.43</v>
      </c>
      <c r="G8986">
        <v>459.0782</v>
      </c>
      <c r="H8986">
        <v>0.3010197</v>
      </c>
    </row>
    <row r="8987" spans="1:8">
      <c r="A8987">
        <v>2019</v>
      </c>
      <c r="B8987" t="s">
        <v>236</v>
      </c>
      <c r="C8987" t="str">
        <f t="shared" si="140"/>
        <v>2019娄底市</v>
      </c>
      <c r="D8987">
        <v>56.7804</v>
      </c>
      <c r="E8987">
        <v>0.3122</v>
      </c>
      <c r="F8987">
        <v>42413.43</v>
      </c>
      <c r="G8987">
        <v>459.0782</v>
      </c>
      <c r="H8987">
        <v>0.5079853</v>
      </c>
    </row>
    <row r="8988" spans="1:8">
      <c r="A8988">
        <v>2019</v>
      </c>
      <c r="B8988" t="s">
        <v>146</v>
      </c>
      <c r="C8988" t="str">
        <f t="shared" si="140"/>
        <v>2019芜湖市</v>
      </c>
      <c r="D8988">
        <v>112.246</v>
      </c>
      <c r="E8988">
        <v>0.5719</v>
      </c>
      <c r="F8988">
        <v>42413.43</v>
      </c>
      <c r="G8988">
        <v>459.0782</v>
      </c>
      <c r="H8988">
        <v>0.4707248</v>
      </c>
    </row>
    <row r="8989" spans="1:8">
      <c r="A8989">
        <v>2019</v>
      </c>
      <c r="B8989" t="s">
        <v>255</v>
      </c>
      <c r="C8989" t="str">
        <f t="shared" si="140"/>
        <v>2019无锡市</v>
      </c>
      <c r="D8989">
        <v>370.868</v>
      </c>
      <c r="E8989">
        <v>2.9562</v>
      </c>
      <c r="F8989">
        <v>42413.43</v>
      </c>
      <c r="G8989">
        <v>459.0782</v>
      </c>
      <c r="H8989">
        <v>0.7364284</v>
      </c>
    </row>
    <row r="8990" spans="1:8">
      <c r="A8990">
        <v>2019</v>
      </c>
      <c r="B8990" t="s">
        <v>136</v>
      </c>
      <c r="C8990" t="str">
        <f t="shared" si="140"/>
        <v>2019上饶市</v>
      </c>
      <c r="D8990">
        <v>128.044</v>
      </c>
      <c r="E8990">
        <v>0.4327</v>
      </c>
      <c r="F8990">
        <v>42413.43</v>
      </c>
      <c r="G8990">
        <v>459.0782</v>
      </c>
      <c r="H8990">
        <v>0.3122075</v>
      </c>
    </row>
    <row r="8991" spans="1:8">
      <c r="A8991">
        <v>2019</v>
      </c>
      <c r="B8991" t="s">
        <v>260</v>
      </c>
      <c r="C8991" t="str">
        <f t="shared" si="140"/>
        <v>2019潍坊市</v>
      </c>
      <c r="D8991">
        <v>156.121</v>
      </c>
      <c r="E8991">
        <v>0.9857</v>
      </c>
      <c r="F8991">
        <v>42413.43</v>
      </c>
      <c r="G8991">
        <v>459.0782</v>
      </c>
      <c r="H8991">
        <v>0.5833109</v>
      </c>
    </row>
    <row r="8992" spans="1:8">
      <c r="A8992">
        <v>2019</v>
      </c>
      <c r="B8992" t="s">
        <v>214</v>
      </c>
      <c r="C8992" t="str">
        <f t="shared" si="140"/>
        <v>2019葫芦岛市</v>
      </c>
      <c r="D8992">
        <v>26.8206</v>
      </c>
      <c r="E8992">
        <v>0.2459</v>
      </c>
      <c r="F8992">
        <v>42413.43</v>
      </c>
      <c r="G8992">
        <v>459.0782</v>
      </c>
      <c r="H8992">
        <v>0.8470455</v>
      </c>
    </row>
    <row r="8993" spans="1:8">
      <c r="A8993">
        <v>2019</v>
      </c>
      <c r="B8993" t="s">
        <v>92</v>
      </c>
      <c r="C8993" t="str">
        <f t="shared" si="140"/>
        <v>2019福州市</v>
      </c>
      <c r="D8993">
        <v>380.178</v>
      </c>
      <c r="E8993">
        <v>4.7919</v>
      </c>
      <c r="F8993">
        <v>42413.43</v>
      </c>
      <c r="G8993">
        <v>459.0782</v>
      </c>
      <c r="H8993">
        <v>1.164494</v>
      </c>
    </row>
    <row r="8994" spans="1:8">
      <c r="A8994">
        <v>2019</v>
      </c>
      <c r="B8994" t="s">
        <v>86</v>
      </c>
      <c r="C8994" t="str">
        <f t="shared" si="140"/>
        <v>2019新乡市</v>
      </c>
      <c r="D8994">
        <v>166.463</v>
      </c>
      <c r="E8994">
        <v>0.5085</v>
      </c>
      <c r="F8994">
        <v>42413.43</v>
      </c>
      <c r="G8994">
        <v>459.0782</v>
      </c>
      <c r="H8994">
        <v>0.2822215</v>
      </c>
    </row>
    <row r="8995" spans="1:8">
      <c r="A8995">
        <v>2019</v>
      </c>
      <c r="B8995" t="s">
        <v>192</v>
      </c>
      <c r="C8995" t="str">
        <f t="shared" si="140"/>
        <v>2019邵阳市</v>
      </c>
      <c r="D8995">
        <v>98.61</v>
      </c>
      <c r="E8995">
        <v>0.3663</v>
      </c>
      <c r="F8995">
        <v>42413.43</v>
      </c>
      <c r="G8995">
        <v>459.0782</v>
      </c>
      <c r="H8995">
        <v>0.3431884</v>
      </c>
    </row>
    <row r="8996" spans="1:8">
      <c r="A8996">
        <v>2019</v>
      </c>
      <c r="B8996" t="s">
        <v>270</v>
      </c>
      <c r="C8996" t="str">
        <f t="shared" si="140"/>
        <v>2019鄂尔多斯市</v>
      </c>
      <c r="D8996">
        <v>92.8048</v>
      </c>
      <c r="E8996">
        <v>0.3641</v>
      </c>
      <c r="F8996">
        <v>42413.43</v>
      </c>
      <c r="G8996">
        <v>459.0782</v>
      </c>
      <c r="H8996">
        <v>0.3624657</v>
      </c>
    </row>
    <row r="8997" spans="1:8">
      <c r="A8997">
        <v>2019</v>
      </c>
      <c r="B8997" t="s">
        <v>157</v>
      </c>
      <c r="C8997" t="str">
        <f t="shared" si="140"/>
        <v>2019台州市</v>
      </c>
      <c r="D8997">
        <v>218.225</v>
      </c>
      <c r="E8997">
        <v>0.5645</v>
      </c>
      <c r="F8997">
        <v>42413.43</v>
      </c>
      <c r="G8997">
        <v>459.0782</v>
      </c>
      <c r="H8997">
        <v>0.2389876</v>
      </c>
    </row>
    <row r="8998" spans="1:8">
      <c r="A8998">
        <v>2019</v>
      </c>
      <c r="B8998" t="s">
        <v>244</v>
      </c>
      <c r="C8998" t="str">
        <f t="shared" si="140"/>
        <v>2019海口市</v>
      </c>
      <c r="D8998">
        <v>134.321</v>
      </c>
      <c r="E8998">
        <v>1.3577</v>
      </c>
      <c r="F8998">
        <v>42413.43</v>
      </c>
      <c r="G8998">
        <v>459.0782</v>
      </c>
      <c r="H8998">
        <v>0.9338461</v>
      </c>
    </row>
    <row r="8999" spans="1:8">
      <c r="A8999">
        <v>2019</v>
      </c>
      <c r="B8999" t="s">
        <v>245</v>
      </c>
      <c r="C8999" t="str">
        <f t="shared" si="140"/>
        <v>2019贵阳市</v>
      </c>
      <c r="D8999">
        <v>150.491</v>
      </c>
      <c r="E8999">
        <v>2.3307</v>
      </c>
      <c r="F8999">
        <v>42413.43</v>
      </c>
      <c r="G8999">
        <v>459.0782</v>
      </c>
      <c r="H8999">
        <v>1.430842</v>
      </c>
    </row>
    <row r="9000" spans="1:8">
      <c r="A9000">
        <v>2019</v>
      </c>
      <c r="B9000" t="s">
        <v>251</v>
      </c>
      <c r="C9000" t="str">
        <f t="shared" si="140"/>
        <v>2019临沧市</v>
      </c>
      <c r="D9000">
        <v>29.5029</v>
      </c>
      <c r="E9000">
        <v>0.1641</v>
      </c>
      <c r="F9000">
        <v>42413.43</v>
      </c>
      <c r="G9000">
        <v>459.0782</v>
      </c>
      <c r="H9000">
        <v>0.5138786</v>
      </c>
    </row>
    <row r="9001" spans="1:8">
      <c r="A9001">
        <v>2019</v>
      </c>
      <c r="B9001" t="s">
        <v>119</v>
      </c>
      <c r="C9001" t="str">
        <f t="shared" si="140"/>
        <v>2019绵阳市</v>
      </c>
      <c r="D9001">
        <v>102.318</v>
      </c>
      <c r="E9001">
        <v>0.4027</v>
      </c>
      <c r="F9001">
        <v>42413.43</v>
      </c>
      <c r="G9001">
        <v>459.0782</v>
      </c>
      <c r="H9001">
        <v>0.3636194</v>
      </c>
    </row>
    <row r="9002" spans="1:8">
      <c r="A9002">
        <v>2020</v>
      </c>
      <c r="B9002" t="s">
        <v>106</v>
      </c>
      <c r="C9002" t="str">
        <f t="shared" si="140"/>
        <v>2020内江市</v>
      </c>
      <c r="D9002">
        <v>39.3754</v>
      </c>
      <c r="E9002">
        <v>0.233354</v>
      </c>
      <c r="F9002">
        <v>43264.08</v>
      </c>
      <c r="G9002">
        <v>510.2737</v>
      </c>
      <c r="H9002">
        <v>0.5024751</v>
      </c>
    </row>
    <row r="9003" spans="1:8">
      <c r="A9003">
        <v>2020</v>
      </c>
      <c r="B9003" t="s">
        <v>62</v>
      </c>
      <c r="C9003" t="str">
        <f t="shared" si="140"/>
        <v>2020荆州市</v>
      </c>
      <c r="D9003">
        <v>195.477</v>
      </c>
      <c r="E9003">
        <v>0.3556</v>
      </c>
      <c r="F9003">
        <v>43264.08</v>
      </c>
      <c r="G9003">
        <v>510.2737</v>
      </c>
      <c r="H9003">
        <v>0.1542375</v>
      </c>
    </row>
    <row r="9004" spans="1:8">
      <c r="A9004">
        <v>2020</v>
      </c>
      <c r="B9004" t="s">
        <v>136</v>
      </c>
      <c r="C9004" t="str">
        <f t="shared" si="140"/>
        <v>2020上饶市</v>
      </c>
      <c r="D9004">
        <v>132.303</v>
      </c>
      <c r="E9004">
        <v>0.4943</v>
      </c>
      <c r="F9004">
        <v>43264.08</v>
      </c>
      <c r="G9004">
        <v>510.2737</v>
      </c>
      <c r="H9004">
        <v>0.3167718</v>
      </c>
    </row>
    <row r="9005" spans="1:8">
      <c r="A9005">
        <v>2020</v>
      </c>
      <c r="B9005" t="s">
        <v>245</v>
      </c>
      <c r="C9005" t="str">
        <f t="shared" si="140"/>
        <v>2020贵阳市</v>
      </c>
      <c r="D9005">
        <v>154.986</v>
      </c>
      <c r="E9005">
        <v>2.8189</v>
      </c>
      <c r="F9005">
        <v>43264.08</v>
      </c>
      <c r="G9005">
        <v>510.2737</v>
      </c>
      <c r="H9005">
        <v>1.5421</v>
      </c>
    </row>
    <row r="9006" spans="1:8">
      <c r="A9006">
        <v>2020</v>
      </c>
      <c r="B9006" t="s">
        <v>44</v>
      </c>
      <c r="C9006" t="str">
        <f t="shared" si="140"/>
        <v>2020昌都市</v>
      </c>
      <c r="D9006">
        <v>10.7305</v>
      </c>
      <c r="E9006">
        <v>0.032732</v>
      </c>
      <c r="F9006">
        <v>43264.08</v>
      </c>
      <c r="G9006">
        <v>510.2737</v>
      </c>
      <c r="H9006">
        <v>0.2586304</v>
      </c>
    </row>
    <row r="9007" spans="1:8">
      <c r="A9007">
        <v>2020</v>
      </c>
      <c r="B9007" t="s">
        <v>229</v>
      </c>
      <c r="C9007" t="str">
        <f t="shared" si="140"/>
        <v>2020哈尔滨市</v>
      </c>
      <c r="D9007">
        <v>242.521</v>
      </c>
      <c r="E9007">
        <v>5.7362</v>
      </c>
      <c r="F9007">
        <v>43264.08</v>
      </c>
      <c r="G9007">
        <v>510.2737</v>
      </c>
      <c r="H9007">
        <v>2.005394</v>
      </c>
    </row>
    <row r="9008" spans="1:8">
      <c r="A9008">
        <v>2020</v>
      </c>
      <c r="B9008" t="s">
        <v>193</v>
      </c>
      <c r="C9008" t="str">
        <f t="shared" si="140"/>
        <v>2020信阳市</v>
      </c>
      <c r="D9008">
        <v>103.309</v>
      </c>
      <c r="E9008">
        <v>0.53</v>
      </c>
      <c r="F9008">
        <v>43264.08</v>
      </c>
      <c r="G9008">
        <v>510.2737</v>
      </c>
      <c r="H9008">
        <v>0.4349727</v>
      </c>
    </row>
    <row r="9009" spans="1:8">
      <c r="A9009">
        <v>2020</v>
      </c>
      <c r="B9009" t="s">
        <v>170</v>
      </c>
      <c r="C9009" t="str">
        <f t="shared" si="140"/>
        <v>2020德阳市</v>
      </c>
      <c r="D9009">
        <v>54.4214</v>
      </c>
      <c r="E9009">
        <v>0.2263</v>
      </c>
      <c r="F9009">
        <v>43264.08</v>
      </c>
      <c r="G9009">
        <v>510.2737</v>
      </c>
      <c r="H9009">
        <v>0.352565</v>
      </c>
    </row>
    <row r="9010" spans="1:8">
      <c r="A9010">
        <v>2020</v>
      </c>
      <c r="B9010" t="s">
        <v>66</v>
      </c>
      <c r="C9010" t="str">
        <f t="shared" si="140"/>
        <v>2020松原市</v>
      </c>
      <c r="D9010">
        <v>87.962</v>
      </c>
      <c r="E9010">
        <v>0.244517</v>
      </c>
      <c r="F9010">
        <v>43264.08</v>
      </c>
      <c r="G9010">
        <v>510.2737</v>
      </c>
      <c r="H9010">
        <v>0.235688</v>
      </c>
    </row>
    <row r="9011" spans="1:8">
      <c r="A9011">
        <v>2020</v>
      </c>
      <c r="B9011" t="s">
        <v>67</v>
      </c>
      <c r="C9011" t="str">
        <f t="shared" si="140"/>
        <v>2020玉溪市</v>
      </c>
      <c r="D9011">
        <v>56.2191</v>
      </c>
      <c r="E9011">
        <v>0.18</v>
      </c>
      <c r="F9011">
        <v>43264.08</v>
      </c>
      <c r="G9011">
        <v>510.2737</v>
      </c>
      <c r="H9011">
        <v>0.2714644</v>
      </c>
    </row>
    <row r="9012" spans="1:8">
      <c r="A9012">
        <v>2020</v>
      </c>
      <c r="B9012" t="s">
        <v>215</v>
      </c>
      <c r="C9012" t="str">
        <f t="shared" si="140"/>
        <v>2020吕梁市</v>
      </c>
      <c r="D9012">
        <v>47.3172</v>
      </c>
      <c r="E9012">
        <v>0.4682</v>
      </c>
      <c r="F9012">
        <v>43264.08</v>
      </c>
      <c r="G9012">
        <v>510.2737</v>
      </c>
      <c r="H9012">
        <v>0.8389512</v>
      </c>
    </row>
    <row r="9013" spans="1:8">
      <c r="A9013">
        <v>2020</v>
      </c>
      <c r="B9013" t="s">
        <v>275</v>
      </c>
      <c r="C9013" t="str">
        <f t="shared" si="140"/>
        <v>2020乐山市</v>
      </c>
      <c r="D9013">
        <v>57.3277</v>
      </c>
      <c r="E9013">
        <v>0.2086</v>
      </c>
      <c r="F9013">
        <v>43264.08</v>
      </c>
      <c r="G9013">
        <v>510.2737</v>
      </c>
      <c r="H9013">
        <v>0.3085134</v>
      </c>
    </row>
    <row r="9014" spans="1:8">
      <c r="A9014">
        <v>2020</v>
      </c>
      <c r="B9014" t="s">
        <v>269</v>
      </c>
      <c r="C9014" t="str">
        <f t="shared" si="140"/>
        <v>2020吉林市</v>
      </c>
      <c r="D9014">
        <v>84.3019</v>
      </c>
      <c r="E9014">
        <v>0.506319</v>
      </c>
      <c r="F9014">
        <v>43264.08</v>
      </c>
      <c r="G9014">
        <v>510.2737</v>
      </c>
      <c r="H9014">
        <v>0.5092267</v>
      </c>
    </row>
    <row r="9015" spans="1:8">
      <c r="A9015">
        <v>2020</v>
      </c>
      <c r="B9015" t="s">
        <v>259</v>
      </c>
      <c r="C9015" t="str">
        <f t="shared" si="140"/>
        <v>2020梅州市</v>
      </c>
      <c r="D9015">
        <v>51.545</v>
      </c>
      <c r="E9015">
        <v>0.4</v>
      </c>
      <c r="F9015">
        <v>43264.08</v>
      </c>
      <c r="G9015">
        <v>510.2737</v>
      </c>
      <c r="H9015">
        <v>0.6579574</v>
      </c>
    </row>
    <row r="9016" spans="1:8">
      <c r="A9016">
        <v>2020</v>
      </c>
      <c r="B9016" t="s">
        <v>185</v>
      </c>
      <c r="C9016" t="str">
        <f t="shared" si="140"/>
        <v>2020常州市</v>
      </c>
      <c r="D9016">
        <v>305.464</v>
      </c>
      <c r="E9016">
        <v>0.7069</v>
      </c>
      <c r="F9016">
        <v>43264.08</v>
      </c>
      <c r="G9016">
        <v>510.2737</v>
      </c>
      <c r="H9016">
        <v>0.1962106</v>
      </c>
    </row>
    <row r="9017" spans="1:8">
      <c r="A9017">
        <v>2020</v>
      </c>
      <c r="B9017" t="s">
        <v>30</v>
      </c>
      <c r="C9017" t="str">
        <f t="shared" si="140"/>
        <v>2020鞍山市</v>
      </c>
      <c r="D9017">
        <v>85.599</v>
      </c>
      <c r="E9017">
        <v>0.3383</v>
      </c>
      <c r="F9017">
        <v>43264.08</v>
      </c>
      <c r="G9017">
        <v>510.2737</v>
      </c>
      <c r="H9017">
        <v>0.335087</v>
      </c>
    </row>
    <row r="9018" spans="1:8">
      <c r="A9018">
        <v>2020</v>
      </c>
      <c r="B9018" t="s">
        <v>210</v>
      </c>
      <c r="C9018" t="str">
        <f t="shared" si="140"/>
        <v>2020濮阳市</v>
      </c>
      <c r="D9018">
        <v>84.3342</v>
      </c>
      <c r="E9018">
        <v>0.2</v>
      </c>
      <c r="F9018">
        <v>43264.08</v>
      </c>
      <c r="G9018">
        <v>510.2737</v>
      </c>
      <c r="H9018">
        <v>0.2010715</v>
      </c>
    </row>
    <row r="9019" spans="1:8">
      <c r="A9019">
        <v>2020</v>
      </c>
      <c r="B9019" t="s">
        <v>115</v>
      </c>
      <c r="C9019" t="str">
        <f t="shared" si="140"/>
        <v>2020大连市</v>
      </c>
      <c r="D9019">
        <v>235.763</v>
      </c>
      <c r="E9019">
        <v>8.0511</v>
      </c>
      <c r="F9019">
        <v>43264.08</v>
      </c>
      <c r="G9019">
        <v>510.2737</v>
      </c>
      <c r="H9019">
        <v>2.895374</v>
      </c>
    </row>
    <row r="9020" spans="1:8">
      <c r="A9020">
        <v>2020</v>
      </c>
      <c r="B9020" t="s">
        <v>171</v>
      </c>
      <c r="C9020" t="str">
        <f t="shared" si="140"/>
        <v>2020本溪市</v>
      </c>
      <c r="D9020">
        <v>52.1573</v>
      </c>
      <c r="E9020">
        <v>0.2412</v>
      </c>
      <c r="F9020">
        <v>43264.08</v>
      </c>
      <c r="G9020">
        <v>510.2737</v>
      </c>
      <c r="H9020">
        <v>0.3920907</v>
      </c>
    </row>
    <row r="9021" spans="1:8">
      <c r="A9021">
        <v>2020</v>
      </c>
      <c r="B9021" t="s">
        <v>137</v>
      </c>
      <c r="C9021" t="str">
        <f t="shared" si="140"/>
        <v>2020云浮市</v>
      </c>
      <c r="D9021">
        <v>35.2183</v>
      </c>
      <c r="E9021">
        <v>0.22</v>
      </c>
      <c r="F9021">
        <v>43264.08</v>
      </c>
      <c r="G9021">
        <v>510.2737</v>
      </c>
      <c r="H9021">
        <v>0.5296373</v>
      </c>
    </row>
    <row r="9022" spans="1:8">
      <c r="A9022">
        <v>2020</v>
      </c>
      <c r="B9022" t="s">
        <v>198</v>
      </c>
      <c r="C9022" t="str">
        <f t="shared" si="140"/>
        <v>2020眉山市</v>
      </c>
      <c r="D9022">
        <v>42.475</v>
      </c>
      <c r="E9022">
        <v>0.2103</v>
      </c>
      <c r="F9022">
        <v>43264.08</v>
      </c>
      <c r="G9022">
        <v>510.2737</v>
      </c>
      <c r="H9022">
        <v>0.4197882</v>
      </c>
    </row>
    <row r="9023" spans="1:8">
      <c r="A9023">
        <v>2020</v>
      </c>
      <c r="B9023" t="s">
        <v>47</v>
      </c>
      <c r="C9023" t="str">
        <f t="shared" si="140"/>
        <v>2020广州市</v>
      </c>
      <c r="D9023">
        <v>963.377</v>
      </c>
      <c r="E9023">
        <v>24.33</v>
      </c>
      <c r="F9023">
        <v>43264.08</v>
      </c>
      <c r="G9023">
        <v>510.2737</v>
      </c>
      <c r="H9023">
        <v>2.141263</v>
      </c>
    </row>
    <row r="9024" spans="1:8">
      <c r="A9024">
        <v>2020</v>
      </c>
      <c r="B9024" t="s">
        <v>26</v>
      </c>
      <c r="C9024" t="str">
        <f t="shared" si="140"/>
        <v>2020克拉玛依市</v>
      </c>
      <c r="D9024">
        <v>29.2811</v>
      </c>
      <c r="E9024">
        <v>0.179795</v>
      </c>
      <c r="F9024">
        <v>43264.08</v>
      </c>
      <c r="G9024">
        <v>510.2737</v>
      </c>
      <c r="H9024">
        <v>0.520611</v>
      </c>
    </row>
    <row r="9025" spans="1:8">
      <c r="A9025">
        <v>2020</v>
      </c>
      <c r="B9025" t="s">
        <v>184</v>
      </c>
      <c r="C9025" t="str">
        <f t="shared" si="140"/>
        <v>2020曲靖市</v>
      </c>
      <c r="D9025">
        <v>137.306</v>
      </c>
      <c r="E9025">
        <v>0.24</v>
      </c>
      <c r="F9025">
        <v>43264.08</v>
      </c>
      <c r="G9025">
        <v>510.2737</v>
      </c>
      <c r="H9025">
        <v>0.1481988</v>
      </c>
    </row>
    <row r="9026" spans="1:8">
      <c r="A9026">
        <v>2020</v>
      </c>
      <c r="B9026" t="s">
        <v>101</v>
      </c>
      <c r="C9026" t="str">
        <f t="shared" si="140"/>
        <v>2020日喀则市</v>
      </c>
      <c r="D9026">
        <v>16.686</v>
      </c>
      <c r="E9026">
        <v>0.136371</v>
      </c>
      <c r="F9026">
        <v>43264.08</v>
      </c>
      <c r="G9026">
        <v>510.2737</v>
      </c>
      <c r="H9026">
        <v>0.6929364</v>
      </c>
    </row>
    <row r="9027" spans="1:8">
      <c r="A9027">
        <v>2020</v>
      </c>
      <c r="B9027" t="s">
        <v>159</v>
      </c>
      <c r="C9027" t="str">
        <f t="shared" ref="C9027:C9090" si="141">A9027&amp;B9027</f>
        <v>2020白山市</v>
      </c>
      <c r="D9027">
        <v>49.0805</v>
      </c>
      <c r="E9027">
        <v>0.222607</v>
      </c>
      <c r="F9027">
        <v>43264.08</v>
      </c>
      <c r="G9027">
        <v>510.2737</v>
      </c>
      <c r="H9027">
        <v>0.384552</v>
      </c>
    </row>
    <row r="9028" spans="1:8">
      <c r="A9028">
        <v>2020</v>
      </c>
      <c r="B9028" t="s">
        <v>64</v>
      </c>
      <c r="C9028" t="str">
        <f t="shared" si="141"/>
        <v>2020武威市</v>
      </c>
      <c r="D9028">
        <v>21.2691</v>
      </c>
      <c r="E9028">
        <v>0.12</v>
      </c>
      <c r="F9028">
        <v>43264.08</v>
      </c>
      <c r="G9028">
        <v>510.2737</v>
      </c>
      <c r="H9028">
        <v>0.4783618</v>
      </c>
    </row>
    <row r="9029" spans="1:8">
      <c r="A9029">
        <v>2020</v>
      </c>
      <c r="B9029" t="s">
        <v>74</v>
      </c>
      <c r="C9029" t="str">
        <f t="shared" si="141"/>
        <v>2020中卫市</v>
      </c>
      <c r="D9029">
        <v>21.6076</v>
      </c>
      <c r="E9029">
        <v>0.060548</v>
      </c>
      <c r="F9029">
        <v>43264.08</v>
      </c>
      <c r="G9029">
        <v>510.2737</v>
      </c>
      <c r="H9029">
        <v>0.2375849</v>
      </c>
    </row>
    <row r="9030" spans="1:8">
      <c r="A9030">
        <v>2020</v>
      </c>
      <c r="B9030" t="s">
        <v>186</v>
      </c>
      <c r="C9030" t="str">
        <f t="shared" si="141"/>
        <v>2020济宁市</v>
      </c>
      <c r="D9030">
        <v>131.455</v>
      </c>
      <c r="E9030">
        <v>0.5</v>
      </c>
      <c r="F9030">
        <v>43264.08</v>
      </c>
      <c r="G9030">
        <v>510.2737</v>
      </c>
      <c r="H9030">
        <v>0.3224912</v>
      </c>
    </row>
    <row r="9031" spans="1:8">
      <c r="A9031">
        <v>2020</v>
      </c>
      <c r="B9031" t="s">
        <v>291</v>
      </c>
      <c r="C9031" t="str">
        <f t="shared" si="141"/>
        <v>2020四平市</v>
      </c>
      <c r="D9031">
        <v>37.9014</v>
      </c>
      <c r="E9031">
        <v>0.249</v>
      </c>
      <c r="F9031">
        <v>43264.08</v>
      </c>
      <c r="G9031">
        <v>510.2737</v>
      </c>
      <c r="H9031">
        <v>0.5570169</v>
      </c>
    </row>
    <row r="9032" spans="1:8">
      <c r="A9032">
        <v>2020</v>
      </c>
      <c r="B9032" t="s">
        <v>151</v>
      </c>
      <c r="C9032" t="str">
        <f t="shared" si="141"/>
        <v>2020丹东市</v>
      </c>
      <c r="D9032">
        <v>38.4281</v>
      </c>
      <c r="E9032">
        <v>0.4226</v>
      </c>
      <c r="F9032">
        <v>43264.08</v>
      </c>
      <c r="G9032">
        <v>510.2737</v>
      </c>
      <c r="H9032">
        <v>0.9324057</v>
      </c>
    </row>
    <row r="9033" spans="1:8">
      <c r="A9033">
        <v>2020</v>
      </c>
      <c r="B9033" t="s">
        <v>174</v>
      </c>
      <c r="C9033" t="str">
        <f t="shared" si="141"/>
        <v>2020朔州市</v>
      </c>
      <c r="D9033">
        <v>19.3031</v>
      </c>
      <c r="E9033">
        <v>0.179493</v>
      </c>
      <c r="F9033">
        <v>43264.08</v>
      </c>
      <c r="G9033">
        <v>510.2737</v>
      </c>
      <c r="H9033">
        <v>0.7883966</v>
      </c>
    </row>
    <row r="9034" spans="1:8">
      <c r="A9034">
        <v>2020</v>
      </c>
      <c r="B9034" t="s">
        <v>11</v>
      </c>
      <c r="C9034" t="str">
        <f t="shared" si="141"/>
        <v>2020昭通市</v>
      </c>
      <c r="D9034">
        <v>48.9068</v>
      </c>
      <c r="E9034">
        <v>0.29</v>
      </c>
      <c r="F9034">
        <v>43264.08</v>
      </c>
      <c r="G9034">
        <v>510.2737</v>
      </c>
      <c r="H9034">
        <v>0.5027512</v>
      </c>
    </row>
    <row r="9035" spans="1:8">
      <c r="A9035">
        <v>2020</v>
      </c>
      <c r="B9035" t="s">
        <v>107</v>
      </c>
      <c r="C9035" t="str">
        <f t="shared" si="141"/>
        <v>2020宁德市</v>
      </c>
      <c r="D9035">
        <v>114.205</v>
      </c>
      <c r="E9035">
        <v>0.2123</v>
      </c>
      <c r="F9035">
        <v>43264.08</v>
      </c>
      <c r="G9035">
        <v>510.2737</v>
      </c>
      <c r="H9035">
        <v>0.157612</v>
      </c>
    </row>
    <row r="9036" spans="1:8">
      <c r="A9036">
        <v>2020</v>
      </c>
      <c r="B9036" t="s">
        <v>141</v>
      </c>
      <c r="C9036" t="str">
        <f t="shared" si="141"/>
        <v>2020延安市</v>
      </c>
      <c r="D9036">
        <v>78.2195</v>
      </c>
      <c r="E9036">
        <v>0.2945</v>
      </c>
      <c r="F9036">
        <v>43264.08</v>
      </c>
      <c r="G9036">
        <v>510.2737</v>
      </c>
      <c r="H9036">
        <v>0.3192233</v>
      </c>
    </row>
    <row r="9037" spans="1:8">
      <c r="A9037">
        <v>2020</v>
      </c>
      <c r="B9037" t="s">
        <v>77</v>
      </c>
      <c r="C9037" t="str">
        <f t="shared" si="141"/>
        <v>2020那曲市</v>
      </c>
      <c r="D9037">
        <v>14.6588</v>
      </c>
      <c r="E9037">
        <v>0.034808</v>
      </c>
      <c r="F9037">
        <v>43264.08</v>
      </c>
      <c r="G9037">
        <v>510.2737</v>
      </c>
      <c r="H9037">
        <v>0.201328</v>
      </c>
    </row>
    <row r="9038" spans="1:8">
      <c r="A9038">
        <v>2020</v>
      </c>
      <c r="B9038" t="s">
        <v>99</v>
      </c>
      <c r="C9038" t="str">
        <f t="shared" si="141"/>
        <v>2020河池市</v>
      </c>
      <c r="D9038">
        <v>52.953</v>
      </c>
      <c r="E9038">
        <v>0.2065</v>
      </c>
      <c r="F9038">
        <v>43264.08</v>
      </c>
      <c r="G9038">
        <v>510.2737</v>
      </c>
      <c r="H9038">
        <v>0.3306388</v>
      </c>
    </row>
    <row r="9039" spans="1:8">
      <c r="A9039">
        <v>2020</v>
      </c>
      <c r="B9039" t="s">
        <v>306</v>
      </c>
      <c r="C9039" t="str">
        <f t="shared" si="141"/>
        <v>2020防城港市</v>
      </c>
      <c r="D9039">
        <v>26.0525</v>
      </c>
      <c r="E9039">
        <v>0.2189</v>
      </c>
      <c r="F9039">
        <v>43264.08</v>
      </c>
      <c r="G9039">
        <v>510.2737</v>
      </c>
      <c r="H9039">
        <v>0.7123947</v>
      </c>
    </row>
    <row r="9040" spans="1:8">
      <c r="A9040">
        <v>2020</v>
      </c>
      <c r="B9040" t="s">
        <v>19</v>
      </c>
      <c r="C9040" t="str">
        <f t="shared" si="141"/>
        <v>2020兰州市</v>
      </c>
      <c r="D9040">
        <v>222.283</v>
      </c>
      <c r="E9040">
        <v>2.1</v>
      </c>
      <c r="F9040">
        <v>43264.08</v>
      </c>
      <c r="G9040">
        <v>510.2737</v>
      </c>
      <c r="H9040">
        <v>0.8010082</v>
      </c>
    </row>
    <row r="9041" spans="1:8">
      <c r="A9041">
        <v>2020</v>
      </c>
      <c r="B9041" t="s">
        <v>222</v>
      </c>
      <c r="C9041" t="str">
        <f t="shared" si="141"/>
        <v>2020张家界市</v>
      </c>
      <c r="D9041">
        <v>21.4831</v>
      </c>
      <c r="E9041">
        <v>0.251399</v>
      </c>
      <c r="F9041">
        <v>43264.08</v>
      </c>
      <c r="G9041">
        <v>510.2737</v>
      </c>
      <c r="H9041">
        <v>0.992179</v>
      </c>
    </row>
    <row r="9042" spans="1:8">
      <c r="A9042">
        <v>2020</v>
      </c>
      <c r="B9042" t="s">
        <v>237</v>
      </c>
      <c r="C9042" t="str">
        <f t="shared" si="141"/>
        <v>2020龙岩市</v>
      </c>
      <c r="D9042">
        <v>77.3814</v>
      </c>
      <c r="E9042">
        <v>0.2882</v>
      </c>
      <c r="F9042">
        <v>43264.08</v>
      </c>
      <c r="G9042">
        <v>510.2737</v>
      </c>
      <c r="H9042">
        <v>0.3157779</v>
      </c>
    </row>
    <row r="9043" spans="1:8">
      <c r="A9043">
        <v>2020</v>
      </c>
      <c r="B9043" t="s">
        <v>261</v>
      </c>
      <c r="C9043" t="str">
        <f t="shared" si="141"/>
        <v>2020新余市</v>
      </c>
      <c r="D9043">
        <v>32.1971</v>
      </c>
      <c r="E9043">
        <v>0.117284</v>
      </c>
      <c r="F9043">
        <v>43264.08</v>
      </c>
      <c r="G9043">
        <v>510.2737</v>
      </c>
      <c r="H9043">
        <v>0.3088478</v>
      </c>
    </row>
    <row r="9044" spans="1:8">
      <c r="A9044">
        <v>2020</v>
      </c>
      <c r="B9044" t="s">
        <v>284</v>
      </c>
      <c r="C9044" t="str">
        <f t="shared" si="141"/>
        <v>2020辽阳市</v>
      </c>
      <c r="D9044">
        <v>36.003</v>
      </c>
      <c r="E9044">
        <v>0.2173</v>
      </c>
      <c r="F9044">
        <v>43264.08</v>
      </c>
      <c r="G9044">
        <v>510.2737</v>
      </c>
      <c r="H9044">
        <v>0.5117353</v>
      </c>
    </row>
    <row r="9045" spans="1:8">
      <c r="A9045">
        <v>2020</v>
      </c>
      <c r="B9045" t="s">
        <v>16</v>
      </c>
      <c r="C9045" t="str">
        <f t="shared" si="141"/>
        <v>2020鹤壁市</v>
      </c>
      <c r="D9045">
        <v>39.8957</v>
      </c>
      <c r="E9045">
        <v>0.2</v>
      </c>
      <c r="F9045">
        <v>43264.08</v>
      </c>
      <c r="G9045">
        <v>510.2737</v>
      </c>
      <c r="H9045">
        <v>0.4250385</v>
      </c>
    </row>
    <row r="9046" spans="1:8">
      <c r="A9046">
        <v>2020</v>
      </c>
      <c r="B9046" t="s">
        <v>252</v>
      </c>
      <c r="C9046" t="str">
        <f t="shared" si="141"/>
        <v>2020白银市</v>
      </c>
      <c r="D9046">
        <v>77.4316</v>
      </c>
      <c r="E9046">
        <v>0.11</v>
      </c>
      <c r="F9046">
        <v>43264.08</v>
      </c>
      <c r="G9046">
        <v>510.2737</v>
      </c>
      <c r="H9046">
        <v>0.1204478</v>
      </c>
    </row>
    <row r="9047" spans="1:8">
      <c r="A9047">
        <v>2020</v>
      </c>
      <c r="B9047" t="s">
        <v>273</v>
      </c>
      <c r="C9047" t="str">
        <f t="shared" si="141"/>
        <v>2020保山市</v>
      </c>
      <c r="D9047">
        <v>32.8095</v>
      </c>
      <c r="E9047">
        <v>0.13</v>
      </c>
      <c r="F9047">
        <v>43264.08</v>
      </c>
      <c r="G9047">
        <v>510.2737</v>
      </c>
      <c r="H9047">
        <v>0.3359449</v>
      </c>
    </row>
    <row r="9048" spans="1:8">
      <c r="A9048">
        <v>2020</v>
      </c>
      <c r="B9048" t="s">
        <v>129</v>
      </c>
      <c r="C9048" t="str">
        <f t="shared" si="141"/>
        <v>2020北海市</v>
      </c>
      <c r="D9048">
        <v>57.8291</v>
      </c>
      <c r="E9048">
        <v>0.2444</v>
      </c>
      <c r="F9048">
        <v>43264.08</v>
      </c>
      <c r="G9048">
        <v>510.2737</v>
      </c>
      <c r="H9048">
        <v>0.3583266</v>
      </c>
    </row>
    <row r="9049" spans="1:8">
      <c r="A9049">
        <v>2020</v>
      </c>
      <c r="B9049" t="s">
        <v>163</v>
      </c>
      <c r="C9049" t="str">
        <f t="shared" si="141"/>
        <v>2020鄂州市</v>
      </c>
      <c r="D9049">
        <v>35.9447</v>
      </c>
      <c r="E9049">
        <v>0.1918</v>
      </c>
      <c r="F9049">
        <v>43264.08</v>
      </c>
      <c r="G9049">
        <v>510.2737</v>
      </c>
      <c r="H9049">
        <v>0.4524161</v>
      </c>
    </row>
    <row r="9050" spans="1:8">
      <c r="A9050">
        <v>2020</v>
      </c>
      <c r="B9050" t="s">
        <v>102</v>
      </c>
      <c r="C9050" t="str">
        <f t="shared" si="141"/>
        <v>2020许昌市</v>
      </c>
      <c r="D9050">
        <v>88.5264</v>
      </c>
      <c r="E9050">
        <v>1.04</v>
      </c>
      <c r="F9050">
        <v>43264.08</v>
      </c>
      <c r="G9050">
        <v>510.2737</v>
      </c>
      <c r="H9050">
        <v>0.9960585</v>
      </c>
    </row>
    <row r="9051" spans="1:8">
      <c r="A9051">
        <v>2020</v>
      </c>
      <c r="B9051" t="s">
        <v>179</v>
      </c>
      <c r="C9051" t="str">
        <f t="shared" si="141"/>
        <v>2020双鸭山市</v>
      </c>
      <c r="D9051">
        <v>28.0433</v>
      </c>
      <c r="E9051">
        <v>0.1721</v>
      </c>
      <c r="F9051">
        <v>43264.08</v>
      </c>
      <c r="G9051">
        <v>510.2737</v>
      </c>
      <c r="H9051">
        <v>0.5203266</v>
      </c>
    </row>
    <row r="9052" spans="1:8">
      <c r="A9052">
        <v>2020</v>
      </c>
      <c r="B9052" t="s">
        <v>37</v>
      </c>
      <c r="C9052" t="str">
        <f t="shared" si="141"/>
        <v>2020百色市</v>
      </c>
      <c r="D9052">
        <v>57.7528</v>
      </c>
      <c r="E9052">
        <v>0.2638</v>
      </c>
      <c r="F9052">
        <v>43264.08</v>
      </c>
      <c r="G9052">
        <v>510.2737</v>
      </c>
      <c r="H9052">
        <v>0.3872809</v>
      </c>
    </row>
    <row r="9053" spans="1:8">
      <c r="A9053">
        <v>2020</v>
      </c>
      <c r="B9053" t="s">
        <v>285</v>
      </c>
      <c r="C9053" t="str">
        <f t="shared" si="141"/>
        <v>2020随州市</v>
      </c>
      <c r="D9053">
        <v>105.938</v>
      </c>
      <c r="E9053">
        <v>0.1234</v>
      </c>
      <c r="F9053">
        <v>43264.08</v>
      </c>
      <c r="G9053">
        <v>510.2737</v>
      </c>
      <c r="H9053">
        <v>0.0987612</v>
      </c>
    </row>
    <row r="9054" spans="1:8">
      <c r="A9054">
        <v>2020</v>
      </c>
      <c r="B9054" t="s">
        <v>126</v>
      </c>
      <c r="C9054" t="str">
        <f t="shared" si="141"/>
        <v>2020雅安市</v>
      </c>
      <c r="D9054">
        <v>82.238</v>
      </c>
      <c r="E9054">
        <v>0.186005</v>
      </c>
      <c r="F9054">
        <v>43264.08</v>
      </c>
      <c r="G9054">
        <v>510.2737</v>
      </c>
      <c r="H9054">
        <v>0.1917681</v>
      </c>
    </row>
    <row r="9055" spans="1:8">
      <c r="A9055">
        <v>2020</v>
      </c>
      <c r="B9055" t="s">
        <v>34</v>
      </c>
      <c r="C9055" t="str">
        <f t="shared" si="141"/>
        <v>2020承德市</v>
      </c>
      <c r="D9055">
        <v>72.0484</v>
      </c>
      <c r="E9055">
        <v>0.4454</v>
      </c>
      <c r="F9055">
        <v>43264.08</v>
      </c>
      <c r="G9055">
        <v>510.2737</v>
      </c>
      <c r="H9055">
        <v>0.5241435</v>
      </c>
    </row>
    <row r="9056" spans="1:8">
      <c r="A9056">
        <v>2020</v>
      </c>
      <c r="B9056" t="s">
        <v>9</v>
      </c>
      <c r="C9056" t="str">
        <f t="shared" si="141"/>
        <v>2020扬州市</v>
      </c>
      <c r="D9056">
        <v>246.593</v>
      </c>
      <c r="E9056">
        <v>0.8268</v>
      </c>
      <c r="F9056">
        <v>43264.08</v>
      </c>
      <c r="G9056">
        <v>510.2737</v>
      </c>
      <c r="H9056">
        <v>0.2842785</v>
      </c>
    </row>
    <row r="9057" spans="1:8">
      <c r="A9057">
        <v>2020</v>
      </c>
      <c r="B9057" t="s">
        <v>153</v>
      </c>
      <c r="C9057" t="str">
        <f t="shared" si="141"/>
        <v>2020七台河市</v>
      </c>
      <c r="D9057">
        <v>26.4903</v>
      </c>
      <c r="E9057">
        <v>0.1015</v>
      </c>
      <c r="F9057">
        <v>43264.08</v>
      </c>
      <c r="G9057">
        <v>510.2737</v>
      </c>
      <c r="H9057">
        <v>0.3248654</v>
      </c>
    </row>
    <row r="9058" spans="1:8">
      <c r="A9058">
        <v>2020</v>
      </c>
      <c r="B9058" t="s">
        <v>307</v>
      </c>
      <c r="C9058" t="str">
        <f t="shared" si="141"/>
        <v>2020石家庄市</v>
      </c>
      <c r="D9058">
        <v>249.209</v>
      </c>
      <c r="E9058">
        <v>4.7809</v>
      </c>
      <c r="F9058">
        <v>43264.08</v>
      </c>
      <c r="G9058">
        <v>510.2737</v>
      </c>
      <c r="H9058">
        <v>1.626561</v>
      </c>
    </row>
    <row r="9059" spans="1:8">
      <c r="A9059">
        <v>2020</v>
      </c>
      <c r="B9059" t="s">
        <v>279</v>
      </c>
      <c r="C9059" t="str">
        <f t="shared" si="141"/>
        <v>2020榆林市</v>
      </c>
      <c r="D9059">
        <v>158.529</v>
      </c>
      <c r="E9059">
        <v>0.3773</v>
      </c>
      <c r="F9059">
        <v>43264.08</v>
      </c>
      <c r="G9059">
        <v>510.2737</v>
      </c>
      <c r="H9059">
        <v>0.201791</v>
      </c>
    </row>
    <row r="9060" spans="1:8">
      <c r="A9060">
        <v>2020</v>
      </c>
      <c r="B9060" t="s">
        <v>298</v>
      </c>
      <c r="C9060" t="str">
        <f t="shared" si="141"/>
        <v>2020邢台市</v>
      </c>
      <c r="D9060">
        <v>111.005</v>
      </c>
      <c r="E9060">
        <v>0.1835</v>
      </c>
      <c r="F9060">
        <v>43264.08</v>
      </c>
      <c r="G9060">
        <v>510.2737</v>
      </c>
      <c r="H9060">
        <v>0.1401577</v>
      </c>
    </row>
    <row r="9061" spans="1:8">
      <c r="A9061">
        <v>2020</v>
      </c>
      <c r="B9061" t="s">
        <v>138</v>
      </c>
      <c r="C9061" t="str">
        <f t="shared" si="141"/>
        <v>2020合肥市</v>
      </c>
      <c r="D9061">
        <v>333.551</v>
      </c>
      <c r="E9061">
        <v>5.6344</v>
      </c>
      <c r="F9061">
        <v>43264.08</v>
      </c>
      <c r="G9061">
        <v>510.2737</v>
      </c>
      <c r="H9061">
        <v>1.432219</v>
      </c>
    </row>
    <row r="9062" spans="1:8">
      <c r="A9062">
        <v>2020</v>
      </c>
      <c r="B9062" t="s">
        <v>85</v>
      </c>
      <c r="C9062" t="str">
        <f t="shared" si="141"/>
        <v>2020成都市</v>
      </c>
      <c r="D9062">
        <v>646.895</v>
      </c>
      <c r="E9062">
        <v>26.4621</v>
      </c>
      <c r="F9062">
        <v>43264.08</v>
      </c>
      <c r="G9062">
        <v>510.2737</v>
      </c>
      <c r="H9062">
        <v>3.468283</v>
      </c>
    </row>
    <row r="9063" spans="1:8">
      <c r="A9063">
        <v>2020</v>
      </c>
      <c r="B9063" t="s">
        <v>177</v>
      </c>
      <c r="C9063" t="str">
        <f t="shared" si="141"/>
        <v>2020拉萨市</v>
      </c>
      <c r="D9063">
        <v>34.2942</v>
      </c>
      <c r="E9063">
        <v>0.46797</v>
      </c>
      <c r="F9063">
        <v>43264.08</v>
      </c>
      <c r="G9063">
        <v>510.2737</v>
      </c>
      <c r="H9063">
        <v>1.156969</v>
      </c>
    </row>
    <row r="9064" spans="1:8">
      <c r="A9064">
        <v>2020</v>
      </c>
      <c r="B9064" t="s">
        <v>296</v>
      </c>
      <c r="C9064" t="str">
        <f t="shared" si="141"/>
        <v>2020安顺市</v>
      </c>
      <c r="D9064">
        <v>34.8858</v>
      </c>
      <c r="E9064">
        <v>0.2799</v>
      </c>
      <c r="F9064">
        <v>43264.08</v>
      </c>
      <c r="G9064">
        <v>510.2737</v>
      </c>
      <c r="H9064">
        <v>0.6802657</v>
      </c>
    </row>
    <row r="9065" spans="1:8">
      <c r="A9065">
        <v>2020</v>
      </c>
      <c r="B9065" t="s">
        <v>24</v>
      </c>
      <c r="C9065" t="str">
        <f t="shared" si="141"/>
        <v>2020蚌埠市</v>
      </c>
      <c r="D9065">
        <v>56.8705</v>
      </c>
      <c r="E9065">
        <v>0.1868</v>
      </c>
      <c r="F9065">
        <v>43264.08</v>
      </c>
      <c r="G9065">
        <v>510.2737</v>
      </c>
      <c r="H9065">
        <v>0.2784929</v>
      </c>
    </row>
    <row r="9066" spans="1:8">
      <c r="A9066">
        <v>2020</v>
      </c>
      <c r="B9066" t="s">
        <v>225</v>
      </c>
      <c r="C9066" t="str">
        <f t="shared" si="141"/>
        <v>2020景德镇市</v>
      </c>
      <c r="D9066">
        <v>40.7482</v>
      </c>
      <c r="E9066">
        <v>0.1232</v>
      </c>
      <c r="F9066">
        <v>43264.08</v>
      </c>
      <c r="G9066">
        <v>510.2737</v>
      </c>
      <c r="H9066">
        <v>0.256346</v>
      </c>
    </row>
    <row r="9067" spans="1:8">
      <c r="A9067">
        <v>2020</v>
      </c>
      <c r="B9067" t="s">
        <v>189</v>
      </c>
      <c r="C9067" t="str">
        <f t="shared" si="141"/>
        <v>2020漯河市</v>
      </c>
      <c r="D9067">
        <v>75.4843</v>
      </c>
      <c r="E9067">
        <v>0.2</v>
      </c>
      <c r="F9067">
        <v>43264.08</v>
      </c>
      <c r="G9067">
        <v>510.2737</v>
      </c>
      <c r="H9067">
        <v>0.2246455</v>
      </c>
    </row>
    <row r="9068" spans="1:8">
      <c r="A9068">
        <v>2020</v>
      </c>
      <c r="B9068" t="s">
        <v>155</v>
      </c>
      <c r="C9068" t="str">
        <f t="shared" si="141"/>
        <v>2020衢州市</v>
      </c>
      <c r="D9068">
        <v>100.459</v>
      </c>
      <c r="E9068">
        <v>0.449939</v>
      </c>
      <c r="F9068">
        <v>43264.08</v>
      </c>
      <c r="G9068">
        <v>510.2737</v>
      </c>
      <c r="H9068">
        <v>0.3797405</v>
      </c>
    </row>
    <row r="9069" spans="1:8">
      <c r="A9069">
        <v>2020</v>
      </c>
      <c r="B9069" t="s">
        <v>257</v>
      </c>
      <c r="C9069" t="str">
        <f t="shared" si="141"/>
        <v>2020唐山市</v>
      </c>
      <c r="D9069">
        <v>284.265</v>
      </c>
      <c r="E9069">
        <v>0.6209</v>
      </c>
      <c r="F9069">
        <v>43264.08</v>
      </c>
      <c r="G9069">
        <v>510.2737</v>
      </c>
      <c r="H9069">
        <v>0.1851922</v>
      </c>
    </row>
    <row r="9070" spans="1:8">
      <c r="A9070">
        <v>2020</v>
      </c>
      <c r="B9070" t="s">
        <v>220</v>
      </c>
      <c r="C9070" t="str">
        <f t="shared" si="141"/>
        <v>2020商丘市</v>
      </c>
      <c r="D9070">
        <v>163</v>
      </c>
      <c r="E9070">
        <v>0.72</v>
      </c>
      <c r="F9070">
        <v>43264.08</v>
      </c>
      <c r="G9070">
        <v>510.2737</v>
      </c>
      <c r="H9070">
        <v>0.374515</v>
      </c>
    </row>
    <row r="9071" spans="1:8">
      <c r="A9071">
        <v>2020</v>
      </c>
      <c r="B9071" t="s">
        <v>43</v>
      </c>
      <c r="C9071" t="str">
        <f t="shared" si="141"/>
        <v>2020商洛市</v>
      </c>
      <c r="D9071">
        <v>45.4768</v>
      </c>
      <c r="E9071">
        <v>0.1936</v>
      </c>
      <c r="F9071">
        <v>43264.08</v>
      </c>
      <c r="G9071">
        <v>510.2737</v>
      </c>
      <c r="H9071">
        <v>0.360944</v>
      </c>
    </row>
    <row r="9072" spans="1:8">
      <c r="A9072">
        <v>2020</v>
      </c>
      <c r="B9072" t="s">
        <v>263</v>
      </c>
      <c r="C9072" t="str">
        <f t="shared" si="141"/>
        <v>2020镇江市</v>
      </c>
      <c r="D9072">
        <v>167.245</v>
      </c>
      <c r="E9072">
        <v>0.3272</v>
      </c>
      <c r="F9072">
        <v>43264.08</v>
      </c>
      <c r="G9072">
        <v>510.2737</v>
      </c>
      <c r="H9072">
        <v>0.1658768</v>
      </c>
    </row>
    <row r="9073" spans="1:8">
      <c r="A9073">
        <v>2020</v>
      </c>
      <c r="B9073" t="s">
        <v>266</v>
      </c>
      <c r="C9073" t="str">
        <f t="shared" si="141"/>
        <v>2020菏泽市</v>
      </c>
      <c r="D9073">
        <v>89.3688</v>
      </c>
      <c r="E9073">
        <v>0.4</v>
      </c>
      <c r="F9073">
        <v>43264.08</v>
      </c>
      <c r="G9073">
        <v>510.2737</v>
      </c>
      <c r="H9073">
        <v>0.3794883</v>
      </c>
    </row>
    <row r="9074" spans="1:8">
      <c r="A9074">
        <v>2020</v>
      </c>
      <c r="B9074" t="s">
        <v>211</v>
      </c>
      <c r="C9074" t="str">
        <f t="shared" si="141"/>
        <v>2020齐齐哈尔市</v>
      </c>
      <c r="D9074">
        <v>74.4401</v>
      </c>
      <c r="E9074">
        <v>0.3994</v>
      </c>
      <c r="F9074">
        <v>43264.08</v>
      </c>
      <c r="G9074">
        <v>510.2737</v>
      </c>
      <c r="H9074">
        <v>0.45491</v>
      </c>
    </row>
    <row r="9075" spans="1:8">
      <c r="A9075">
        <v>2020</v>
      </c>
      <c r="B9075" t="s">
        <v>79</v>
      </c>
      <c r="C9075" t="str">
        <f t="shared" si="141"/>
        <v>2020宝鸡市</v>
      </c>
      <c r="D9075">
        <v>81.9095</v>
      </c>
      <c r="E9075">
        <v>0.322504</v>
      </c>
      <c r="F9075">
        <v>43264.08</v>
      </c>
      <c r="G9075">
        <v>510.2737</v>
      </c>
      <c r="H9075">
        <v>0.3338304</v>
      </c>
    </row>
    <row r="9076" spans="1:8">
      <c r="A9076">
        <v>2020</v>
      </c>
      <c r="B9076" t="s">
        <v>236</v>
      </c>
      <c r="C9076" t="str">
        <f t="shared" si="141"/>
        <v>2020娄底市</v>
      </c>
      <c r="D9076">
        <v>57.4076</v>
      </c>
      <c r="E9076">
        <v>0.3875</v>
      </c>
      <c r="F9076">
        <v>43264.08</v>
      </c>
      <c r="G9076">
        <v>510.2737</v>
      </c>
      <c r="H9076">
        <v>0.5723038</v>
      </c>
    </row>
    <row r="9077" spans="1:8">
      <c r="A9077">
        <v>2020</v>
      </c>
      <c r="B9077" t="s">
        <v>240</v>
      </c>
      <c r="C9077" t="str">
        <f t="shared" si="141"/>
        <v>2020南京市</v>
      </c>
      <c r="D9077">
        <v>690.057</v>
      </c>
      <c r="E9077">
        <v>18.31</v>
      </c>
      <c r="F9077">
        <v>43264.08</v>
      </c>
      <c r="G9077">
        <v>510.2737</v>
      </c>
      <c r="H9077">
        <v>2.249717</v>
      </c>
    </row>
    <row r="9078" spans="1:8">
      <c r="A9078">
        <v>2020</v>
      </c>
      <c r="B9078" t="s">
        <v>187</v>
      </c>
      <c r="C9078" t="str">
        <f t="shared" si="141"/>
        <v>2020泰安市</v>
      </c>
      <c r="D9078">
        <v>100.339</v>
      </c>
      <c r="E9078">
        <v>0.6</v>
      </c>
      <c r="F9078">
        <v>43264.08</v>
      </c>
      <c r="G9078">
        <v>510.2737</v>
      </c>
      <c r="H9078">
        <v>0.506998</v>
      </c>
    </row>
    <row r="9079" spans="1:8">
      <c r="A9079">
        <v>2020</v>
      </c>
      <c r="B9079" t="s">
        <v>112</v>
      </c>
      <c r="C9079" t="str">
        <f t="shared" si="141"/>
        <v>2020宿迁市</v>
      </c>
      <c r="D9079">
        <v>172.021</v>
      </c>
      <c r="E9079">
        <v>0.3772</v>
      </c>
      <c r="F9079">
        <v>43264.08</v>
      </c>
      <c r="G9079">
        <v>510.2737</v>
      </c>
      <c r="H9079">
        <v>0.1859149</v>
      </c>
    </row>
    <row r="9080" spans="1:8">
      <c r="A9080">
        <v>2020</v>
      </c>
      <c r="B9080" t="s">
        <v>33</v>
      </c>
      <c r="C9080" t="str">
        <f t="shared" si="141"/>
        <v>2020巴中市</v>
      </c>
      <c r="D9080">
        <v>80.6742</v>
      </c>
      <c r="E9080">
        <v>0.241</v>
      </c>
      <c r="F9080">
        <v>43264.08</v>
      </c>
      <c r="G9080">
        <v>510.2737</v>
      </c>
      <c r="H9080">
        <v>0.2532834</v>
      </c>
    </row>
    <row r="9081" spans="1:8">
      <c r="A9081">
        <v>2020</v>
      </c>
      <c r="B9081" t="s">
        <v>214</v>
      </c>
      <c r="C9081" t="str">
        <f t="shared" si="141"/>
        <v>2020葫芦岛市</v>
      </c>
      <c r="D9081">
        <v>67.1846</v>
      </c>
      <c r="E9081">
        <v>0.2605</v>
      </c>
      <c r="F9081">
        <v>43264.08</v>
      </c>
      <c r="G9081">
        <v>510.2737</v>
      </c>
      <c r="H9081">
        <v>0.3287474</v>
      </c>
    </row>
    <row r="9082" spans="1:8">
      <c r="A9082">
        <v>2020</v>
      </c>
      <c r="B9082" t="s">
        <v>84</v>
      </c>
      <c r="C9082" t="str">
        <f t="shared" si="141"/>
        <v>2020湘潭市</v>
      </c>
      <c r="D9082">
        <v>54.8387</v>
      </c>
      <c r="E9082">
        <v>0.205</v>
      </c>
      <c r="F9082">
        <v>43264.08</v>
      </c>
      <c r="G9082">
        <v>510.2737</v>
      </c>
      <c r="H9082">
        <v>0.3169502</v>
      </c>
    </row>
    <row r="9083" spans="1:8">
      <c r="A9083">
        <v>2020</v>
      </c>
      <c r="B9083" t="s">
        <v>147</v>
      </c>
      <c r="C9083" t="str">
        <f t="shared" si="141"/>
        <v>2020三沙市</v>
      </c>
      <c r="D9083">
        <v>75.4981</v>
      </c>
      <c r="E9083">
        <v>0</v>
      </c>
      <c r="F9083">
        <v>43264.08</v>
      </c>
      <c r="G9083">
        <v>510.2737</v>
      </c>
      <c r="H9083">
        <v>0</v>
      </c>
    </row>
    <row r="9084" spans="1:8">
      <c r="A9084">
        <v>2020</v>
      </c>
      <c r="B9084" t="s">
        <v>286</v>
      </c>
      <c r="C9084" t="str">
        <f t="shared" si="141"/>
        <v>2020黄冈市</v>
      </c>
      <c r="D9084">
        <v>79.0552</v>
      </c>
      <c r="E9084">
        <v>0.6001</v>
      </c>
      <c r="F9084">
        <v>43264.08</v>
      </c>
      <c r="G9084">
        <v>510.2737</v>
      </c>
      <c r="H9084">
        <v>0.6436022</v>
      </c>
    </row>
    <row r="9085" spans="1:8">
      <c r="A9085">
        <v>2020</v>
      </c>
      <c r="B9085" t="s">
        <v>194</v>
      </c>
      <c r="C9085" t="str">
        <f t="shared" si="141"/>
        <v>2020三明市</v>
      </c>
      <c r="D9085">
        <v>104.516</v>
      </c>
      <c r="E9085">
        <v>0.2245</v>
      </c>
      <c r="F9085">
        <v>43264.08</v>
      </c>
      <c r="G9085">
        <v>510.2737</v>
      </c>
      <c r="H9085">
        <v>0.1821201</v>
      </c>
    </row>
    <row r="9086" spans="1:8">
      <c r="A9086">
        <v>2020</v>
      </c>
      <c r="B9086" t="s">
        <v>264</v>
      </c>
      <c r="C9086" t="str">
        <f t="shared" si="141"/>
        <v>2020呼伦贝尔市</v>
      </c>
      <c r="D9086">
        <v>70.2723</v>
      </c>
      <c r="E9086">
        <v>0.3948</v>
      </c>
      <c r="F9086">
        <v>43264.08</v>
      </c>
      <c r="G9086">
        <v>510.2737</v>
      </c>
      <c r="H9086">
        <v>0.4763403</v>
      </c>
    </row>
    <row r="9087" spans="1:8">
      <c r="A9087">
        <v>2020</v>
      </c>
      <c r="B9087" t="s">
        <v>203</v>
      </c>
      <c r="C9087" t="str">
        <f t="shared" si="141"/>
        <v>2020衡水市</v>
      </c>
      <c r="D9087">
        <v>75.6477</v>
      </c>
      <c r="E9087">
        <v>0.3471</v>
      </c>
      <c r="F9087">
        <v>43264.08</v>
      </c>
      <c r="G9087">
        <v>510.2737</v>
      </c>
      <c r="H9087">
        <v>0.3890301</v>
      </c>
    </row>
    <row r="9088" spans="1:8">
      <c r="A9088">
        <v>2020</v>
      </c>
      <c r="B9088" t="s">
        <v>50</v>
      </c>
      <c r="C9088" t="str">
        <f t="shared" si="141"/>
        <v>2020石嘴山市</v>
      </c>
      <c r="D9088">
        <v>21.3325</v>
      </c>
      <c r="E9088">
        <v>0.1046</v>
      </c>
      <c r="F9088">
        <v>43264.08</v>
      </c>
      <c r="G9088">
        <v>510.2737</v>
      </c>
      <c r="H9088">
        <v>0.4157327</v>
      </c>
    </row>
    <row r="9089" spans="1:8">
      <c r="A9089">
        <v>2020</v>
      </c>
      <c r="B9089" t="s">
        <v>270</v>
      </c>
      <c r="C9089" t="str">
        <f t="shared" si="141"/>
        <v>2020鄂尔多斯市</v>
      </c>
      <c r="D9089">
        <v>95.7476</v>
      </c>
      <c r="E9089">
        <v>0.2982</v>
      </c>
      <c r="F9089">
        <v>43264.08</v>
      </c>
      <c r="G9089">
        <v>510.2737</v>
      </c>
      <c r="H9089">
        <v>0.2640609</v>
      </c>
    </row>
    <row r="9090" spans="1:8">
      <c r="A9090">
        <v>2020</v>
      </c>
      <c r="B9090" t="s">
        <v>41</v>
      </c>
      <c r="C9090" t="str">
        <f t="shared" si="141"/>
        <v>2020林芝市</v>
      </c>
      <c r="D9090">
        <v>8.1666</v>
      </c>
      <c r="E9090">
        <v>0.037859</v>
      </c>
      <c r="F9090">
        <v>43264.08</v>
      </c>
      <c r="G9090">
        <v>510.2737</v>
      </c>
      <c r="H9090">
        <v>0.3930567</v>
      </c>
    </row>
    <row r="9091" spans="1:8">
      <c r="A9091">
        <v>2020</v>
      </c>
      <c r="B9091" t="s">
        <v>95</v>
      </c>
      <c r="C9091" t="str">
        <f t="shared" ref="C9091:C9154" si="142">A9091&amp;B9091</f>
        <v>2020大庆市</v>
      </c>
      <c r="D9091">
        <v>87.9988</v>
      </c>
      <c r="E9091">
        <v>0.364</v>
      </c>
      <c r="F9091">
        <v>43264.08</v>
      </c>
      <c r="G9091">
        <v>510.2737</v>
      </c>
      <c r="H9091">
        <v>0.3507106</v>
      </c>
    </row>
    <row r="9092" spans="1:8">
      <c r="A9092">
        <v>2020</v>
      </c>
      <c r="B9092" t="s">
        <v>108</v>
      </c>
      <c r="C9092" t="str">
        <f t="shared" si="142"/>
        <v>2020梧州市</v>
      </c>
      <c r="D9092">
        <v>52.3565</v>
      </c>
      <c r="E9092">
        <v>0.1735</v>
      </c>
      <c r="F9092">
        <v>43264.08</v>
      </c>
      <c r="G9092">
        <v>510.2737</v>
      </c>
      <c r="H9092">
        <v>0.2809656</v>
      </c>
    </row>
    <row r="9093" spans="1:8">
      <c r="A9093">
        <v>2020</v>
      </c>
      <c r="B9093" t="s">
        <v>176</v>
      </c>
      <c r="C9093" t="str">
        <f t="shared" si="142"/>
        <v>2020大同市</v>
      </c>
      <c r="D9093">
        <v>39.7541</v>
      </c>
      <c r="E9093">
        <v>0.3656</v>
      </c>
      <c r="F9093">
        <v>43264.08</v>
      </c>
      <c r="G9093">
        <v>510.2737</v>
      </c>
      <c r="H9093">
        <v>0.7797378</v>
      </c>
    </row>
    <row r="9094" spans="1:8">
      <c r="A9094">
        <v>2020</v>
      </c>
      <c r="B9094" t="s">
        <v>23</v>
      </c>
      <c r="C9094" t="str">
        <f t="shared" si="142"/>
        <v>2020烟台市</v>
      </c>
      <c r="D9094">
        <v>189.421</v>
      </c>
      <c r="E9094">
        <v>1.2</v>
      </c>
      <c r="F9094">
        <v>43264.08</v>
      </c>
      <c r="G9094">
        <v>510.2737</v>
      </c>
      <c r="H9094">
        <v>0.5371287</v>
      </c>
    </row>
    <row r="9095" spans="1:8">
      <c r="A9095">
        <v>2020</v>
      </c>
      <c r="B9095" t="s">
        <v>142</v>
      </c>
      <c r="C9095" t="str">
        <f t="shared" si="142"/>
        <v>2020厦门市</v>
      </c>
      <c r="D9095">
        <v>405.627</v>
      </c>
      <c r="E9095">
        <v>3.1646</v>
      </c>
      <c r="F9095">
        <v>43264.08</v>
      </c>
      <c r="G9095">
        <v>510.2737</v>
      </c>
      <c r="H9095">
        <v>0.6614786</v>
      </c>
    </row>
    <row r="9096" spans="1:8">
      <c r="A9096">
        <v>2020</v>
      </c>
      <c r="B9096" t="s">
        <v>69</v>
      </c>
      <c r="C9096" t="str">
        <f t="shared" si="142"/>
        <v>2020固原市</v>
      </c>
      <c r="D9096">
        <v>15.6793</v>
      </c>
      <c r="E9096">
        <v>0.0805</v>
      </c>
      <c r="F9096">
        <v>43264.08</v>
      </c>
      <c r="G9096">
        <v>510.2737</v>
      </c>
      <c r="H9096">
        <v>0.4353049</v>
      </c>
    </row>
    <row r="9097" spans="1:8">
      <c r="A9097">
        <v>2020</v>
      </c>
      <c r="B9097" t="s">
        <v>111</v>
      </c>
      <c r="C9097" t="str">
        <f t="shared" si="142"/>
        <v>2020宣城市</v>
      </c>
      <c r="D9097">
        <v>68.4188</v>
      </c>
      <c r="E9097">
        <v>0.2626</v>
      </c>
      <c r="F9097">
        <v>43264.08</v>
      </c>
      <c r="G9097">
        <v>510.2737</v>
      </c>
      <c r="H9097">
        <v>0.3254195</v>
      </c>
    </row>
    <row r="9098" spans="1:8">
      <c r="A9098">
        <v>2020</v>
      </c>
      <c r="B9098" t="s">
        <v>242</v>
      </c>
      <c r="C9098" t="str">
        <f t="shared" si="142"/>
        <v>2020铁岭市</v>
      </c>
      <c r="D9098">
        <v>36.2468</v>
      </c>
      <c r="E9098">
        <v>0.2168</v>
      </c>
      <c r="F9098">
        <v>43264.08</v>
      </c>
      <c r="G9098">
        <v>510.2737</v>
      </c>
      <c r="H9098">
        <v>0.5071238</v>
      </c>
    </row>
    <row r="9099" spans="1:8">
      <c r="A9099">
        <v>2020</v>
      </c>
      <c r="B9099" t="s">
        <v>158</v>
      </c>
      <c r="C9099" t="str">
        <f t="shared" si="142"/>
        <v>2020普洱市</v>
      </c>
      <c r="D9099">
        <v>49.3377</v>
      </c>
      <c r="E9099">
        <v>0.24</v>
      </c>
      <c r="F9099">
        <v>43264.08</v>
      </c>
      <c r="G9099">
        <v>510.2737</v>
      </c>
      <c r="H9099">
        <v>0.4124361</v>
      </c>
    </row>
    <row r="9100" spans="1:8">
      <c r="A9100">
        <v>2020</v>
      </c>
      <c r="B9100" t="s">
        <v>119</v>
      </c>
      <c r="C9100" t="str">
        <f t="shared" si="142"/>
        <v>2020绵阳市</v>
      </c>
      <c r="D9100">
        <v>101.812</v>
      </c>
      <c r="E9100">
        <v>0.4027</v>
      </c>
      <c r="F9100">
        <v>43264.08</v>
      </c>
      <c r="G9100">
        <v>510.2737</v>
      </c>
      <c r="H9100">
        <v>0.3353567</v>
      </c>
    </row>
    <row r="9101" spans="1:8">
      <c r="A9101">
        <v>2020</v>
      </c>
      <c r="B9101" t="s">
        <v>96</v>
      </c>
      <c r="C9101" t="str">
        <f t="shared" si="142"/>
        <v>2020苏州市</v>
      </c>
      <c r="D9101">
        <v>873.737</v>
      </c>
      <c r="E9101">
        <v>5.1676</v>
      </c>
      <c r="F9101">
        <v>43264.08</v>
      </c>
      <c r="G9101">
        <v>510.2737</v>
      </c>
      <c r="H9101">
        <v>0.5014558</v>
      </c>
    </row>
    <row r="9102" spans="1:8">
      <c r="A9102">
        <v>2020</v>
      </c>
      <c r="B9102" t="s">
        <v>249</v>
      </c>
      <c r="C9102" t="str">
        <f t="shared" si="142"/>
        <v>2020吐鲁番市</v>
      </c>
      <c r="D9102">
        <v>20.0725</v>
      </c>
      <c r="E9102">
        <v>0.202885</v>
      </c>
      <c r="F9102">
        <v>43264.08</v>
      </c>
      <c r="G9102">
        <v>510.2737</v>
      </c>
      <c r="H9102">
        <v>0.856984</v>
      </c>
    </row>
    <row r="9103" spans="1:8">
      <c r="A9103">
        <v>2020</v>
      </c>
      <c r="B9103" t="s">
        <v>169</v>
      </c>
      <c r="C9103" t="str">
        <f t="shared" si="142"/>
        <v>2020九江市</v>
      </c>
      <c r="D9103">
        <v>118.399</v>
      </c>
      <c r="E9103">
        <v>0.3264</v>
      </c>
      <c r="F9103">
        <v>43264.08</v>
      </c>
      <c r="G9103">
        <v>510.2737</v>
      </c>
      <c r="H9103">
        <v>0.2337363</v>
      </c>
    </row>
    <row r="9104" spans="1:8">
      <c r="A9104">
        <v>2020</v>
      </c>
      <c r="B9104" t="s">
        <v>244</v>
      </c>
      <c r="C9104" t="str">
        <f t="shared" si="142"/>
        <v>2020海口市</v>
      </c>
      <c r="D9104">
        <v>135.592</v>
      </c>
      <c r="E9104">
        <v>1.6577</v>
      </c>
      <c r="F9104">
        <v>43264.08</v>
      </c>
      <c r="G9104">
        <v>510.2737</v>
      </c>
      <c r="H9104">
        <v>1.036565</v>
      </c>
    </row>
    <row r="9105" spans="1:8">
      <c r="A9105">
        <v>2020</v>
      </c>
      <c r="B9105" t="s">
        <v>162</v>
      </c>
      <c r="C9105" t="str">
        <f t="shared" si="142"/>
        <v>2020包头市</v>
      </c>
      <c r="D9105">
        <v>133.23</v>
      </c>
      <c r="E9105">
        <v>0.4297</v>
      </c>
      <c r="F9105">
        <v>43264.08</v>
      </c>
      <c r="G9105">
        <v>510.2737</v>
      </c>
      <c r="H9105">
        <v>0.2734571</v>
      </c>
    </row>
    <row r="9106" spans="1:8">
      <c r="A9106">
        <v>2020</v>
      </c>
      <c r="B9106" t="s">
        <v>82</v>
      </c>
      <c r="C9106" t="str">
        <f t="shared" si="142"/>
        <v>2020太原市</v>
      </c>
      <c r="D9106">
        <v>204.441</v>
      </c>
      <c r="E9106">
        <v>1.72</v>
      </c>
      <c r="F9106">
        <v>43264.08</v>
      </c>
      <c r="G9106">
        <v>510.2737</v>
      </c>
      <c r="H9106">
        <v>0.713321</v>
      </c>
    </row>
    <row r="9107" spans="1:8">
      <c r="A9107">
        <v>2020</v>
      </c>
      <c r="B9107" t="s">
        <v>253</v>
      </c>
      <c r="C9107" t="str">
        <f t="shared" si="142"/>
        <v>2020海南藏族自治州</v>
      </c>
      <c r="D9107">
        <v>284.642</v>
      </c>
      <c r="F9107">
        <v>43264.08</v>
      </c>
      <c r="G9107">
        <v>510.2737</v>
      </c>
    </row>
    <row r="9108" spans="1:8">
      <c r="A9108">
        <v>2020</v>
      </c>
      <c r="B9108" t="s">
        <v>300</v>
      </c>
      <c r="C9108" t="str">
        <f t="shared" si="142"/>
        <v>2020西安市</v>
      </c>
      <c r="D9108">
        <v>444.985</v>
      </c>
      <c r="E9108">
        <v>11.4061</v>
      </c>
      <c r="F9108">
        <v>43264.08</v>
      </c>
      <c r="G9108">
        <v>510.2737</v>
      </c>
      <c r="H9108">
        <v>2.173282</v>
      </c>
    </row>
    <row r="9109" spans="1:8">
      <c r="A9109">
        <v>2020</v>
      </c>
      <c r="B9109" t="s">
        <v>303</v>
      </c>
      <c r="C9109" t="str">
        <f t="shared" si="142"/>
        <v>2020泰州市</v>
      </c>
      <c r="D9109">
        <v>247.536</v>
      </c>
      <c r="E9109">
        <v>0.708726</v>
      </c>
      <c r="F9109">
        <v>43264.08</v>
      </c>
      <c r="G9109">
        <v>510.2737</v>
      </c>
      <c r="H9109">
        <v>0.2427528</v>
      </c>
    </row>
    <row r="9110" spans="1:8">
      <c r="A9110">
        <v>2020</v>
      </c>
      <c r="B9110" t="s">
        <v>191</v>
      </c>
      <c r="C9110" t="str">
        <f t="shared" si="142"/>
        <v>2020哈密市</v>
      </c>
      <c r="D9110">
        <v>27.7681</v>
      </c>
      <c r="E9110">
        <v>0.296471</v>
      </c>
      <c r="F9110">
        <v>43264.08</v>
      </c>
      <c r="G9110">
        <v>510.2737</v>
      </c>
      <c r="H9110">
        <v>0.9052333</v>
      </c>
    </row>
    <row r="9111" spans="1:8">
      <c r="A9111">
        <v>2020</v>
      </c>
      <c r="B9111" t="s">
        <v>125</v>
      </c>
      <c r="C9111" t="str">
        <f t="shared" si="142"/>
        <v>2020中山市</v>
      </c>
      <c r="D9111">
        <v>216.417</v>
      </c>
      <c r="E9111">
        <v>0.61</v>
      </c>
      <c r="F9111">
        <v>43264.08</v>
      </c>
      <c r="G9111">
        <v>510.2737</v>
      </c>
      <c r="H9111">
        <v>0.2389804</v>
      </c>
    </row>
    <row r="9112" spans="1:8">
      <c r="A9112">
        <v>2020</v>
      </c>
      <c r="B9112" t="s">
        <v>197</v>
      </c>
      <c r="C9112" t="str">
        <f t="shared" si="142"/>
        <v>2020沈阳市</v>
      </c>
      <c r="D9112">
        <v>332.419</v>
      </c>
      <c r="E9112">
        <v>2.5875</v>
      </c>
      <c r="F9112">
        <v>43264.08</v>
      </c>
      <c r="G9112">
        <v>510.2737</v>
      </c>
      <c r="H9112">
        <v>0.6599611</v>
      </c>
    </row>
    <row r="9113" spans="1:8">
      <c r="A9113">
        <v>2020</v>
      </c>
      <c r="B9113" t="s">
        <v>224</v>
      </c>
      <c r="C9113" t="str">
        <f t="shared" si="142"/>
        <v>2020莱芜市</v>
      </c>
      <c r="D9113">
        <v>29.1064</v>
      </c>
      <c r="E9113">
        <v>0.085841</v>
      </c>
      <c r="F9113">
        <v>43264.08</v>
      </c>
      <c r="G9113">
        <v>510.2737</v>
      </c>
      <c r="H9113">
        <v>0.2500518</v>
      </c>
    </row>
    <row r="9114" spans="1:8">
      <c r="A9114">
        <v>2020</v>
      </c>
      <c r="B9114" t="s">
        <v>87</v>
      </c>
      <c r="C9114" t="str">
        <f t="shared" si="142"/>
        <v>2020丽水市</v>
      </c>
      <c r="D9114">
        <v>51.3695</v>
      </c>
      <c r="E9114">
        <v>0.3302</v>
      </c>
      <c r="F9114">
        <v>43264.08</v>
      </c>
      <c r="G9114">
        <v>510.2737</v>
      </c>
      <c r="H9114">
        <v>0.5449994</v>
      </c>
    </row>
    <row r="9115" spans="1:8">
      <c r="A9115">
        <v>2020</v>
      </c>
      <c r="B9115" t="s">
        <v>92</v>
      </c>
      <c r="C9115" t="str">
        <f t="shared" si="142"/>
        <v>2020福州市</v>
      </c>
      <c r="D9115">
        <v>383.516</v>
      </c>
      <c r="E9115">
        <v>4.7844</v>
      </c>
      <c r="F9115">
        <v>43264.08</v>
      </c>
      <c r="G9115">
        <v>510.2737</v>
      </c>
      <c r="H9115">
        <v>1.057714</v>
      </c>
    </row>
    <row r="9116" spans="1:8">
      <c r="A9116">
        <v>2020</v>
      </c>
      <c r="B9116" t="s">
        <v>7</v>
      </c>
      <c r="C9116" t="str">
        <f t="shared" si="142"/>
        <v>2020郑州市</v>
      </c>
      <c r="D9116">
        <v>447.193</v>
      </c>
      <c r="E9116">
        <v>9.21</v>
      </c>
      <c r="F9116">
        <v>43264.08</v>
      </c>
      <c r="G9116">
        <v>510.2737</v>
      </c>
      <c r="H9116">
        <v>1.746179</v>
      </c>
    </row>
    <row r="9117" spans="1:8">
      <c r="A9117">
        <v>2020</v>
      </c>
      <c r="B9117" t="s">
        <v>164</v>
      </c>
      <c r="C9117" t="str">
        <f t="shared" si="142"/>
        <v>2020徐州市</v>
      </c>
      <c r="D9117">
        <v>262.228</v>
      </c>
      <c r="E9117">
        <v>0.7585</v>
      </c>
      <c r="F9117">
        <v>43264.08</v>
      </c>
      <c r="G9117">
        <v>510.2737</v>
      </c>
      <c r="H9117">
        <v>0.2452456</v>
      </c>
    </row>
    <row r="9118" spans="1:8">
      <c r="A9118">
        <v>2020</v>
      </c>
      <c r="B9118" t="s">
        <v>299</v>
      </c>
      <c r="C9118" t="str">
        <f t="shared" si="142"/>
        <v>2020乌海市</v>
      </c>
      <c r="D9118">
        <v>24.4323</v>
      </c>
      <c r="E9118">
        <v>0.161001</v>
      </c>
      <c r="F9118">
        <v>43264.08</v>
      </c>
      <c r="G9118">
        <v>510.2737</v>
      </c>
      <c r="H9118">
        <v>0.5587127</v>
      </c>
    </row>
    <row r="9119" spans="1:8">
      <c r="A9119">
        <v>2020</v>
      </c>
      <c r="B9119" t="s">
        <v>235</v>
      </c>
      <c r="C9119" t="str">
        <f t="shared" si="142"/>
        <v>2020临沂市</v>
      </c>
      <c r="D9119">
        <v>472.19</v>
      </c>
      <c r="E9119">
        <v>0.6</v>
      </c>
      <c r="F9119">
        <v>43264.08</v>
      </c>
      <c r="G9119">
        <v>510.2737</v>
      </c>
      <c r="H9119">
        <v>0.1077355</v>
      </c>
    </row>
    <row r="9120" spans="1:8">
      <c r="A9120">
        <v>2020</v>
      </c>
      <c r="B9120" t="s">
        <v>56</v>
      </c>
      <c r="C9120" t="str">
        <f t="shared" si="142"/>
        <v>2020上海市</v>
      </c>
      <c r="D9120">
        <v>1424.01</v>
      </c>
      <c r="E9120">
        <v>54.13</v>
      </c>
      <c r="F9120">
        <v>43264.08</v>
      </c>
      <c r="G9120">
        <v>510.2737</v>
      </c>
      <c r="H9120">
        <v>3.222911</v>
      </c>
    </row>
    <row r="9121" spans="1:8">
      <c r="A9121">
        <v>2020</v>
      </c>
      <c r="B9121" t="s">
        <v>304</v>
      </c>
      <c r="C9121" t="str">
        <f t="shared" si="142"/>
        <v>2020南通市</v>
      </c>
      <c r="D9121">
        <v>305.606</v>
      </c>
      <c r="E9121">
        <v>1.0526</v>
      </c>
      <c r="F9121">
        <v>43264.08</v>
      </c>
      <c r="G9121">
        <v>510.2737</v>
      </c>
      <c r="H9121">
        <v>0.2920286</v>
      </c>
    </row>
    <row r="9122" spans="1:8">
      <c r="A9122">
        <v>2020</v>
      </c>
      <c r="B9122" t="s">
        <v>260</v>
      </c>
      <c r="C9122" t="str">
        <f t="shared" si="142"/>
        <v>2020潍坊市</v>
      </c>
      <c r="D9122">
        <v>168.763</v>
      </c>
      <c r="E9122">
        <v>1.1</v>
      </c>
      <c r="F9122">
        <v>43264.08</v>
      </c>
      <c r="G9122">
        <v>510.2737</v>
      </c>
      <c r="H9122">
        <v>0.5526364</v>
      </c>
    </row>
    <row r="9123" spans="1:8">
      <c r="A9123">
        <v>2020</v>
      </c>
      <c r="B9123" t="s">
        <v>110</v>
      </c>
      <c r="C9123" t="str">
        <f t="shared" si="142"/>
        <v>2020安庆市</v>
      </c>
      <c r="D9123">
        <v>74.8623</v>
      </c>
      <c r="E9123">
        <v>0.406</v>
      </c>
      <c r="F9123">
        <v>43264.08</v>
      </c>
      <c r="G9123">
        <v>510.2737</v>
      </c>
      <c r="H9123">
        <v>0.4598193</v>
      </c>
    </row>
    <row r="9124" spans="1:8">
      <c r="A9124">
        <v>2020</v>
      </c>
      <c r="B9124" t="s">
        <v>91</v>
      </c>
      <c r="C9124" t="str">
        <f t="shared" si="142"/>
        <v>2020酒泉市</v>
      </c>
      <c r="D9124">
        <v>28.6838</v>
      </c>
      <c r="E9124">
        <v>0.12</v>
      </c>
      <c r="F9124">
        <v>43264.08</v>
      </c>
      <c r="G9124">
        <v>510.2737</v>
      </c>
      <c r="H9124">
        <v>0.3547063</v>
      </c>
    </row>
    <row r="9125" spans="1:8">
      <c r="A9125">
        <v>2020</v>
      </c>
      <c r="B9125" t="s">
        <v>75</v>
      </c>
      <c r="C9125" t="str">
        <f t="shared" si="142"/>
        <v>2020黑河市</v>
      </c>
      <c r="D9125">
        <v>15.7715</v>
      </c>
      <c r="E9125">
        <v>0.1849</v>
      </c>
      <c r="F9125">
        <v>43264.08</v>
      </c>
      <c r="G9125">
        <v>510.2737</v>
      </c>
      <c r="H9125">
        <v>0.9940042</v>
      </c>
    </row>
    <row r="9126" spans="1:8">
      <c r="A9126">
        <v>2020</v>
      </c>
      <c r="B9126" t="s">
        <v>94</v>
      </c>
      <c r="C9126" t="str">
        <f t="shared" si="142"/>
        <v>2020三门峡市</v>
      </c>
      <c r="D9126">
        <v>55.9597</v>
      </c>
      <c r="E9126">
        <v>0.27</v>
      </c>
      <c r="F9126">
        <v>43264.08</v>
      </c>
      <c r="G9126">
        <v>510.2737</v>
      </c>
      <c r="H9126">
        <v>0.4090842</v>
      </c>
    </row>
    <row r="9127" spans="1:8">
      <c r="A9127">
        <v>2020</v>
      </c>
      <c r="B9127" t="s">
        <v>278</v>
      </c>
      <c r="C9127" t="str">
        <f t="shared" si="142"/>
        <v>2020佳木斯市</v>
      </c>
      <c r="D9127">
        <v>38.5885</v>
      </c>
      <c r="E9127">
        <v>0.2542</v>
      </c>
      <c r="F9127">
        <v>43264.08</v>
      </c>
      <c r="G9127">
        <v>510.2737</v>
      </c>
      <c r="H9127">
        <v>0.5585242</v>
      </c>
    </row>
    <row r="9128" spans="1:8">
      <c r="A9128">
        <v>2020</v>
      </c>
      <c r="B9128" t="s">
        <v>156</v>
      </c>
      <c r="C9128" t="str">
        <f t="shared" si="142"/>
        <v>2020铜仁市</v>
      </c>
      <c r="D9128">
        <v>124.962</v>
      </c>
      <c r="E9128">
        <v>0.191994</v>
      </c>
      <c r="F9128">
        <v>43264.08</v>
      </c>
      <c r="G9128">
        <v>510.2737</v>
      </c>
      <c r="H9128">
        <v>0.1302675</v>
      </c>
    </row>
    <row r="9129" spans="1:8">
      <c r="A9129">
        <v>2020</v>
      </c>
      <c r="B9129" t="s">
        <v>93</v>
      </c>
      <c r="C9129" t="str">
        <f t="shared" si="142"/>
        <v>2020赤峰市</v>
      </c>
      <c r="D9129">
        <v>81.9297</v>
      </c>
      <c r="E9129">
        <v>0.4165</v>
      </c>
      <c r="F9129">
        <v>43264.08</v>
      </c>
      <c r="G9129">
        <v>510.2737</v>
      </c>
      <c r="H9129">
        <v>0.4310205</v>
      </c>
    </row>
    <row r="9130" spans="1:8">
      <c r="A9130">
        <v>2020</v>
      </c>
      <c r="B9130" t="s">
        <v>271</v>
      </c>
      <c r="C9130" t="str">
        <f t="shared" si="142"/>
        <v>2020黄石市</v>
      </c>
      <c r="D9130">
        <v>115.359</v>
      </c>
      <c r="E9130">
        <v>0.2727</v>
      </c>
      <c r="F9130">
        <v>43264.08</v>
      </c>
      <c r="G9130">
        <v>510.2737</v>
      </c>
      <c r="H9130">
        <v>0.2004278</v>
      </c>
    </row>
    <row r="9131" spans="1:8">
      <c r="A9131">
        <v>2020</v>
      </c>
      <c r="B9131" t="s">
        <v>42</v>
      </c>
      <c r="C9131" t="str">
        <f t="shared" si="142"/>
        <v>2020益阳市</v>
      </c>
      <c r="D9131">
        <v>55.2816</v>
      </c>
      <c r="E9131">
        <v>0.3232</v>
      </c>
      <c r="F9131">
        <v>43264.08</v>
      </c>
      <c r="G9131">
        <v>510.2737</v>
      </c>
      <c r="H9131">
        <v>0.4956956</v>
      </c>
    </row>
    <row r="9132" spans="1:8">
      <c r="A9132">
        <v>2020</v>
      </c>
      <c r="B9132" t="s">
        <v>81</v>
      </c>
      <c r="C9132" t="str">
        <f t="shared" si="142"/>
        <v>2020南昌市</v>
      </c>
      <c r="D9132">
        <v>269.158</v>
      </c>
      <c r="E9132">
        <v>2.6992</v>
      </c>
      <c r="F9132">
        <v>43264.08</v>
      </c>
      <c r="G9132">
        <v>510.2737</v>
      </c>
      <c r="H9132">
        <v>0.8502619</v>
      </c>
    </row>
    <row r="9133" spans="1:8">
      <c r="A9133">
        <v>2020</v>
      </c>
      <c r="B9133" t="s">
        <v>25</v>
      </c>
      <c r="C9133" t="str">
        <f t="shared" si="142"/>
        <v>2020平顶山市</v>
      </c>
      <c r="D9133">
        <v>97.2351</v>
      </c>
      <c r="E9133">
        <v>0.37</v>
      </c>
      <c r="F9133">
        <v>43264.08</v>
      </c>
      <c r="G9133">
        <v>510.2737</v>
      </c>
      <c r="H9133">
        <v>0.3226287</v>
      </c>
    </row>
    <row r="9134" spans="1:8">
      <c r="A9134">
        <v>2020</v>
      </c>
      <c r="B9134" t="s">
        <v>143</v>
      </c>
      <c r="C9134" t="str">
        <f t="shared" si="142"/>
        <v>2020德州市</v>
      </c>
      <c r="D9134">
        <v>67.3594</v>
      </c>
      <c r="E9134">
        <v>0.4</v>
      </c>
      <c r="F9134">
        <v>43264.08</v>
      </c>
      <c r="G9134">
        <v>510.2737</v>
      </c>
      <c r="H9134">
        <v>0.5034845</v>
      </c>
    </row>
    <row r="9135" spans="1:8">
      <c r="A9135">
        <v>2020</v>
      </c>
      <c r="B9135" t="s">
        <v>35</v>
      </c>
      <c r="C9135" t="str">
        <f t="shared" si="142"/>
        <v>2020永州市</v>
      </c>
      <c r="D9135">
        <v>108.751</v>
      </c>
      <c r="E9135">
        <v>0.381615</v>
      </c>
      <c r="F9135">
        <v>43264.08</v>
      </c>
      <c r="G9135">
        <v>510.2737</v>
      </c>
      <c r="H9135">
        <v>0.2975204</v>
      </c>
    </row>
    <row r="9136" spans="1:8">
      <c r="A9136">
        <v>2020</v>
      </c>
      <c r="B9136" t="s">
        <v>97</v>
      </c>
      <c r="C9136" t="str">
        <f t="shared" si="142"/>
        <v>2020晋城市</v>
      </c>
      <c r="D9136">
        <v>58.9986</v>
      </c>
      <c r="E9136">
        <v>0.2933</v>
      </c>
      <c r="F9136">
        <v>43264.08</v>
      </c>
      <c r="G9136">
        <v>510.2737</v>
      </c>
      <c r="H9136">
        <v>0.4214972</v>
      </c>
    </row>
    <row r="9137" spans="1:8">
      <c r="A9137">
        <v>2020</v>
      </c>
      <c r="B9137" t="s">
        <v>277</v>
      </c>
      <c r="C9137" t="str">
        <f t="shared" si="142"/>
        <v>2020丽江市</v>
      </c>
      <c r="D9137">
        <v>26.6867</v>
      </c>
      <c r="E9137">
        <v>0.1</v>
      </c>
      <c r="F9137">
        <v>43264.08</v>
      </c>
      <c r="G9137">
        <v>510.2737</v>
      </c>
      <c r="H9137">
        <v>0.3177089</v>
      </c>
    </row>
    <row r="9138" spans="1:8">
      <c r="A9138">
        <v>2020</v>
      </c>
      <c r="B9138" t="s">
        <v>190</v>
      </c>
      <c r="C9138" t="str">
        <f t="shared" si="142"/>
        <v>2020晋中市</v>
      </c>
      <c r="D9138">
        <v>73.413</v>
      </c>
      <c r="E9138">
        <v>0.5044</v>
      </c>
      <c r="F9138">
        <v>43264.08</v>
      </c>
      <c r="G9138">
        <v>510.2737</v>
      </c>
      <c r="H9138">
        <v>0.5825409</v>
      </c>
    </row>
    <row r="9139" spans="1:8">
      <c r="A9139">
        <v>2020</v>
      </c>
      <c r="B9139" t="s">
        <v>134</v>
      </c>
      <c r="C9139" t="str">
        <f t="shared" si="142"/>
        <v>2020资阳市</v>
      </c>
      <c r="D9139">
        <v>45.1304</v>
      </c>
      <c r="E9139">
        <v>0.154</v>
      </c>
      <c r="F9139">
        <v>43264.08</v>
      </c>
      <c r="G9139">
        <v>510.2737</v>
      </c>
      <c r="H9139">
        <v>0.2893183</v>
      </c>
    </row>
    <row r="9140" spans="1:8">
      <c r="A9140">
        <v>2020</v>
      </c>
      <c r="B9140" t="s">
        <v>232</v>
      </c>
      <c r="C9140" t="str">
        <f t="shared" si="142"/>
        <v>2020乌兰察布市</v>
      </c>
      <c r="D9140">
        <v>31.7501</v>
      </c>
      <c r="E9140">
        <v>0.2249</v>
      </c>
      <c r="F9140">
        <v>43264.08</v>
      </c>
      <c r="G9140">
        <v>510.2737</v>
      </c>
      <c r="H9140">
        <v>0.600577</v>
      </c>
    </row>
    <row r="9141" spans="1:8">
      <c r="A9141">
        <v>2020</v>
      </c>
      <c r="B9141" t="s">
        <v>28</v>
      </c>
      <c r="C9141" t="str">
        <f t="shared" si="142"/>
        <v>2020临汾市</v>
      </c>
      <c r="D9141">
        <v>67.7557</v>
      </c>
      <c r="E9141">
        <v>0.3546</v>
      </c>
      <c r="F9141">
        <v>43264.08</v>
      </c>
      <c r="G9141">
        <v>510.2737</v>
      </c>
      <c r="H9141">
        <v>0.4437284</v>
      </c>
    </row>
    <row r="9142" spans="1:8">
      <c r="A9142">
        <v>2020</v>
      </c>
      <c r="B9142" t="s">
        <v>145</v>
      </c>
      <c r="C9142" t="str">
        <f t="shared" si="142"/>
        <v>2020金华市</v>
      </c>
      <c r="D9142">
        <v>327.752</v>
      </c>
      <c r="E9142">
        <v>0.634858</v>
      </c>
      <c r="F9142">
        <v>43264.08</v>
      </c>
      <c r="G9142">
        <v>510.2737</v>
      </c>
      <c r="H9142">
        <v>0.1642314</v>
      </c>
    </row>
    <row r="9143" spans="1:8">
      <c r="A9143">
        <v>2020</v>
      </c>
      <c r="B9143" t="s">
        <v>183</v>
      </c>
      <c r="C9143" t="str">
        <f t="shared" si="142"/>
        <v>2020吉安市</v>
      </c>
      <c r="D9143">
        <v>73.4833</v>
      </c>
      <c r="E9143">
        <v>0.304013</v>
      </c>
      <c r="F9143">
        <v>43264.08</v>
      </c>
      <c r="G9143">
        <v>510.2737</v>
      </c>
      <c r="H9143">
        <v>0.3507738</v>
      </c>
    </row>
    <row r="9144" spans="1:8">
      <c r="A9144">
        <v>2020</v>
      </c>
      <c r="B9144" t="s">
        <v>22</v>
      </c>
      <c r="C9144" t="str">
        <f t="shared" si="142"/>
        <v>2020乌鲁木齐市</v>
      </c>
      <c r="D9144">
        <v>140.9</v>
      </c>
      <c r="E9144">
        <v>1.4806</v>
      </c>
      <c r="F9144">
        <v>43264.08</v>
      </c>
      <c r="G9144">
        <v>510.2737</v>
      </c>
      <c r="H9144">
        <v>0.8909467</v>
      </c>
    </row>
    <row r="9145" spans="1:8">
      <c r="A9145">
        <v>2020</v>
      </c>
      <c r="B9145" t="s">
        <v>109</v>
      </c>
      <c r="C9145" t="str">
        <f t="shared" si="142"/>
        <v>2020毕节市</v>
      </c>
      <c r="D9145">
        <v>71.1972</v>
      </c>
      <c r="E9145">
        <v>0.220502</v>
      </c>
      <c r="F9145">
        <v>43264.08</v>
      </c>
      <c r="G9145">
        <v>510.2737</v>
      </c>
      <c r="H9145">
        <v>0.262587</v>
      </c>
    </row>
    <row r="9146" spans="1:8">
      <c r="A9146">
        <v>2020</v>
      </c>
      <c r="B9146" t="s">
        <v>168</v>
      </c>
      <c r="C9146" t="str">
        <f t="shared" si="142"/>
        <v>2020济南市</v>
      </c>
      <c r="D9146">
        <v>439.851</v>
      </c>
      <c r="E9146">
        <v>9</v>
      </c>
      <c r="F9146">
        <v>43264.08</v>
      </c>
      <c r="G9146">
        <v>510.2737</v>
      </c>
      <c r="H9146">
        <v>1.734846</v>
      </c>
    </row>
    <row r="9147" spans="1:8">
      <c r="A9147">
        <v>2020</v>
      </c>
      <c r="B9147" t="s">
        <v>114</v>
      </c>
      <c r="C9147" t="str">
        <f t="shared" si="142"/>
        <v>2020宿州市</v>
      </c>
      <c r="D9147">
        <v>87.0743</v>
      </c>
      <c r="E9147">
        <v>0.2765</v>
      </c>
      <c r="F9147">
        <v>43264.08</v>
      </c>
      <c r="G9147">
        <v>510.2737</v>
      </c>
      <c r="H9147">
        <v>0.2692337</v>
      </c>
    </row>
    <row r="9148" spans="1:8">
      <c r="A9148">
        <v>2020</v>
      </c>
      <c r="B9148" t="s">
        <v>39</v>
      </c>
      <c r="C9148" t="str">
        <f t="shared" si="142"/>
        <v>2020茂名市</v>
      </c>
      <c r="D9148">
        <v>103.845</v>
      </c>
      <c r="E9148">
        <v>0.5</v>
      </c>
      <c r="F9148">
        <v>43264.08</v>
      </c>
      <c r="G9148">
        <v>510.2737</v>
      </c>
      <c r="H9148">
        <v>0.4082347</v>
      </c>
    </row>
    <row r="9149" spans="1:8">
      <c r="A9149">
        <v>2020</v>
      </c>
      <c r="B9149" t="s">
        <v>123</v>
      </c>
      <c r="C9149" t="str">
        <f t="shared" si="142"/>
        <v>2020亳州市</v>
      </c>
      <c r="D9149">
        <v>88.4933</v>
      </c>
      <c r="E9149">
        <v>0.2222</v>
      </c>
      <c r="F9149">
        <v>43264.08</v>
      </c>
      <c r="G9149">
        <v>510.2737</v>
      </c>
      <c r="H9149">
        <v>0.2128913</v>
      </c>
    </row>
    <row r="9150" spans="1:8">
      <c r="A9150">
        <v>2020</v>
      </c>
      <c r="B9150" t="s">
        <v>305</v>
      </c>
      <c r="C9150" t="str">
        <f t="shared" si="142"/>
        <v>2020泉州市</v>
      </c>
      <c r="D9150">
        <v>326.847</v>
      </c>
      <c r="E9150">
        <v>0.8231</v>
      </c>
      <c r="F9150">
        <v>43264.08</v>
      </c>
      <c r="G9150">
        <v>510.2737</v>
      </c>
      <c r="H9150">
        <v>0.2135168</v>
      </c>
    </row>
    <row r="9151" spans="1:8">
      <c r="A9151">
        <v>2020</v>
      </c>
      <c r="B9151" t="s">
        <v>248</v>
      </c>
      <c r="C9151" t="str">
        <f t="shared" si="142"/>
        <v>2020陇南市</v>
      </c>
      <c r="D9151">
        <v>18.0433</v>
      </c>
      <c r="E9151">
        <v>0.155704</v>
      </c>
      <c r="F9151">
        <v>43264.08</v>
      </c>
      <c r="G9151">
        <v>510.2737</v>
      </c>
      <c r="H9151">
        <v>0.7316592</v>
      </c>
    </row>
    <row r="9152" spans="1:8">
      <c r="A9152">
        <v>2020</v>
      </c>
      <c r="B9152" t="s">
        <v>29</v>
      </c>
      <c r="C9152" t="str">
        <f t="shared" si="142"/>
        <v>2020宜宾市</v>
      </c>
      <c r="D9152">
        <v>95.1854</v>
      </c>
      <c r="E9152">
        <v>0.267832</v>
      </c>
      <c r="F9152">
        <v>43264.08</v>
      </c>
      <c r="G9152">
        <v>510.2737</v>
      </c>
      <c r="H9152">
        <v>0.2385708</v>
      </c>
    </row>
    <row r="9153" spans="1:8">
      <c r="A9153">
        <v>2020</v>
      </c>
      <c r="B9153" t="s">
        <v>175</v>
      </c>
      <c r="C9153" t="str">
        <f t="shared" si="142"/>
        <v>2020锦州市</v>
      </c>
      <c r="D9153">
        <v>57.6935</v>
      </c>
      <c r="E9153">
        <v>0.2795</v>
      </c>
      <c r="F9153">
        <v>43264.08</v>
      </c>
      <c r="G9153">
        <v>510.2737</v>
      </c>
      <c r="H9153">
        <v>0.4107516</v>
      </c>
    </row>
    <row r="9154" spans="1:8">
      <c r="A9154">
        <v>2020</v>
      </c>
      <c r="B9154" t="s">
        <v>292</v>
      </c>
      <c r="C9154" t="str">
        <f t="shared" si="142"/>
        <v>2020阳泉市</v>
      </c>
      <c r="D9154">
        <v>42.3814</v>
      </c>
      <c r="E9154">
        <v>0.2188</v>
      </c>
      <c r="F9154">
        <v>43264.08</v>
      </c>
      <c r="G9154">
        <v>510.2737</v>
      </c>
      <c r="H9154">
        <v>0.4377199</v>
      </c>
    </row>
    <row r="9155" spans="1:8">
      <c r="A9155">
        <v>2020</v>
      </c>
      <c r="B9155" t="s">
        <v>166</v>
      </c>
      <c r="C9155" t="str">
        <f t="shared" ref="C9155:C9218" si="143">A9155&amp;B9155</f>
        <v>2020运城市</v>
      </c>
      <c r="D9155">
        <v>96.8859</v>
      </c>
      <c r="E9155">
        <v>0.4549</v>
      </c>
      <c r="F9155">
        <v>43264.08</v>
      </c>
      <c r="G9155">
        <v>510.2737</v>
      </c>
      <c r="H9155">
        <v>0.3980885</v>
      </c>
    </row>
    <row r="9156" spans="1:8">
      <c r="A9156">
        <v>2020</v>
      </c>
      <c r="B9156" t="s">
        <v>283</v>
      </c>
      <c r="C9156" t="str">
        <f t="shared" si="143"/>
        <v>2020白城市</v>
      </c>
      <c r="D9156">
        <v>39.7615</v>
      </c>
      <c r="E9156">
        <v>0.203111</v>
      </c>
      <c r="F9156">
        <v>43264.08</v>
      </c>
      <c r="G9156">
        <v>510.2737</v>
      </c>
      <c r="H9156">
        <v>0.4331057</v>
      </c>
    </row>
    <row r="9157" spans="1:8">
      <c r="A9157">
        <v>2020</v>
      </c>
      <c r="B9157" t="s">
        <v>86</v>
      </c>
      <c r="C9157" t="str">
        <f t="shared" si="143"/>
        <v>2020新乡市</v>
      </c>
      <c r="D9157">
        <v>176.177</v>
      </c>
      <c r="E9157">
        <v>0.52</v>
      </c>
      <c r="F9157">
        <v>43264.08</v>
      </c>
      <c r="G9157">
        <v>510.2737</v>
      </c>
      <c r="H9157">
        <v>0.2502524</v>
      </c>
    </row>
    <row r="9158" spans="1:8">
      <c r="A9158">
        <v>2020</v>
      </c>
      <c r="B9158" t="s">
        <v>32</v>
      </c>
      <c r="C9158" t="str">
        <f t="shared" si="143"/>
        <v>2020南充市</v>
      </c>
      <c r="D9158">
        <v>178.292</v>
      </c>
      <c r="E9158">
        <v>0.276251</v>
      </c>
      <c r="F9158">
        <v>43264.08</v>
      </c>
      <c r="G9158">
        <v>510.2737</v>
      </c>
      <c r="H9158">
        <v>0.1313703</v>
      </c>
    </row>
    <row r="9159" spans="1:8">
      <c r="A9159">
        <v>2020</v>
      </c>
      <c r="B9159" t="s">
        <v>200</v>
      </c>
      <c r="C9159" t="str">
        <f t="shared" si="143"/>
        <v>2020广元市</v>
      </c>
      <c r="D9159">
        <v>53.4731</v>
      </c>
      <c r="E9159">
        <v>0.1674</v>
      </c>
      <c r="F9159">
        <v>43264.08</v>
      </c>
      <c r="G9159">
        <v>510.2737</v>
      </c>
      <c r="H9159">
        <v>0.2654266</v>
      </c>
    </row>
    <row r="9160" spans="1:8">
      <c r="A9160">
        <v>2020</v>
      </c>
      <c r="B9160" t="s">
        <v>180</v>
      </c>
      <c r="C9160" t="str">
        <f t="shared" si="143"/>
        <v>2020阜阳市</v>
      </c>
      <c r="D9160">
        <v>238.657</v>
      </c>
      <c r="E9160">
        <v>0.3368</v>
      </c>
      <c r="F9160">
        <v>43264.08</v>
      </c>
      <c r="G9160">
        <v>510.2737</v>
      </c>
      <c r="H9160">
        <v>0.1196528</v>
      </c>
    </row>
    <row r="9161" spans="1:8">
      <c r="A9161">
        <v>2020</v>
      </c>
      <c r="B9161" t="s">
        <v>295</v>
      </c>
      <c r="C9161" t="str">
        <f t="shared" si="143"/>
        <v>2020北京市</v>
      </c>
      <c r="D9161">
        <v>1233.08</v>
      </c>
      <c r="E9161">
        <v>92.29</v>
      </c>
      <c r="F9161">
        <v>43264.08</v>
      </c>
      <c r="G9161">
        <v>510.2737</v>
      </c>
      <c r="H9161">
        <v>6.34581</v>
      </c>
    </row>
    <row r="9162" spans="1:8">
      <c r="A9162">
        <v>2020</v>
      </c>
      <c r="B9162" t="s">
        <v>116</v>
      </c>
      <c r="C9162" t="str">
        <f t="shared" si="143"/>
        <v>2020孝感市</v>
      </c>
      <c r="D9162">
        <v>150.636</v>
      </c>
      <c r="E9162">
        <v>0.8702</v>
      </c>
      <c r="F9162">
        <v>43264.08</v>
      </c>
      <c r="G9162">
        <v>510.2737</v>
      </c>
      <c r="H9162">
        <v>0.4897957</v>
      </c>
    </row>
    <row r="9163" spans="1:8">
      <c r="A9163">
        <v>2020</v>
      </c>
      <c r="B9163" t="s">
        <v>124</v>
      </c>
      <c r="C9163" t="str">
        <f t="shared" si="143"/>
        <v>2020安阳市</v>
      </c>
      <c r="D9163">
        <v>96.193</v>
      </c>
      <c r="E9163">
        <v>0.48</v>
      </c>
      <c r="F9163">
        <v>43264.08</v>
      </c>
      <c r="G9163">
        <v>510.2737</v>
      </c>
      <c r="H9163">
        <v>0.4230796</v>
      </c>
    </row>
    <row r="9164" spans="1:8">
      <c r="A9164">
        <v>2020</v>
      </c>
      <c r="B9164" t="s">
        <v>61</v>
      </c>
      <c r="C9164" t="str">
        <f t="shared" si="143"/>
        <v>2020莆田市</v>
      </c>
      <c r="D9164">
        <v>167.138</v>
      </c>
      <c r="E9164">
        <v>0.2655</v>
      </c>
      <c r="F9164">
        <v>43264.08</v>
      </c>
      <c r="G9164">
        <v>510.2737</v>
      </c>
      <c r="H9164">
        <v>0.1346831</v>
      </c>
    </row>
    <row r="9165" spans="1:8">
      <c r="A9165">
        <v>2020</v>
      </c>
      <c r="B9165" t="s">
        <v>154</v>
      </c>
      <c r="C9165" t="str">
        <f t="shared" si="143"/>
        <v>2020淮南市</v>
      </c>
      <c r="D9165">
        <v>53.6588</v>
      </c>
      <c r="E9165">
        <v>0.1568</v>
      </c>
      <c r="F9165">
        <v>43264.08</v>
      </c>
      <c r="G9165">
        <v>510.2737</v>
      </c>
      <c r="H9165">
        <v>0.247759</v>
      </c>
    </row>
    <row r="9166" spans="1:8">
      <c r="A9166">
        <v>2020</v>
      </c>
      <c r="B9166" t="s">
        <v>281</v>
      </c>
      <c r="C9166" t="str">
        <f t="shared" si="143"/>
        <v>2020泸州市</v>
      </c>
      <c r="D9166">
        <v>213.878</v>
      </c>
      <c r="E9166">
        <v>0.262832</v>
      </c>
      <c r="F9166">
        <v>43264.08</v>
      </c>
      <c r="G9166">
        <v>510.2737</v>
      </c>
      <c r="H9166">
        <v>0.1041922</v>
      </c>
    </row>
    <row r="9167" spans="1:8">
      <c r="A9167">
        <v>2020</v>
      </c>
      <c r="B9167" t="s">
        <v>212</v>
      </c>
      <c r="C9167" t="str">
        <f t="shared" si="143"/>
        <v>2020荆门市</v>
      </c>
      <c r="D9167">
        <v>88.8621</v>
      </c>
      <c r="E9167">
        <v>0.6119</v>
      </c>
      <c r="F9167">
        <v>43264.08</v>
      </c>
      <c r="G9167">
        <v>510.2737</v>
      </c>
      <c r="H9167">
        <v>0.5838324</v>
      </c>
    </row>
    <row r="9168" spans="1:8">
      <c r="A9168">
        <v>2020</v>
      </c>
      <c r="B9168" t="s">
        <v>181</v>
      </c>
      <c r="C9168" t="str">
        <f t="shared" si="143"/>
        <v>2020东莞市</v>
      </c>
      <c r="D9168">
        <v>1248.73</v>
      </c>
      <c r="E9168">
        <v>1.5</v>
      </c>
      <c r="F9168">
        <v>43264.08</v>
      </c>
      <c r="G9168">
        <v>510.2737</v>
      </c>
      <c r="H9168">
        <v>0.1018463</v>
      </c>
    </row>
    <row r="9169" spans="1:8">
      <c r="A9169">
        <v>2020</v>
      </c>
      <c r="B9169" t="s">
        <v>89</v>
      </c>
      <c r="C9169" t="str">
        <f t="shared" si="143"/>
        <v>2020营口市</v>
      </c>
      <c r="D9169">
        <v>66.9854</v>
      </c>
      <c r="E9169">
        <v>0.4089</v>
      </c>
      <c r="F9169">
        <v>43264.08</v>
      </c>
      <c r="G9169">
        <v>510.2737</v>
      </c>
      <c r="H9169">
        <v>0.5175607</v>
      </c>
    </row>
    <row r="9170" spans="1:8">
      <c r="A9170">
        <v>2020</v>
      </c>
      <c r="B9170" t="s">
        <v>294</v>
      </c>
      <c r="C9170" t="str">
        <f t="shared" si="143"/>
        <v>2020伊春市</v>
      </c>
      <c r="D9170">
        <v>21.3469</v>
      </c>
      <c r="E9170">
        <v>0.1665</v>
      </c>
      <c r="F9170">
        <v>43264.08</v>
      </c>
      <c r="G9170">
        <v>510.2737</v>
      </c>
      <c r="H9170">
        <v>0.6613079</v>
      </c>
    </row>
    <row r="9171" spans="1:8">
      <c r="A9171">
        <v>2020</v>
      </c>
      <c r="B9171" t="s">
        <v>40</v>
      </c>
      <c r="C9171" t="str">
        <f t="shared" si="143"/>
        <v>2020黄山市</v>
      </c>
      <c r="D9171">
        <v>45.2999</v>
      </c>
      <c r="E9171">
        <v>0.1593</v>
      </c>
      <c r="F9171">
        <v>43264.08</v>
      </c>
      <c r="G9171">
        <v>510.2737</v>
      </c>
      <c r="H9171">
        <v>0.2981555</v>
      </c>
    </row>
    <row r="9172" spans="1:8">
      <c r="A9172">
        <v>2020</v>
      </c>
      <c r="B9172" t="s">
        <v>121</v>
      </c>
      <c r="C9172" t="str">
        <f t="shared" si="143"/>
        <v>2020衡阳市</v>
      </c>
      <c r="D9172">
        <v>157.228</v>
      </c>
      <c r="E9172">
        <v>0.412181</v>
      </c>
      <c r="F9172">
        <v>43264.08</v>
      </c>
      <c r="G9172">
        <v>510.2737</v>
      </c>
      <c r="H9172">
        <v>0.2222715</v>
      </c>
    </row>
    <row r="9173" spans="1:8">
      <c r="A9173">
        <v>2020</v>
      </c>
      <c r="B9173" t="s">
        <v>152</v>
      </c>
      <c r="C9173" t="str">
        <f t="shared" si="143"/>
        <v>2020牡丹江市</v>
      </c>
      <c r="D9173">
        <v>85.218</v>
      </c>
      <c r="E9173">
        <v>0.3335</v>
      </c>
      <c r="F9173">
        <v>43264.08</v>
      </c>
      <c r="G9173">
        <v>510.2737</v>
      </c>
      <c r="H9173">
        <v>0.3318095</v>
      </c>
    </row>
    <row r="9174" spans="1:8">
      <c r="A9174">
        <v>2020</v>
      </c>
      <c r="B9174" t="s">
        <v>144</v>
      </c>
      <c r="C9174" t="str">
        <f t="shared" si="143"/>
        <v>2020周口市</v>
      </c>
      <c r="D9174">
        <v>160.934</v>
      </c>
      <c r="E9174">
        <v>0.78</v>
      </c>
      <c r="F9174">
        <v>43264.08</v>
      </c>
      <c r="G9174">
        <v>510.2737</v>
      </c>
      <c r="H9174">
        <v>0.4109321</v>
      </c>
    </row>
    <row r="9175" spans="1:8">
      <c r="A9175">
        <v>2020</v>
      </c>
      <c r="B9175" t="s">
        <v>287</v>
      </c>
      <c r="C9175" t="str">
        <f t="shared" si="143"/>
        <v>2020深圳市</v>
      </c>
      <c r="D9175">
        <v>1541.8</v>
      </c>
      <c r="E9175">
        <v>35.11</v>
      </c>
      <c r="F9175">
        <v>43264.08</v>
      </c>
      <c r="G9175">
        <v>510.2737</v>
      </c>
      <c r="H9175">
        <v>1.930757</v>
      </c>
    </row>
    <row r="9176" spans="1:8">
      <c r="A9176">
        <v>2020</v>
      </c>
      <c r="B9176" t="s">
        <v>297</v>
      </c>
      <c r="C9176" t="str">
        <f t="shared" si="143"/>
        <v>2020长治市</v>
      </c>
      <c r="D9176">
        <v>88.5838</v>
      </c>
      <c r="E9176">
        <v>0.3372</v>
      </c>
      <c r="F9176">
        <v>43264.08</v>
      </c>
      <c r="G9176">
        <v>510.2737</v>
      </c>
      <c r="H9176">
        <v>0.3227435</v>
      </c>
    </row>
    <row r="9177" spans="1:8">
      <c r="A9177">
        <v>2020</v>
      </c>
      <c r="B9177" t="s">
        <v>130</v>
      </c>
      <c r="C9177" t="str">
        <f t="shared" si="143"/>
        <v>2020抚顺市</v>
      </c>
      <c r="D9177">
        <v>46.2297</v>
      </c>
      <c r="E9177">
        <v>0.2016</v>
      </c>
      <c r="F9177">
        <v>43264.08</v>
      </c>
      <c r="G9177">
        <v>510.2737</v>
      </c>
      <c r="H9177">
        <v>0.3697377</v>
      </c>
    </row>
    <row r="9178" spans="1:8">
      <c r="A9178">
        <v>2020</v>
      </c>
      <c r="B9178" t="s">
        <v>195</v>
      </c>
      <c r="C9178" t="str">
        <f t="shared" si="143"/>
        <v>2020嘉峪关市</v>
      </c>
      <c r="D9178">
        <v>14.9925</v>
      </c>
      <c r="E9178">
        <v>0.04</v>
      </c>
      <c r="F9178">
        <v>43264.08</v>
      </c>
      <c r="G9178">
        <v>510.2737</v>
      </c>
      <c r="H9178">
        <v>0.2262092</v>
      </c>
    </row>
    <row r="9179" spans="1:8">
      <c r="A9179">
        <v>2020</v>
      </c>
      <c r="B9179" t="s">
        <v>309</v>
      </c>
      <c r="C9179" t="str">
        <f t="shared" si="143"/>
        <v>2020鸡西市</v>
      </c>
      <c r="D9179">
        <v>36.8653</v>
      </c>
      <c r="E9179">
        <v>0.2104</v>
      </c>
      <c r="F9179">
        <v>43264.08</v>
      </c>
      <c r="G9179">
        <v>510.2737</v>
      </c>
      <c r="H9179">
        <v>0.4838963</v>
      </c>
    </row>
    <row r="9180" spans="1:8">
      <c r="A9180">
        <v>2020</v>
      </c>
      <c r="B9180" t="s">
        <v>246</v>
      </c>
      <c r="C9180" t="str">
        <f t="shared" si="143"/>
        <v>2020河源市</v>
      </c>
      <c r="D9180">
        <v>65.9803</v>
      </c>
      <c r="E9180">
        <v>0.31</v>
      </c>
      <c r="F9180">
        <v>43264.08</v>
      </c>
      <c r="G9180">
        <v>510.2737</v>
      </c>
      <c r="H9180">
        <v>0.3983563</v>
      </c>
    </row>
    <row r="9181" spans="1:8">
      <c r="A9181">
        <v>2020</v>
      </c>
      <c r="B9181" t="s">
        <v>18</v>
      </c>
      <c r="C9181" t="str">
        <f t="shared" si="143"/>
        <v>2020铜陵市</v>
      </c>
      <c r="D9181">
        <v>40.4311</v>
      </c>
      <c r="E9181">
        <v>0.1616</v>
      </c>
      <c r="F9181">
        <v>43264.08</v>
      </c>
      <c r="G9181">
        <v>510.2737</v>
      </c>
      <c r="H9181">
        <v>0.3388833</v>
      </c>
    </row>
    <row r="9182" spans="1:8">
      <c r="A9182">
        <v>2020</v>
      </c>
      <c r="B9182" t="s">
        <v>231</v>
      </c>
      <c r="C9182" t="str">
        <f t="shared" si="143"/>
        <v>2020舟山市</v>
      </c>
      <c r="D9182">
        <v>39.52</v>
      </c>
      <c r="E9182">
        <v>0.1928</v>
      </c>
      <c r="F9182">
        <v>43264.08</v>
      </c>
      <c r="G9182">
        <v>510.2737</v>
      </c>
      <c r="H9182">
        <v>0.4136323</v>
      </c>
    </row>
    <row r="9183" spans="1:8">
      <c r="A9183">
        <v>2020</v>
      </c>
      <c r="B9183" t="s">
        <v>182</v>
      </c>
      <c r="C9183" t="str">
        <f t="shared" si="143"/>
        <v>2020廊坊市</v>
      </c>
      <c r="D9183">
        <v>79.2574</v>
      </c>
      <c r="E9183">
        <v>0.6749</v>
      </c>
      <c r="F9183">
        <v>43264.08</v>
      </c>
      <c r="G9183">
        <v>510.2737</v>
      </c>
      <c r="H9183">
        <v>0.7219779</v>
      </c>
    </row>
    <row r="9184" spans="1:8">
      <c r="A9184">
        <v>2020</v>
      </c>
      <c r="B9184" t="s">
        <v>308</v>
      </c>
      <c r="C9184" t="str">
        <f t="shared" si="143"/>
        <v>2020湛江市</v>
      </c>
      <c r="D9184">
        <v>222.366</v>
      </c>
      <c r="E9184">
        <v>0.43</v>
      </c>
      <c r="F9184">
        <v>43264.08</v>
      </c>
      <c r="G9184">
        <v>510.2737</v>
      </c>
      <c r="H9184">
        <v>0.1639549</v>
      </c>
    </row>
    <row r="9185" spans="1:8">
      <c r="A9185">
        <v>2020</v>
      </c>
      <c r="B9185" t="s">
        <v>199</v>
      </c>
      <c r="C9185" t="str">
        <f t="shared" si="143"/>
        <v>2020湖州市</v>
      </c>
      <c r="D9185">
        <v>213.955</v>
      </c>
      <c r="E9185">
        <v>0.4816</v>
      </c>
      <c r="F9185">
        <v>43264.08</v>
      </c>
      <c r="G9185">
        <v>510.2737</v>
      </c>
      <c r="H9185">
        <v>0.190848</v>
      </c>
    </row>
    <row r="9186" spans="1:8">
      <c r="A9186">
        <v>2020</v>
      </c>
      <c r="B9186" t="s">
        <v>105</v>
      </c>
      <c r="C9186" t="str">
        <f t="shared" si="143"/>
        <v>2020保定市</v>
      </c>
      <c r="D9186">
        <v>225.967</v>
      </c>
      <c r="E9186">
        <v>1.1717</v>
      </c>
      <c r="F9186">
        <v>43264.08</v>
      </c>
      <c r="G9186">
        <v>510.2737</v>
      </c>
      <c r="H9186">
        <v>0.4396393</v>
      </c>
    </row>
    <row r="9187" spans="1:8">
      <c r="A9187">
        <v>2020</v>
      </c>
      <c r="B9187" t="s">
        <v>139</v>
      </c>
      <c r="C9187" t="str">
        <f t="shared" si="143"/>
        <v>2020嘉兴市</v>
      </c>
      <c r="D9187">
        <v>232.256</v>
      </c>
      <c r="E9187">
        <v>1.1389</v>
      </c>
      <c r="F9187">
        <v>43264.08</v>
      </c>
      <c r="G9187">
        <v>510.2737</v>
      </c>
      <c r="H9187">
        <v>0.4157599</v>
      </c>
    </row>
    <row r="9188" spans="1:8">
      <c r="A9188">
        <v>2020</v>
      </c>
      <c r="B9188" t="s">
        <v>148</v>
      </c>
      <c r="C9188" t="str">
        <f t="shared" si="143"/>
        <v>2020玉林市</v>
      </c>
      <c r="D9188">
        <v>121.802</v>
      </c>
      <c r="E9188">
        <v>0.3358</v>
      </c>
      <c r="F9188">
        <v>43264.08</v>
      </c>
      <c r="G9188">
        <v>510.2737</v>
      </c>
      <c r="H9188">
        <v>0.2337493</v>
      </c>
    </row>
    <row r="9189" spans="1:8">
      <c r="A9189">
        <v>2020</v>
      </c>
      <c r="B9189" t="s">
        <v>234</v>
      </c>
      <c r="C9189" t="str">
        <f t="shared" si="143"/>
        <v>2020山南市</v>
      </c>
      <c r="D9189">
        <v>10.196</v>
      </c>
      <c r="E9189">
        <v>0.042708</v>
      </c>
      <c r="F9189">
        <v>43264.08</v>
      </c>
      <c r="G9189">
        <v>510.2737</v>
      </c>
      <c r="H9189">
        <v>0.3551455</v>
      </c>
    </row>
    <row r="9190" spans="1:8">
      <c r="A9190">
        <v>2020</v>
      </c>
      <c r="B9190" t="s">
        <v>53</v>
      </c>
      <c r="C9190" t="str">
        <f t="shared" si="143"/>
        <v>2020沧州市</v>
      </c>
      <c r="D9190">
        <v>83.9174</v>
      </c>
      <c r="E9190">
        <v>0.4872</v>
      </c>
      <c r="F9190">
        <v>43264.08</v>
      </c>
      <c r="G9190">
        <v>510.2737</v>
      </c>
      <c r="H9190">
        <v>0.4922431</v>
      </c>
    </row>
    <row r="9191" spans="1:8">
      <c r="A9191">
        <v>2020</v>
      </c>
      <c r="B9191" t="s">
        <v>128</v>
      </c>
      <c r="C9191" t="str">
        <f t="shared" si="143"/>
        <v>2020佛山市</v>
      </c>
      <c r="D9191">
        <v>310.33</v>
      </c>
      <c r="E9191">
        <v>1.66</v>
      </c>
      <c r="F9191">
        <v>43264.08</v>
      </c>
      <c r="G9191">
        <v>510.2737</v>
      </c>
      <c r="H9191">
        <v>0.4535323</v>
      </c>
    </row>
    <row r="9192" spans="1:8">
      <c r="A9192">
        <v>2020</v>
      </c>
      <c r="B9192" t="s">
        <v>205</v>
      </c>
      <c r="C9192" t="str">
        <f t="shared" si="143"/>
        <v>2020南平市</v>
      </c>
      <c r="D9192">
        <v>92.6379</v>
      </c>
      <c r="E9192">
        <v>0.22</v>
      </c>
      <c r="F9192">
        <v>43264.08</v>
      </c>
      <c r="G9192">
        <v>510.2737</v>
      </c>
      <c r="H9192">
        <v>0.2013531</v>
      </c>
    </row>
    <row r="9193" spans="1:8">
      <c r="A9193">
        <v>2020</v>
      </c>
      <c r="B9193" t="s">
        <v>251</v>
      </c>
      <c r="C9193" t="str">
        <f t="shared" si="143"/>
        <v>2020临沧市</v>
      </c>
      <c r="D9193">
        <v>29.1442</v>
      </c>
      <c r="E9193">
        <v>0.21</v>
      </c>
      <c r="F9193">
        <v>43264.08</v>
      </c>
      <c r="G9193">
        <v>510.2737</v>
      </c>
      <c r="H9193">
        <v>0.61093</v>
      </c>
    </row>
    <row r="9194" spans="1:8">
      <c r="A9194">
        <v>2020</v>
      </c>
      <c r="B9194" t="s">
        <v>289</v>
      </c>
      <c r="C9194" t="str">
        <f t="shared" si="143"/>
        <v>2020襄阳市</v>
      </c>
      <c r="D9194">
        <v>160.102</v>
      </c>
      <c r="E9194">
        <v>1.4085</v>
      </c>
      <c r="F9194">
        <v>43264.08</v>
      </c>
      <c r="G9194">
        <v>510.2737</v>
      </c>
      <c r="H9194">
        <v>0.7459042</v>
      </c>
    </row>
    <row r="9195" spans="1:8">
      <c r="A9195">
        <v>2020</v>
      </c>
      <c r="B9195" t="s">
        <v>161</v>
      </c>
      <c r="C9195" t="str">
        <f t="shared" si="143"/>
        <v>2020达州市</v>
      </c>
      <c r="D9195">
        <v>123.845</v>
      </c>
      <c r="E9195">
        <v>0.308</v>
      </c>
      <c r="F9195">
        <v>43264.08</v>
      </c>
      <c r="G9195">
        <v>510.2737</v>
      </c>
      <c r="H9195">
        <v>0.2108606</v>
      </c>
    </row>
    <row r="9196" spans="1:8">
      <c r="A9196">
        <v>2020</v>
      </c>
      <c r="B9196" t="s">
        <v>127</v>
      </c>
      <c r="C9196" t="str">
        <f t="shared" si="143"/>
        <v>2020重庆市</v>
      </c>
      <c r="D9196">
        <v>1116.19</v>
      </c>
      <c r="E9196">
        <v>23.8</v>
      </c>
      <c r="F9196">
        <v>43264.08</v>
      </c>
      <c r="G9196">
        <v>510.2737</v>
      </c>
      <c r="H9196">
        <v>1.807848</v>
      </c>
    </row>
    <row r="9197" spans="1:8">
      <c r="A9197">
        <v>2020</v>
      </c>
      <c r="B9197" t="s">
        <v>213</v>
      </c>
      <c r="C9197" t="str">
        <f t="shared" si="143"/>
        <v>2020朝阳市</v>
      </c>
      <c r="D9197">
        <v>72.1002</v>
      </c>
      <c r="E9197">
        <v>0.3199</v>
      </c>
      <c r="F9197">
        <v>43264.08</v>
      </c>
      <c r="G9197">
        <v>510.2737</v>
      </c>
      <c r="H9197">
        <v>0.3761856</v>
      </c>
    </row>
    <row r="9198" spans="1:8">
      <c r="A9198">
        <v>2020</v>
      </c>
      <c r="B9198" t="s">
        <v>258</v>
      </c>
      <c r="C9198" t="str">
        <f t="shared" si="143"/>
        <v>2020马鞍山市</v>
      </c>
      <c r="D9198">
        <v>73.0017</v>
      </c>
      <c r="E9198">
        <v>0.405</v>
      </c>
      <c r="F9198">
        <v>43264.08</v>
      </c>
      <c r="G9198">
        <v>510.2737</v>
      </c>
      <c r="H9198">
        <v>0.4703773</v>
      </c>
    </row>
    <row r="9199" spans="1:8">
      <c r="A9199">
        <v>2020</v>
      </c>
      <c r="B9199" t="s">
        <v>282</v>
      </c>
      <c r="C9199" t="str">
        <f t="shared" si="143"/>
        <v>2020宁波市</v>
      </c>
      <c r="D9199">
        <v>582.284</v>
      </c>
      <c r="E9199">
        <v>2.39</v>
      </c>
      <c r="F9199">
        <v>43264.08</v>
      </c>
      <c r="G9199">
        <v>510.2737</v>
      </c>
      <c r="H9199">
        <v>0.3480063</v>
      </c>
    </row>
    <row r="9200" spans="1:8">
      <c r="A9200">
        <v>2020</v>
      </c>
      <c r="B9200" t="s">
        <v>12</v>
      </c>
      <c r="C9200" t="str">
        <f t="shared" si="143"/>
        <v>2020邯郸市</v>
      </c>
      <c r="D9200">
        <v>159.199</v>
      </c>
      <c r="E9200">
        <v>0.4955</v>
      </c>
      <c r="F9200">
        <v>43264.08</v>
      </c>
      <c r="G9200">
        <v>510.2737</v>
      </c>
      <c r="H9200">
        <v>0.2638929</v>
      </c>
    </row>
    <row r="9201" spans="1:8">
      <c r="A9201">
        <v>2020</v>
      </c>
      <c r="B9201" t="s">
        <v>104</v>
      </c>
      <c r="C9201" t="str">
        <f t="shared" si="143"/>
        <v>2020株洲市</v>
      </c>
      <c r="D9201">
        <v>105.344</v>
      </c>
      <c r="E9201">
        <v>0.4368</v>
      </c>
      <c r="F9201">
        <v>43264.08</v>
      </c>
      <c r="G9201">
        <v>510.2737</v>
      </c>
      <c r="H9201">
        <v>0.3515584</v>
      </c>
    </row>
    <row r="9202" spans="1:8">
      <c r="A9202">
        <v>2020</v>
      </c>
      <c r="B9202" t="s">
        <v>59</v>
      </c>
      <c r="C9202" t="str">
        <f t="shared" si="143"/>
        <v>2020咸宁市</v>
      </c>
      <c r="D9202">
        <v>51.3237</v>
      </c>
      <c r="E9202">
        <v>0.5736</v>
      </c>
      <c r="F9202">
        <v>43264.08</v>
      </c>
      <c r="G9202">
        <v>510.2737</v>
      </c>
      <c r="H9202">
        <v>0.9475791</v>
      </c>
    </row>
    <row r="9203" spans="1:8">
      <c r="A9203">
        <v>2020</v>
      </c>
      <c r="B9203" t="s">
        <v>72</v>
      </c>
      <c r="C9203" t="str">
        <f t="shared" si="143"/>
        <v>2020宜春市</v>
      </c>
      <c r="D9203">
        <v>136.231</v>
      </c>
      <c r="E9203">
        <v>0.2707</v>
      </c>
      <c r="F9203">
        <v>43264.08</v>
      </c>
      <c r="G9203">
        <v>510.2737</v>
      </c>
      <c r="H9203">
        <v>0.168475</v>
      </c>
    </row>
    <row r="9204" spans="1:8">
      <c r="A9204">
        <v>2020</v>
      </c>
      <c r="B9204" t="s">
        <v>172</v>
      </c>
      <c r="C9204" t="str">
        <f t="shared" si="143"/>
        <v>2020枣庄市</v>
      </c>
      <c r="D9204">
        <v>81.1441</v>
      </c>
      <c r="E9204">
        <v>0.3</v>
      </c>
      <c r="F9204">
        <v>43264.08</v>
      </c>
      <c r="G9204">
        <v>510.2737</v>
      </c>
      <c r="H9204">
        <v>0.3134647</v>
      </c>
    </row>
    <row r="9205" spans="1:8">
      <c r="A9205">
        <v>2020</v>
      </c>
      <c r="B9205" t="s">
        <v>274</v>
      </c>
      <c r="C9205" t="str">
        <f t="shared" si="143"/>
        <v>2020常德市</v>
      </c>
      <c r="D9205">
        <v>196.795</v>
      </c>
      <c r="E9205">
        <v>0.844</v>
      </c>
      <c r="F9205">
        <v>43264.08</v>
      </c>
      <c r="G9205">
        <v>510.2737</v>
      </c>
      <c r="H9205">
        <v>0.3636245</v>
      </c>
    </row>
    <row r="9206" spans="1:8">
      <c r="A9206">
        <v>2020</v>
      </c>
      <c r="B9206" t="s">
        <v>63</v>
      </c>
      <c r="C9206" t="str">
        <f t="shared" si="143"/>
        <v>2020定西市</v>
      </c>
      <c r="D9206">
        <v>27.6776</v>
      </c>
      <c r="E9206">
        <v>0.11</v>
      </c>
      <c r="F9206">
        <v>43264.08</v>
      </c>
      <c r="G9206">
        <v>510.2737</v>
      </c>
      <c r="H9206">
        <v>0.3369679</v>
      </c>
    </row>
    <row r="9207" spans="1:8">
      <c r="A9207">
        <v>2020</v>
      </c>
      <c r="B9207" t="s">
        <v>103</v>
      </c>
      <c r="C9207" t="str">
        <f t="shared" si="143"/>
        <v>2020怀化市</v>
      </c>
      <c r="D9207">
        <v>97.2184</v>
      </c>
      <c r="E9207">
        <v>0.4203</v>
      </c>
      <c r="F9207">
        <v>43264.08</v>
      </c>
      <c r="G9207">
        <v>510.2737</v>
      </c>
      <c r="H9207">
        <v>0.3665517</v>
      </c>
    </row>
    <row r="9208" spans="1:8">
      <c r="A9208">
        <v>2020</v>
      </c>
      <c r="B9208" t="s">
        <v>13</v>
      </c>
      <c r="C9208" t="str">
        <f t="shared" si="143"/>
        <v>2020郴州市</v>
      </c>
      <c r="D9208">
        <v>80.8368</v>
      </c>
      <c r="E9208">
        <v>0.3337</v>
      </c>
      <c r="F9208">
        <v>43264.08</v>
      </c>
      <c r="G9208">
        <v>510.2737</v>
      </c>
      <c r="H9208">
        <v>0.3500027</v>
      </c>
    </row>
    <row r="9209" spans="1:8">
      <c r="A9209">
        <v>2020</v>
      </c>
      <c r="B9209" t="s">
        <v>132</v>
      </c>
      <c r="C9209" t="str">
        <f t="shared" si="143"/>
        <v>2020六盘水市</v>
      </c>
      <c r="D9209">
        <v>58.0112</v>
      </c>
      <c r="E9209">
        <v>0.1994</v>
      </c>
      <c r="F9209">
        <v>43264.08</v>
      </c>
      <c r="G9209">
        <v>510.2737</v>
      </c>
      <c r="H9209">
        <v>0.2914323</v>
      </c>
    </row>
    <row r="9210" spans="1:8">
      <c r="A9210">
        <v>2020</v>
      </c>
      <c r="B9210" t="s">
        <v>120</v>
      </c>
      <c r="C9210" t="str">
        <f t="shared" si="143"/>
        <v>2020赣州市</v>
      </c>
      <c r="D9210">
        <v>258.195</v>
      </c>
      <c r="E9210">
        <v>0.5487</v>
      </c>
      <c r="F9210">
        <v>43264.08</v>
      </c>
      <c r="G9210">
        <v>510.2737</v>
      </c>
      <c r="H9210">
        <v>0.1801819</v>
      </c>
    </row>
    <row r="9211" spans="1:8">
      <c r="A9211">
        <v>2020</v>
      </c>
      <c r="B9211" t="s">
        <v>219</v>
      </c>
      <c r="C9211" t="str">
        <f t="shared" si="143"/>
        <v>2020攀枝花市</v>
      </c>
      <c r="D9211">
        <v>64.453</v>
      </c>
      <c r="E9211">
        <v>0.2242</v>
      </c>
      <c r="F9211">
        <v>43264.08</v>
      </c>
      <c r="G9211">
        <v>510.2737</v>
      </c>
      <c r="H9211">
        <v>0.2949285</v>
      </c>
    </row>
    <row r="9212" spans="1:8">
      <c r="A9212">
        <v>2020</v>
      </c>
      <c r="B9212" t="s">
        <v>201</v>
      </c>
      <c r="C9212" t="str">
        <f t="shared" si="143"/>
        <v>2020池州市</v>
      </c>
      <c r="D9212">
        <v>37.6827</v>
      </c>
      <c r="E9212">
        <v>0.1325</v>
      </c>
      <c r="F9212">
        <v>43264.08</v>
      </c>
      <c r="G9212">
        <v>510.2737</v>
      </c>
      <c r="H9212">
        <v>0.2981248</v>
      </c>
    </row>
    <row r="9213" spans="1:8">
      <c r="A9213">
        <v>2020</v>
      </c>
      <c r="B9213" t="s">
        <v>207</v>
      </c>
      <c r="C9213" t="str">
        <f t="shared" si="143"/>
        <v>2020日照市</v>
      </c>
      <c r="D9213">
        <v>48.4972</v>
      </c>
      <c r="E9213">
        <v>0.3</v>
      </c>
      <c r="F9213">
        <v>43264.08</v>
      </c>
      <c r="G9213">
        <v>510.2737</v>
      </c>
      <c r="H9213">
        <v>0.52448</v>
      </c>
    </row>
    <row r="9214" spans="1:8">
      <c r="A9214">
        <v>2020</v>
      </c>
      <c r="B9214" t="s">
        <v>280</v>
      </c>
      <c r="C9214" t="str">
        <f t="shared" si="143"/>
        <v>2020银川市</v>
      </c>
      <c r="D9214">
        <v>91.5744</v>
      </c>
      <c r="E9214">
        <v>0.3959</v>
      </c>
      <c r="F9214">
        <v>43264.08</v>
      </c>
      <c r="G9214">
        <v>510.2737</v>
      </c>
      <c r="H9214">
        <v>0.3665521</v>
      </c>
    </row>
    <row r="9215" spans="1:8">
      <c r="A9215">
        <v>2020</v>
      </c>
      <c r="B9215" t="s">
        <v>276</v>
      </c>
      <c r="C9215" t="str">
        <f t="shared" si="143"/>
        <v>2020温州市</v>
      </c>
      <c r="D9215">
        <v>307.866</v>
      </c>
      <c r="E9215">
        <v>0.5968</v>
      </c>
      <c r="F9215">
        <v>43264.08</v>
      </c>
      <c r="G9215">
        <v>510.2737</v>
      </c>
      <c r="H9215">
        <v>0.1643581</v>
      </c>
    </row>
    <row r="9216" spans="1:8">
      <c r="A9216">
        <v>2020</v>
      </c>
      <c r="B9216" t="s">
        <v>88</v>
      </c>
      <c r="C9216" t="str">
        <f t="shared" si="143"/>
        <v>2020盘锦市</v>
      </c>
      <c r="D9216">
        <v>49.9208</v>
      </c>
      <c r="E9216">
        <v>0.1737</v>
      </c>
      <c r="F9216">
        <v>43264.08</v>
      </c>
      <c r="G9216">
        <v>510.2737</v>
      </c>
      <c r="H9216">
        <v>0.295014</v>
      </c>
    </row>
    <row r="9217" spans="1:8">
      <c r="A9217">
        <v>2020</v>
      </c>
      <c r="B9217" t="s">
        <v>118</v>
      </c>
      <c r="C9217" t="str">
        <f t="shared" si="143"/>
        <v>2020海东市</v>
      </c>
      <c r="D9217">
        <v>27.0663</v>
      </c>
      <c r="E9217">
        <v>0.021637</v>
      </c>
      <c r="F9217">
        <v>43264.08</v>
      </c>
      <c r="G9217">
        <v>510.2737</v>
      </c>
      <c r="H9217">
        <v>0.0677777</v>
      </c>
    </row>
    <row r="9218" spans="1:8">
      <c r="A9218">
        <v>2020</v>
      </c>
      <c r="B9218" t="s">
        <v>157</v>
      </c>
      <c r="C9218" t="str">
        <f t="shared" si="143"/>
        <v>2020台州市</v>
      </c>
      <c r="D9218">
        <v>225.513</v>
      </c>
      <c r="E9218">
        <v>0.5823</v>
      </c>
      <c r="F9218">
        <v>43264.08</v>
      </c>
      <c r="G9218">
        <v>510.2737</v>
      </c>
      <c r="H9218">
        <v>0.2189271</v>
      </c>
    </row>
    <row r="9219" spans="1:8">
      <c r="A9219">
        <v>2020</v>
      </c>
      <c r="B9219" t="s">
        <v>20</v>
      </c>
      <c r="C9219" t="str">
        <f t="shared" ref="C9219:C9282" si="144">A9219&amp;B9219</f>
        <v>2020钦州市</v>
      </c>
      <c r="D9219">
        <v>63.6046</v>
      </c>
      <c r="E9219">
        <v>0.1364</v>
      </c>
      <c r="F9219">
        <v>43264.08</v>
      </c>
      <c r="G9219">
        <v>510.2737</v>
      </c>
      <c r="H9219">
        <v>0.1818236</v>
      </c>
    </row>
    <row r="9220" spans="1:8">
      <c r="A9220">
        <v>2020</v>
      </c>
      <c r="B9220" t="s">
        <v>227</v>
      </c>
      <c r="C9220" t="str">
        <f t="shared" si="144"/>
        <v>2020秦皇岛市</v>
      </c>
      <c r="D9220">
        <v>92.2507</v>
      </c>
      <c r="E9220">
        <v>0.5053</v>
      </c>
      <c r="F9220">
        <v>43264.08</v>
      </c>
      <c r="G9220">
        <v>510.2737</v>
      </c>
      <c r="H9220">
        <v>0.4644125</v>
      </c>
    </row>
    <row r="9221" spans="1:8">
      <c r="A9221">
        <v>2020</v>
      </c>
      <c r="B9221" t="s">
        <v>52</v>
      </c>
      <c r="C9221" t="str">
        <f t="shared" si="144"/>
        <v>2020洛阳市</v>
      </c>
      <c r="D9221">
        <v>183.721</v>
      </c>
      <c r="E9221">
        <v>1.94</v>
      </c>
      <c r="F9221">
        <v>43264.08</v>
      </c>
      <c r="G9221">
        <v>510.2737</v>
      </c>
      <c r="H9221">
        <v>0.8952963</v>
      </c>
    </row>
    <row r="9222" spans="1:8">
      <c r="A9222">
        <v>2020</v>
      </c>
      <c r="B9222" t="s">
        <v>255</v>
      </c>
      <c r="C9222" t="str">
        <f t="shared" si="144"/>
        <v>2020无锡市</v>
      </c>
      <c r="D9222">
        <v>367.011</v>
      </c>
      <c r="E9222">
        <v>2.8985</v>
      </c>
      <c r="F9222">
        <v>43264.08</v>
      </c>
      <c r="G9222">
        <v>510.2737</v>
      </c>
      <c r="H9222">
        <v>0.6696048</v>
      </c>
    </row>
    <row r="9223" spans="1:8">
      <c r="A9223">
        <v>2020</v>
      </c>
      <c r="B9223" t="s">
        <v>250</v>
      </c>
      <c r="C9223" t="str">
        <f t="shared" si="144"/>
        <v>2020鹤岗市</v>
      </c>
      <c r="D9223">
        <v>23.1895</v>
      </c>
      <c r="E9223">
        <v>0.1236</v>
      </c>
      <c r="F9223">
        <v>43264.08</v>
      </c>
      <c r="G9223">
        <v>510.2737</v>
      </c>
      <c r="H9223">
        <v>0.4519094</v>
      </c>
    </row>
    <row r="9224" spans="1:8">
      <c r="A9224">
        <v>2020</v>
      </c>
      <c r="B9224" t="s">
        <v>233</v>
      </c>
      <c r="C9224" t="str">
        <f t="shared" si="144"/>
        <v>2020阜新市</v>
      </c>
      <c r="D9224">
        <v>36.901</v>
      </c>
      <c r="E9224">
        <v>0.2128</v>
      </c>
      <c r="F9224">
        <v>43264.08</v>
      </c>
      <c r="G9224">
        <v>510.2737</v>
      </c>
      <c r="H9224">
        <v>0.4889425</v>
      </c>
    </row>
    <row r="9225" spans="1:8">
      <c r="A9225">
        <v>2020</v>
      </c>
      <c r="B9225" t="s">
        <v>150</v>
      </c>
      <c r="C9225" t="str">
        <f t="shared" si="144"/>
        <v>2020庆阳市</v>
      </c>
      <c r="D9225">
        <v>32.8894</v>
      </c>
      <c r="E9225">
        <v>0.12</v>
      </c>
      <c r="F9225">
        <v>43264.08</v>
      </c>
      <c r="G9225">
        <v>510.2737</v>
      </c>
      <c r="H9225">
        <v>0.3093496</v>
      </c>
    </row>
    <row r="9226" spans="1:8">
      <c r="A9226">
        <v>2020</v>
      </c>
      <c r="B9226" t="s">
        <v>226</v>
      </c>
      <c r="C9226" t="str">
        <f t="shared" si="144"/>
        <v>2020鹰潭市</v>
      </c>
      <c r="D9226">
        <v>44.0179</v>
      </c>
      <c r="E9226">
        <v>0.107836</v>
      </c>
      <c r="F9226">
        <v>43264.08</v>
      </c>
      <c r="G9226">
        <v>510.2737</v>
      </c>
      <c r="H9226">
        <v>0.2077116</v>
      </c>
    </row>
    <row r="9227" spans="1:8">
      <c r="A9227">
        <v>2020</v>
      </c>
      <c r="B9227" t="s">
        <v>262</v>
      </c>
      <c r="C9227" t="str">
        <f t="shared" si="144"/>
        <v>2020柳州市</v>
      </c>
      <c r="D9227">
        <v>145.346</v>
      </c>
      <c r="E9227">
        <v>0.3645</v>
      </c>
      <c r="F9227">
        <v>43264.08</v>
      </c>
      <c r="G9227">
        <v>510.2737</v>
      </c>
      <c r="H9227">
        <v>0.2126264</v>
      </c>
    </row>
    <row r="9228" spans="1:8">
      <c r="A9228">
        <v>2020</v>
      </c>
      <c r="B9228" t="s">
        <v>209</v>
      </c>
      <c r="C9228" t="str">
        <f t="shared" si="144"/>
        <v>2020江门市</v>
      </c>
      <c r="D9228">
        <v>179.579</v>
      </c>
      <c r="E9228">
        <v>0.52</v>
      </c>
      <c r="F9228">
        <v>43264.08</v>
      </c>
      <c r="G9228">
        <v>510.2737</v>
      </c>
      <c r="H9228">
        <v>0.2455117</v>
      </c>
    </row>
    <row r="9229" spans="1:8">
      <c r="A9229">
        <v>2020</v>
      </c>
      <c r="B9229" t="s">
        <v>31</v>
      </c>
      <c r="C9229" t="str">
        <f t="shared" si="144"/>
        <v>2020十堰市</v>
      </c>
      <c r="D9229">
        <v>129.061</v>
      </c>
      <c r="E9229">
        <v>0.8786</v>
      </c>
      <c r="F9229">
        <v>43264.08</v>
      </c>
      <c r="G9229">
        <v>510.2737</v>
      </c>
      <c r="H9229">
        <v>0.5771914</v>
      </c>
    </row>
    <row r="9230" spans="1:8">
      <c r="A9230">
        <v>2020</v>
      </c>
      <c r="B9230" t="s">
        <v>228</v>
      </c>
      <c r="C9230" t="str">
        <f t="shared" si="144"/>
        <v>2020通化市</v>
      </c>
      <c r="D9230">
        <v>46.6528</v>
      </c>
      <c r="E9230">
        <v>0.340795</v>
      </c>
      <c r="F9230">
        <v>43264.08</v>
      </c>
      <c r="G9230">
        <v>510.2737</v>
      </c>
      <c r="H9230">
        <v>0.6193561</v>
      </c>
    </row>
    <row r="9231" spans="1:8">
      <c r="A9231">
        <v>2020</v>
      </c>
      <c r="B9231" t="s">
        <v>78</v>
      </c>
      <c r="C9231" t="str">
        <f t="shared" si="144"/>
        <v>2020盐城市</v>
      </c>
      <c r="D9231">
        <v>175.535</v>
      </c>
      <c r="E9231">
        <v>0.98</v>
      </c>
      <c r="F9231">
        <v>43264.08</v>
      </c>
      <c r="G9231">
        <v>510.2737</v>
      </c>
      <c r="H9231">
        <v>0.4733555</v>
      </c>
    </row>
    <row r="9232" spans="1:8">
      <c r="A9232">
        <v>2020</v>
      </c>
      <c r="B9232" t="s">
        <v>188</v>
      </c>
      <c r="C9232" t="str">
        <f t="shared" si="144"/>
        <v>2020阳江市</v>
      </c>
      <c r="D9232">
        <v>49.8766</v>
      </c>
      <c r="E9232">
        <v>0.26</v>
      </c>
      <c r="F9232">
        <v>43264.08</v>
      </c>
      <c r="G9232">
        <v>510.2737</v>
      </c>
      <c r="H9232">
        <v>0.4419782</v>
      </c>
    </row>
    <row r="9233" spans="1:8">
      <c r="A9233">
        <v>2020</v>
      </c>
      <c r="B9233" t="s">
        <v>51</v>
      </c>
      <c r="C9233" t="str">
        <f t="shared" si="144"/>
        <v>2020杭州市</v>
      </c>
      <c r="D9233">
        <v>642.775</v>
      </c>
      <c r="E9233">
        <v>17.2864</v>
      </c>
      <c r="F9233">
        <v>43264.08</v>
      </c>
      <c r="G9233">
        <v>510.2737</v>
      </c>
      <c r="H9233">
        <v>2.280184</v>
      </c>
    </row>
    <row r="9234" spans="1:8">
      <c r="A9234">
        <v>2020</v>
      </c>
      <c r="B9234" t="s">
        <v>80</v>
      </c>
      <c r="C9234" t="str">
        <f t="shared" si="144"/>
        <v>2020天水市</v>
      </c>
      <c r="D9234">
        <v>41.7675</v>
      </c>
      <c r="E9234">
        <v>0.2</v>
      </c>
      <c r="F9234">
        <v>43264.08</v>
      </c>
      <c r="G9234">
        <v>510.2737</v>
      </c>
      <c r="H9234">
        <v>0.4059905</v>
      </c>
    </row>
    <row r="9235" spans="1:8">
      <c r="A9235">
        <v>2020</v>
      </c>
      <c r="B9235" t="s">
        <v>46</v>
      </c>
      <c r="C9235" t="str">
        <f t="shared" si="144"/>
        <v>2020清远市</v>
      </c>
      <c r="D9235">
        <v>84.4766</v>
      </c>
      <c r="E9235">
        <v>0.28</v>
      </c>
      <c r="F9235">
        <v>43264.08</v>
      </c>
      <c r="G9235">
        <v>510.2737</v>
      </c>
      <c r="H9235">
        <v>0.2810256</v>
      </c>
    </row>
    <row r="9236" spans="1:8">
      <c r="A9236">
        <v>2020</v>
      </c>
      <c r="B9236" t="s">
        <v>293</v>
      </c>
      <c r="C9236" t="str">
        <f t="shared" si="144"/>
        <v>2020西宁市</v>
      </c>
      <c r="D9236">
        <v>70.2533</v>
      </c>
      <c r="E9236">
        <v>0.8614</v>
      </c>
      <c r="F9236">
        <v>43264.08</v>
      </c>
      <c r="G9236">
        <v>510.2737</v>
      </c>
      <c r="H9236">
        <v>1.039591</v>
      </c>
    </row>
    <row r="9237" spans="1:8">
      <c r="A9237">
        <v>2020</v>
      </c>
      <c r="B9237" t="s">
        <v>160</v>
      </c>
      <c r="C9237" t="str">
        <f t="shared" si="144"/>
        <v>2020长春市</v>
      </c>
      <c r="D9237">
        <v>257.37</v>
      </c>
      <c r="E9237">
        <v>2.322</v>
      </c>
      <c r="F9237">
        <v>43264.08</v>
      </c>
      <c r="G9237">
        <v>510.2737</v>
      </c>
      <c r="H9237">
        <v>0.7649416</v>
      </c>
    </row>
    <row r="9238" spans="1:8">
      <c r="A9238">
        <v>2020</v>
      </c>
      <c r="B9238" t="s">
        <v>65</v>
      </c>
      <c r="C9238" t="str">
        <f t="shared" si="144"/>
        <v>2020金昌市</v>
      </c>
      <c r="D9238">
        <v>24.0537</v>
      </c>
      <c r="E9238">
        <v>0.13</v>
      </c>
      <c r="F9238">
        <v>43264.08</v>
      </c>
      <c r="G9238">
        <v>510.2737</v>
      </c>
      <c r="H9238">
        <v>0.4582324</v>
      </c>
    </row>
    <row r="9239" spans="1:8">
      <c r="A9239">
        <v>2020</v>
      </c>
      <c r="B9239" t="s">
        <v>131</v>
      </c>
      <c r="C9239" t="str">
        <f t="shared" si="144"/>
        <v>2020铜川市</v>
      </c>
      <c r="D9239">
        <v>19.1524</v>
      </c>
      <c r="E9239">
        <v>0.145122</v>
      </c>
      <c r="F9239">
        <v>43264.08</v>
      </c>
      <c r="G9239">
        <v>510.2737</v>
      </c>
      <c r="H9239">
        <v>0.6424427</v>
      </c>
    </row>
    <row r="9240" spans="1:8">
      <c r="A9240">
        <v>2020</v>
      </c>
      <c r="B9240" t="s">
        <v>239</v>
      </c>
      <c r="C9240" t="str">
        <f t="shared" si="144"/>
        <v>2020张家口市</v>
      </c>
      <c r="D9240">
        <v>101.342</v>
      </c>
      <c r="E9240">
        <v>0.6165</v>
      </c>
      <c r="F9240">
        <v>43264.08</v>
      </c>
      <c r="G9240">
        <v>510.2737</v>
      </c>
      <c r="H9240">
        <v>0.5157836</v>
      </c>
    </row>
    <row r="9241" spans="1:8">
      <c r="A9241">
        <v>2020</v>
      </c>
      <c r="B9241" t="s">
        <v>196</v>
      </c>
      <c r="C9241" t="str">
        <f t="shared" si="144"/>
        <v>2020淄博市</v>
      </c>
      <c r="D9241">
        <v>106.211</v>
      </c>
      <c r="E9241">
        <v>1.7</v>
      </c>
      <c r="F9241">
        <v>43264.08</v>
      </c>
      <c r="G9241">
        <v>510.2737</v>
      </c>
      <c r="H9241">
        <v>1.357075</v>
      </c>
    </row>
    <row r="9242" spans="1:8">
      <c r="A9242">
        <v>2020</v>
      </c>
      <c r="B9242" t="s">
        <v>38</v>
      </c>
      <c r="C9242" t="str">
        <f t="shared" si="144"/>
        <v>2020武汉市</v>
      </c>
      <c r="D9242">
        <v>438.961</v>
      </c>
      <c r="E9242">
        <v>9.646</v>
      </c>
      <c r="F9242">
        <v>43264.08</v>
      </c>
      <c r="G9242">
        <v>510.2737</v>
      </c>
      <c r="H9242">
        <v>1.863139</v>
      </c>
    </row>
    <row r="9243" spans="1:8">
      <c r="A9243">
        <v>2020</v>
      </c>
      <c r="B9243" t="s">
        <v>135</v>
      </c>
      <c r="C9243" t="str">
        <f t="shared" si="144"/>
        <v>2020吴忠市</v>
      </c>
      <c r="D9243">
        <v>30.2257</v>
      </c>
      <c r="E9243">
        <v>0.0876</v>
      </c>
      <c r="F9243">
        <v>43264.08</v>
      </c>
      <c r="G9243">
        <v>510.2737</v>
      </c>
      <c r="H9243">
        <v>0.2457265</v>
      </c>
    </row>
    <row r="9244" spans="1:8">
      <c r="A9244">
        <v>2020</v>
      </c>
      <c r="B9244" t="s">
        <v>76</v>
      </c>
      <c r="C9244" t="str">
        <f t="shared" si="144"/>
        <v>2020广安市</v>
      </c>
      <c r="D9244">
        <v>126.5</v>
      </c>
      <c r="E9244">
        <v>0.38151</v>
      </c>
      <c r="F9244">
        <v>43264.08</v>
      </c>
      <c r="G9244">
        <v>510.2737</v>
      </c>
      <c r="H9244">
        <v>0.2557045</v>
      </c>
    </row>
    <row r="9245" spans="1:8">
      <c r="A9245">
        <v>2020</v>
      </c>
      <c r="B9245" t="s">
        <v>243</v>
      </c>
      <c r="C9245" t="str">
        <f t="shared" si="144"/>
        <v>2020淮安市</v>
      </c>
      <c r="D9245">
        <v>152.895</v>
      </c>
      <c r="E9245">
        <v>0.4792</v>
      </c>
      <c r="F9245">
        <v>43264.08</v>
      </c>
      <c r="G9245">
        <v>510.2737</v>
      </c>
      <c r="H9245">
        <v>0.2657344</v>
      </c>
    </row>
    <row r="9246" spans="1:8">
      <c r="A9246">
        <v>2020</v>
      </c>
      <c r="B9246" t="s">
        <v>272</v>
      </c>
      <c r="C9246" t="str">
        <f t="shared" si="144"/>
        <v>2020汕头市</v>
      </c>
      <c r="D9246">
        <v>99.3272</v>
      </c>
      <c r="E9246">
        <v>1.15</v>
      </c>
      <c r="F9246">
        <v>43264.08</v>
      </c>
      <c r="G9246">
        <v>510.2737</v>
      </c>
      <c r="H9246">
        <v>0.9816439</v>
      </c>
    </row>
    <row r="9247" spans="1:8">
      <c r="A9247">
        <v>2020</v>
      </c>
      <c r="B9247" t="s">
        <v>15</v>
      </c>
      <c r="C9247" t="str">
        <f t="shared" si="144"/>
        <v>2020昆明市</v>
      </c>
      <c r="D9247">
        <v>301.92</v>
      </c>
      <c r="E9247">
        <v>2.58</v>
      </c>
      <c r="F9247">
        <v>43264.08</v>
      </c>
      <c r="G9247">
        <v>510.2737</v>
      </c>
      <c r="H9247">
        <v>0.7245232</v>
      </c>
    </row>
    <row r="9248" spans="1:8">
      <c r="A9248">
        <v>2020</v>
      </c>
      <c r="B9248" t="s">
        <v>288</v>
      </c>
      <c r="C9248" t="str">
        <f t="shared" si="144"/>
        <v>2020辽源市</v>
      </c>
      <c r="D9248">
        <v>19.831</v>
      </c>
      <c r="E9248">
        <v>0.1435</v>
      </c>
      <c r="F9248">
        <v>43264.08</v>
      </c>
      <c r="G9248">
        <v>510.2737</v>
      </c>
      <c r="H9248">
        <v>0.6135241</v>
      </c>
    </row>
    <row r="9249" spans="1:8">
      <c r="A9249">
        <v>2020</v>
      </c>
      <c r="B9249" t="s">
        <v>241</v>
      </c>
      <c r="C9249" t="str">
        <f t="shared" si="144"/>
        <v>2020安康市</v>
      </c>
      <c r="D9249">
        <v>38.7744</v>
      </c>
      <c r="E9249">
        <v>0.2418</v>
      </c>
      <c r="F9249">
        <v>43264.08</v>
      </c>
      <c r="G9249">
        <v>510.2737</v>
      </c>
      <c r="H9249">
        <v>0.5287319</v>
      </c>
    </row>
    <row r="9250" spans="1:8">
      <c r="A9250">
        <v>2020</v>
      </c>
      <c r="B9250" t="s">
        <v>301</v>
      </c>
      <c r="C9250" t="str">
        <f t="shared" si="144"/>
        <v>2020桂林市</v>
      </c>
      <c r="D9250">
        <v>87.8149</v>
      </c>
      <c r="E9250">
        <v>0.43</v>
      </c>
      <c r="F9250">
        <v>43264.08</v>
      </c>
      <c r="G9250">
        <v>510.2737</v>
      </c>
      <c r="H9250">
        <v>0.4151686</v>
      </c>
    </row>
    <row r="9251" spans="1:8">
      <c r="A9251">
        <v>2020</v>
      </c>
      <c r="B9251" t="s">
        <v>48</v>
      </c>
      <c r="C9251" t="str">
        <f t="shared" si="144"/>
        <v>2020东营市</v>
      </c>
      <c r="D9251">
        <v>57.3035</v>
      </c>
      <c r="E9251">
        <v>0.4</v>
      </c>
      <c r="F9251">
        <v>43264.08</v>
      </c>
      <c r="G9251">
        <v>510.2737</v>
      </c>
      <c r="H9251">
        <v>0.5918384</v>
      </c>
    </row>
    <row r="9252" spans="1:8">
      <c r="A9252">
        <v>2020</v>
      </c>
      <c r="B9252" t="s">
        <v>17</v>
      </c>
      <c r="C9252" t="str">
        <f t="shared" si="144"/>
        <v>2020滨州市</v>
      </c>
      <c r="D9252">
        <v>83.4681</v>
      </c>
      <c r="E9252">
        <v>0.3</v>
      </c>
      <c r="F9252">
        <v>43264.08</v>
      </c>
      <c r="G9252">
        <v>510.2737</v>
      </c>
      <c r="H9252">
        <v>0.3047369</v>
      </c>
    </row>
    <row r="9253" spans="1:8">
      <c r="A9253">
        <v>2020</v>
      </c>
      <c r="B9253" t="s">
        <v>254</v>
      </c>
      <c r="C9253" t="str">
        <f t="shared" si="144"/>
        <v>2020珠海市</v>
      </c>
      <c r="D9253">
        <v>122.998</v>
      </c>
      <c r="E9253">
        <v>3.25</v>
      </c>
      <c r="F9253">
        <v>43264.08</v>
      </c>
      <c r="G9253">
        <v>510.2737</v>
      </c>
      <c r="H9253">
        <v>2.240316</v>
      </c>
    </row>
    <row r="9254" spans="1:8">
      <c r="A9254">
        <v>2020</v>
      </c>
      <c r="B9254" t="s">
        <v>117</v>
      </c>
      <c r="C9254" t="str">
        <f t="shared" si="144"/>
        <v>2020六安市</v>
      </c>
      <c r="D9254">
        <v>138.385</v>
      </c>
      <c r="E9254">
        <v>0.2434</v>
      </c>
      <c r="F9254">
        <v>43264.08</v>
      </c>
      <c r="G9254">
        <v>510.2737</v>
      </c>
      <c r="H9254">
        <v>0.1491272</v>
      </c>
    </row>
    <row r="9255" spans="1:8">
      <c r="A9255">
        <v>2020</v>
      </c>
      <c r="B9255" t="s">
        <v>178</v>
      </c>
      <c r="C9255" t="str">
        <f t="shared" si="144"/>
        <v>2020忻州市</v>
      </c>
      <c r="D9255">
        <v>35.807</v>
      </c>
      <c r="E9255">
        <v>0.3398</v>
      </c>
      <c r="F9255">
        <v>43264.08</v>
      </c>
      <c r="G9255">
        <v>510.2737</v>
      </c>
      <c r="H9255">
        <v>0.8045995</v>
      </c>
    </row>
    <row r="9256" spans="1:8">
      <c r="A9256">
        <v>2020</v>
      </c>
      <c r="B9256" t="s">
        <v>238</v>
      </c>
      <c r="C9256" t="str">
        <f t="shared" si="144"/>
        <v>2020绥化市</v>
      </c>
      <c r="D9256">
        <v>32.9142</v>
      </c>
      <c r="E9256">
        <v>0.3891</v>
      </c>
      <c r="F9256">
        <v>43264.08</v>
      </c>
      <c r="G9256">
        <v>510.2737</v>
      </c>
      <c r="H9256">
        <v>1.00231</v>
      </c>
    </row>
    <row r="9257" spans="1:8">
      <c r="A9257">
        <v>2020</v>
      </c>
      <c r="B9257" t="s">
        <v>14</v>
      </c>
      <c r="C9257" t="str">
        <f t="shared" si="144"/>
        <v>2020贵港市</v>
      </c>
      <c r="D9257">
        <v>98.1377</v>
      </c>
      <c r="E9257">
        <v>0.1585</v>
      </c>
      <c r="F9257">
        <v>43264.08</v>
      </c>
      <c r="G9257">
        <v>510.2737</v>
      </c>
      <c r="H9257">
        <v>0.136936</v>
      </c>
    </row>
    <row r="9258" spans="1:8">
      <c r="A9258">
        <v>2020</v>
      </c>
      <c r="B9258" t="s">
        <v>36</v>
      </c>
      <c r="C9258" t="str">
        <f t="shared" si="144"/>
        <v>2020通辽市</v>
      </c>
      <c r="D9258">
        <v>66.7307</v>
      </c>
      <c r="E9258">
        <v>0.4072</v>
      </c>
      <c r="F9258">
        <v>43264.08</v>
      </c>
      <c r="G9258">
        <v>510.2737</v>
      </c>
      <c r="H9258">
        <v>0.5173762</v>
      </c>
    </row>
    <row r="9259" spans="1:8">
      <c r="A9259">
        <v>2020</v>
      </c>
      <c r="B9259" t="s">
        <v>49</v>
      </c>
      <c r="C9259" t="str">
        <f t="shared" si="144"/>
        <v>2020滁州市</v>
      </c>
      <c r="D9259">
        <v>86.1492</v>
      </c>
      <c r="E9259">
        <v>0.2355</v>
      </c>
      <c r="F9259">
        <v>43264.08</v>
      </c>
      <c r="G9259">
        <v>510.2737</v>
      </c>
      <c r="H9259">
        <v>0.2317736</v>
      </c>
    </row>
    <row r="9260" spans="1:8">
      <c r="A9260">
        <v>2020</v>
      </c>
      <c r="B9260" t="s">
        <v>140</v>
      </c>
      <c r="C9260" t="str">
        <f t="shared" si="144"/>
        <v>2020南宁市</v>
      </c>
      <c r="D9260">
        <v>238.94</v>
      </c>
      <c r="E9260">
        <v>2.953</v>
      </c>
      <c r="F9260">
        <v>43264.08</v>
      </c>
      <c r="G9260">
        <v>510.2737</v>
      </c>
      <c r="H9260">
        <v>1.047848</v>
      </c>
    </row>
    <row r="9261" spans="1:8">
      <c r="A9261">
        <v>2020</v>
      </c>
      <c r="B9261" t="s">
        <v>21</v>
      </c>
      <c r="C9261" t="str">
        <f t="shared" si="144"/>
        <v>2020揭阳市</v>
      </c>
      <c r="D9261">
        <v>77.4756</v>
      </c>
      <c r="E9261">
        <v>0.41</v>
      </c>
      <c r="F9261">
        <v>43264.08</v>
      </c>
      <c r="G9261">
        <v>510.2737</v>
      </c>
      <c r="H9261">
        <v>0.4486867</v>
      </c>
    </row>
    <row r="9262" spans="1:8">
      <c r="A9262">
        <v>2020</v>
      </c>
      <c r="B9262" t="s">
        <v>71</v>
      </c>
      <c r="C9262" t="str">
        <f t="shared" si="144"/>
        <v>2020贺州市</v>
      </c>
      <c r="D9262">
        <v>34.7536</v>
      </c>
      <c r="E9262">
        <v>0.129</v>
      </c>
      <c r="F9262">
        <v>43264.08</v>
      </c>
      <c r="G9262">
        <v>510.2737</v>
      </c>
      <c r="H9262">
        <v>0.3147126</v>
      </c>
    </row>
    <row r="9263" spans="1:8">
      <c r="A9263">
        <v>2020</v>
      </c>
      <c r="B9263" t="s">
        <v>290</v>
      </c>
      <c r="C9263" t="str">
        <f t="shared" si="144"/>
        <v>2020遂宁市</v>
      </c>
      <c r="D9263">
        <v>63.146</v>
      </c>
      <c r="E9263">
        <v>0.228668</v>
      </c>
      <c r="F9263">
        <v>43264.08</v>
      </c>
      <c r="G9263">
        <v>510.2737</v>
      </c>
      <c r="H9263">
        <v>0.3070328</v>
      </c>
    </row>
    <row r="9264" spans="1:8">
      <c r="A9264">
        <v>2020</v>
      </c>
      <c r="B9264" t="s">
        <v>149</v>
      </c>
      <c r="C9264" t="str">
        <f t="shared" si="144"/>
        <v>2020汕尾市</v>
      </c>
      <c r="D9264">
        <v>56.1241</v>
      </c>
      <c r="E9264">
        <v>0.28</v>
      </c>
      <c r="F9264">
        <v>43264.08</v>
      </c>
      <c r="G9264">
        <v>510.2737</v>
      </c>
      <c r="H9264">
        <v>0.4229928</v>
      </c>
    </row>
    <row r="9265" spans="1:8">
      <c r="A9265">
        <v>2020</v>
      </c>
      <c r="B9265" t="s">
        <v>173</v>
      </c>
      <c r="C9265" t="str">
        <f t="shared" si="144"/>
        <v>2020平凉市</v>
      </c>
      <c r="D9265">
        <v>30.68</v>
      </c>
      <c r="E9265">
        <v>0.13</v>
      </c>
      <c r="F9265">
        <v>43264.08</v>
      </c>
      <c r="G9265">
        <v>510.2737</v>
      </c>
      <c r="H9265">
        <v>0.3592629</v>
      </c>
    </row>
    <row r="9266" spans="1:8">
      <c r="A9266">
        <v>2020</v>
      </c>
      <c r="B9266" t="s">
        <v>206</v>
      </c>
      <c r="C9266" t="str">
        <f t="shared" si="144"/>
        <v>2020聊城市</v>
      </c>
      <c r="D9266">
        <v>67.3887</v>
      </c>
      <c r="E9266">
        <v>0.3</v>
      </c>
      <c r="F9266">
        <v>43264.08</v>
      </c>
      <c r="G9266">
        <v>510.2737</v>
      </c>
      <c r="H9266">
        <v>0.3774492</v>
      </c>
    </row>
    <row r="9267" spans="1:8">
      <c r="A9267">
        <v>2020</v>
      </c>
      <c r="B9267" t="s">
        <v>100</v>
      </c>
      <c r="C9267" t="str">
        <f t="shared" si="144"/>
        <v>2020遵义市</v>
      </c>
      <c r="D9267">
        <v>67.5023</v>
      </c>
      <c r="E9267">
        <v>0.3476</v>
      </c>
      <c r="F9267">
        <v>43264.08</v>
      </c>
      <c r="G9267">
        <v>510.2737</v>
      </c>
      <c r="H9267">
        <v>0.4366018</v>
      </c>
    </row>
    <row r="9268" spans="1:8">
      <c r="A9268">
        <v>2020</v>
      </c>
      <c r="B9268" t="s">
        <v>90</v>
      </c>
      <c r="C9268" t="str">
        <f t="shared" si="144"/>
        <v>2020驻马店市</v>
      </c>
      <c r="D9268">
        <v>125.478</v>
      </c>
      <c r="E9268">
        <v>0.5</v>
      </c>
      <c r="F9268">
        <v>43264.08</v>
      </c>
      <c r="G9268">
        <v>510.2737</v>
      </c>
      <c r="H9268">
        <v>0.3378535</v>
      </c>
    </row>
    <row r="9269" spans="1:8">
      <c r="A9269">
        <v>2020</v>
      </c>
      <c r="B9269" t="s">
        <v>216</v>
      </c>
      <c r="C9269" t="str">
        <f t="shared" si="144"/>
        <v>2020肇庆市</v>
      </c>
      <c r="D9269">
        <v>109.48</v>
      </c>
      <c r="E9269">
        <v>0.3</v>
      </c>
      <c r="F9269">
        <v>43264.08</v>
      </c>
      <c r="G9269">
        <v>510.2737</v>
      </c>
      <c r="H9269">
        <v>0.2323327</v>
      </c>
    </row>
    <row r="9270" spans="1:8">
      <c r="A9270">
        <v>2020</v>
      </c>
      <c r="B9270" t="s">
        <v>113</v>
      </c>
      <c r="C9270" t="str">
        <f t="shared" si="144"/>
        <v>2020三亚市</v>
      </c>
      <c r="D9270">
        <v>42.2758</v>
      </c>
      <c r="E9270">
        <v>0.1465</v>
      </c>
      <c r="F9270">
        <v>43264.08</v>
      </c>
      <c r="G9270">
        <v>510.2737</v>
      </c>
      <c r="H9270">
        <v>0.2938124</v>
      </c>
    </row>
    <row r="9271" spans="1:8">
      <c r="A9271">
        <v>2020</v>
      </c>
      <c r="B9271" t="s">
        <v>192</v>
      </c>
      <c r="C9271" t="str">
        <f t="shared" si="144"/>
        <v>2020邵阳市</v>
      </c>
      <c r="D9271">
        <v>98.005</v>
      </c>
      <c r="E9271">
        <v>0.3984</v>
      </c>
      <c r="F9271">
        <v>43264.08</v>
      </c>
      <c r="G9271">
        <v>510.2737</v>
      </c>
      <c r="H9271">
        <v>0.3446636</v>
      </c>
    </row>
    <row r="9272" spans="1:8">
      <c r="A9272">
        <v>2020</v>
      </c>
      <c r="B9272" t="s">
        <v>165</v>
      </c>
      <c r="C9272" t="str">
        <f t="shared" si="144"/>
        <v>2020自贡市</v>
      </c>
      <c r="D9272">
        <v>64.1021</v>
      </c>
      <c r="E9272">
        <v>0.1848</v>
      </c>
      <c r="F9272">
        <v>43264.08</v>
      </c>
      <c r="G9272">
        <v>510.2737</v>
      </c>
      <c r="H9272">
        <v>0.2444298</v>
      </c>
    </row>
    <row r="9273" spans="1:8">
      <c r="A9273">
        <v>2020</v>
      </c>
      <c r="B9273" t="s">
        <v>208</v>
      </c>
      <c r="C9273" t="str">
        <f t="shared" si="144"/>
        <v>2020漳州市</v>
      </c>
      <c r="D9273">
        <v>133.303</v>
      </c>
      <c r="E9273">
        <v>0.35</v>
      </c>
      <c r="F9273">
        <v>43264.08</v>
      </c>
      <c r="G9273">
        <v>510.2737</v>
      </c>
      <c r="H9273">
        <v>0.2226135</v>
      </c>
    </row>
    <row r="9274" spans="1:8">
      <c r="A9274">
        <v>2020</v>
      </c>
      <c r="B9274" t="s">
        <v>217</v>
      </c>
      <c r="C9274" t="str">
        <f t="shared" si="144"/>
        <v>2020天津市</v>
      </c>
      <c r="D9274">
        <v>461.698</v>
      </c>
      <c r="E9274">
        <v>6.8728</v>
      </c>
      <c r="F9274">
        <v>43264.08</v>
      </c>
      <c r="G9274">
        <v>510.2737</v>
      </c>
      <c r="H9274">
        <v>1.262118</v>
      </c>
    </row>
    <row r="9275" spans="1:8">
      <c r="A9275">
        <v>2020</v>
      </c>
      <c r="B9275" t="s">
        <v>98</v>
      </c>
      <c r="C9275" t="str">
        <f t="shared" si="144"/>
        <v>2020巢湖市</v>
      </c>
      <c r="D9275">
        <v>28.6556</v>
      </c>
      <c r="E9275">
        <v>0.002509</v>
      </c>
      <c r="F9275">
        <v>43264.08</v>
      </c>
      <c r="G9275">
        <v>510.2737</v>
      </c>
      <c r="H9275">
        <v>0.0074237</v>
      </c>
    </row>
    <row r="9276" spans="1:8">
      <c r="A9276">
        <v>2020</v>
      </c>
      <c r="B9276" t="s">
        <v>267</v>
      </c>
      <c r="C9276" t="str">
        <f t="shared" si="144"/>
        <v>2020渭南市</v>
      </c>
      <c r="D9276">
        <v>56.059</v>
      </c>
      <c r="E9276">
        <v>0.3523</v>
      </c>
      <c r="F9276">
        <v>43264.08</v>
      </c>
      <c r="G9276">
        <v>510.2737</v>
      </c>
      <c r="H9276">
        <v>0.5328336</v>
      </c>
    </row>
    <row r="9277" spans="1:8">
      <c r="A9277">
        <v>2020</v>
      </c>
      <c r="B9277" t="s">
        <v>54</v>
      </c>
      <c r="C9277" t="str">
        <f t="shared" si="144"/>
        <v>2020宜昌市</v>
      </c>
      <c r="D9277">
        <v>193.004</v>
      </c>
      <c r="E9277">
        <v>0.6365</v>
      </c>
      <c r="F9277">
        <v>43264.08</v>
      </c>
      <c r="G9277">
        <v>510.2737</v>
      </c>
      <c r="H9277">
        <v>0.279613</v>
      </c>
    </row>
    <row r="9278" spans="1:8">
      <c r="A9278">
        <v>2020</v>
      </c>
      <c r="B9278" t="s">
        <v>146</v>
      </c>
      <c r="C9278" t="str">
        <f t="shared" si="144"/>
        <v>2020芜湖市</v>
      </c>
      <c r="D9278">
        <v>116.061</v>
      </c>
      <c r="E9278">
        <v>0.6339</v>
      </c>
      <c r="F9278">
        <v>43264.08</v>
      </c>
      <c r="G9278">
        <v>510.2737</v>
      </c>
      <c r="H9278">
        <v>0.4630813</v>
      </c>
    </row>
    <row r="9279" spans="1:8">
      <c r="A9279">
        <v>2020</v>
      </c>
      <c r="B9279" t="s">
        <v>57</v>
      </c>
      <c r="C9279" t="str">
        <f t="shared" si="144"/>
        <v>2020长沙市</v>
      </c>
      <c r="D9279">
        <v>415.427</v>
      </c>
      <c r="E9279">
        <v>3.4836</v>
      </c>
      <c r="F9279">
        <v>43264.08</v>
      </c>
      <c r="G9279">
        <v>510.2737</v>
      </c>
      <c r="H9279">
        <v>0.7109799</v>
      </c>
    </row>
    <row r="9280" spans="1:8">
      <c r="A9280">
        <v>2020</v>
      </c>
      <c r="B9280" t="s">
        <v>58</v>
      </c>
      <c r="C9280" t="str">
        <f t="shared" si="144"/>
        <v>2020抚州市</v>
      </c>
      <c r="D9280">
        <v>81.8727</v>
      </c>
      <c r="E9280">
        <v>0.2372</v>
      </c>
      <c r="F9280">
        <v>43264.08</v>
      </c>
      <c r="G9280">
        <v>510.2737</v>
      </c>
      <c r="H9280">
        <v>0.2456405</v>
      </c>
    </row>
    <row r="9281" spans="1:8">
      <c r="A9281">
        <v>2020</v>
      </c>
      <c r="B9281" t="s">
        <v>302</v>
      </c>
      <c r="C9281" t="str">
        <f t="shared" si="144"/>
        <v>2020巴彦淖尔市</v>
      </c>
      <c r="D9281">
        <v>51.1726</v>
      </c>
      <c r="E9281">
        <v>0.1978</v>
      </c>
      <c r="F9281">
        <v>43264.08</v>
      </c>
      <c r="G9281">
        <v>510.2737</v>
      </c>
      <c r="H9281">
        <v>0.3277277</v>
      </c>
    </row>
    <row r="9282" spans="1:8">
      <c r="A9282">
        <v>2020</v>
      </c>
      <c r="B9282" t="s">
        <v>133</v>
      </c>
      <c r="C9282" t="str">
        <f t="shared" si="144"/>
        <v>2020焦作市</v>
      </c>
      <c r="D9282">
        <v>72.7205</v>
      </c>
      <c r="E9282">
        <v>0.39</v>
      </c>
      <c r="F9282">
        <v>43264.08</v>
      </c>
      <c r="G9282">
        <v>510.2737</v>
      </c>
      <c r="H9282">
        <v>0.4547074</v>
      </c>
    </row>
    <row r="9283" spans="1:8">
      <c r="A9283">
        <v>2020</v>
      </c>
      <c r="B9283" t="s">
        <v>268</v>
      </c>
      <c r="C9283" t="str">
        <f t="shared" ref="C9283:C9346" si="145">A9283&amp;B9283</f>
        <v>2020儋州市</v>
      </c>
      <c r="D9283">
        <v>12.6669</v>
      </c>
      <c r="E9283">
        <v>0.058619</v>
      </c>
      <c r="F9283">
        <v>43264.08</v>
      </c>
      <c r="G9283">
        <v>510.2737</v>
      </c>
      <c r="H9283">
        <v>0.392364</v>
      </c>
    </row>
    <row r="9284" spans="1:8">
      <c r="A9284">
        <v>2020</v>
      </c>
      <c r="B9284" t="s">
        <v>265</v>
      </c>
      <c r="C9284" t="str">
        <f t="shared" si="145"/>
        <v>2020连云港市</v>
      </c>
      <c r="D9284">
        <v>122.672</v>
      </c>
      <c r="E9284">
        <v>0.3369</v>
      </c>
      <c r="F9284">
        <v>43264.08</v>
      </c>
      <c r="G9284">
        <v>510.2737</v>
      </c>
      <c r="H9284">
        <v>0.2328523</v>
      </c>
    </row>
    <row r="9285" spans="1:8">
      <c r="A9285">
        <v>2020</v>
      </c>
      <c r="B9285" t="s">
        <v>223</v>
      </c>
      <c r="C9285" t="str">
        <f t="shared" si="145"/>
        <v>2020绍兴市</v>
      </c>
      <c r="D9285">
        <v>252.204</v>
      </c>
      <c r="E9285">
        <v>0.5611</v>
      </c>
      <c r="F9285">
        <v>43264.08</v>
      </c>
      <c r="G9285">
        <v>510.2737</v>
      </c>
      <c r="H9285">
        <v>0.1886312</v>
      </c>
    </row>
    <row r="9286" spans="1:8">
      <c r="A9286">
        <v>2020</v>
      </c>
      <c r="B9286" t="s">
        <v>167</v>
      </c>
      <c r="C9286" t="str">
        <f t="shared" si="145"/>
        <v>2020呼和浩特市</v>
      </c>
      <c r="D9286">
        <v>185.235</v>
      </c>
      <c r="E9286">
        <v>1.571</v>
      </c>
      <c r="F9286">
        <v>43264.08</v>
      </c>
      <c r="G9286">
        <v>510.2737</v>
      </c>
      <c r="H9286">
        <v>0.7190819</v>
      </c>
    </row>
    <row r="9287" spans="1:8">
      <c r="A9287">
        <v>2020</v>
      </c>
      <c r="B9287" t="s">
        <v>27</v>
      </c>
      <c r="C9287" t="str">
        <f t="shared" si="145"/>
        <v>2020咸阳市</v>
      </c>
      <c r="D9287">
        <v>83.5913</v>
      </c>
      <c r="E9287">
        <v>0.402101</v>
      </c>
      <c r="F9287">
        <v>43264.08</v>
      </c>
      <c r="G9287">
        <v>510.2737</v>
      </c>
      <c r="H9287">
        <v>0.4078476</v>
      </c>
    </row>
    <row r="9288" spans="1:8">
      <c r="A9288">
        <v>2020</v>
      </c>
      <c r="B9288" t="s">
        <v>247</v>
      </c>
      <c r="C9288" t="str">
        <f t="shared" si="145"/>
        <v>2020惠州市</v>
      </c>
      <c r="D9288">
        <v>266.367</v>
      </c>
      <c r="E9288">
        <v>0.77</v>
      </c>
      <c r="F9288">
        <v>43264.08</v>
      </c>
      <c r="G9288">
        <v>510.2737</v>
      </c>
      <c r="H9288">
        <v>0.2450947</v>
      </c>
    </row>
    <row r="9289" spans="1:8">
      <c r="A9289">
        <v>2020</v>
      </c>
      <c r="B9289" t="s">
        <v>204</v>
      </c>
      <c r="C9289" t="str">
        <f t="shared" si="145"/>
        <v>2020汉中市</v>
      </c>
      <c r="D9289">
        <v>107.148</v>
      </c>
      <c r="E9289">
        <v>0.25</v>
      </c>
      <c r="F9289">
        <v>43264.08</v>
      </c>
      <c r="G9289">
        <v>510.2737</v>
      </c>
      <c r="H9289">
        <v>0.1978244</v>
      </c>
    </row>
    <row r="9290" spans="1:8">
      <c r="A9290">
        <v>2020</v>
      </c>
      <c r="B9290" t="s">
        <v>122</v>
      </c>
      <c r="C9290" t="str">
        <f t="shared" si="145"/>
        <v>2020韶关市</v>
      </c>
      <c r="D9290">
        <v>59.3744</v>
      </c>
      <c r="E9290">
        <v>0.23</v>
      </c>
      <c r="F9290">
        <v>43264.08</v>
      </c>
      <c r="G9290">
        <v>510.2737</v>
      </c>
      <c r="H9290">
        <v>0.3284377</v>
      </c>
    </row>
    <row r="9291" spans="1:8">
      <c r="A9291">
        <v>2020</v>
      </c>
      <c r="B9291" t="s">
        <v>45</v>
      </c>
      <c r="C9291" t="str">
        <f t="shared" si="145"/>
        <v>2020张掖市</v>
      </c>
      <c r="D9291">
        <v>20.6609</v>
      </c>
      <c r="E9291">
        <v>0.1</v>
      </c>
      <c r="F9291">
        <v>43264.08</v>
      </c>
      <c r="G9291">
        <v>510.2737</v>
      </c>
      <c r="H9291">
        <v>0.4103695</v>
      </c>
    </row>
    <row r="9292" spans="1:8">
      <c r="A9292">
        <v>2020</v>
      </c>
      <c r="B9292" t="s">
        <v>221</v>
      </c>
      <c r="C9292" t="str">
        <f t="shared" si="145"/>
        <v>2020萍乡市</v>
      </c>
      <c r="D9292">
        <v>64.5205</v>
      </c>
      <c r="E9292">
        <v>0.1698</v>
      </c>
      <c r="F9292">
        <v>43264.08</v>
      </c>
      <c r="G9292">
        <v>510.2737</v>
      </c>
      <c r="H9292">
        <v>0.2231333</v>
      </c>
    </row>
    <row r="9293" spans="1:8">
      <c r="A9293">
        <v>2020</v>
      </c>
      <c r="B9293" t="s">
        <v>202</v>
      </c>
      <c r="C9293" t="str">
        <f t="shared" si="145"/>
        <v>2020威海市</v>
      </c>
      <c r="D9293">
        <v>84.4722</v>
      </c>
      <c r="E9293">
        <v>0.4</v>
      </c>
      <c r="F9293">
        <v>43264.08</v>
      </c>
      <c r="G9293">
        <v>510.2737</v>
      </c>
      <c r="H9293">
        <v>0.4014861</v>
      </c>
    </row>
    <row r="9294" spans="1:8">
      <c r="A9294">
        <v>2020</v>
      </c>
      <c r="B9294" t="s">
        <v>73</v>
      </c>
      <c r="C9294" t="str">
        <f t="shared" si="145"/>
        <v>2020淮北市</v>
      </c>
      <c r="D9294">
        <v>57.3255</v>
      </c>
      <c r="E9294">
        <v>0.2307</v>
      </c>
      <c r="F9294">
        <v>43264.08</v>
      </c>
      <c r="G9294">
        <v>510.2737</v>
      </c>
      <c r="H9294">
        <v>0.3412118</v>
      </c>
    </row>
    <row r="9295" spans="1:8">
      <c r="A9295">
        <v>2020</v>
      </c>
      <c r="B9295" t="s">
        <v>70</v>
      </c>
      <c r="C9295" t="str">
        <f t="shared" si="145"/>
        <v>2020南阳市</v>
      </c>
      <c r="D9295">
        <v>139.202</v>
      </c>
      <c r="E9295">
        <v>0.52</v>
      </c>
      <c r="F9295">
        <v>43264.08</v>
      </c>
      <c r="G9295">
        <v>510.2737</v>
      </c>
      <c r="H9295">
        <v>0.316724</v>
      </c>
    </row>
    <row r="9296" spans="1:8">
      <c r="A9296">
        <v>2020</v>
      </c>
      <c r="B9296" t="s">
        <v>55</v>
      </c>
      <c r="C9296" t="str">
        <f t="shared" si="145"/>
        <v>2020潮州市</v>
      </c>
      <c r="D9296">
        <v>38.8322</v>
      </c>
      <c r="E9296">
        <v>0.25</v>
      </c>
      <c r="F9296">
        <v>43264.08</v>
      </c>
      <c r="G9296">
        <v>510.2737</v>
      </c>
      <c r="H9296">
        <v>0.5458488</v>
      </c>
    </row>
    <row r="9297" spans="1:8">
      <c r="A9297">
        <v>2020</v>
      </c>
      <c r="B9297" t="s">
        <v>256</v>
      </c>
      <c r="C9297" t="str">
        <f t="shared" si="145"/>
        <v>2020青岛市</v>
      </c>
      <c r="D9297">
        <v>816.59</v>
      </c>
      <c r="E9297">
        <v>2.4</v>
      </c>
      <c r="F9297">
        <v>43264.08</v>
      </c>
      <c r="G9297">
        <v>510.2737</v>
      </c>
      <c r="H9297">
        <v>0.2491905</v>
      </c>
    </row>
    <row r="9298" spans="1:8">
      <c r="A9298">
        <v>2020</v>
      </c>
      <c r="B9298" t="s">
        <v>230</v>
      </c>
      <c r="C9298" t="str">
        <f t="shared" si="145"/>
        <v>2020岳阳市</v>
      </c>
      <c r="D9298">
        <v>91.8789</v>
      </c>
      <c r="E9298">
        <v>0.58277</v>
      </c>
      <c r="F9298">
        <v>43264.08</v>
      </c>
      <c r="G9298">
        <v>510.2737</v>
      </c>
      <c r="H9298">
        <v>0.5377814</v>
      </c>
    </row>
    <row r="9299" spans="1:8">
      <c r="A9299">
        <v>2020</v>
      </c>
      <c r="B9299" t="s">
        <v>68</v>
      </c>
      <c r="C9299" t="str">
        <f t="shared" si="145"/>
        <v>2020来宾市</v>
      </c>
      <c r="D9299">
        <v>53.9519</v>
      </c>
      <c r="E9299">
        <v>0.1112</v>
      </c>
      <c r="F9299">
        <v>43264.08</v>
      </c>
      <c r="G9299">
        <v>510.2737</v>
      </c>
      <c r="H9299">
        <v>0.1747521</v>
      </c>
    </row>
    <row r="9300" spans="1:8">
      <c r="A9300">
        <v>2020</v>
      </c>
      <c r="B9300" t="s">
        <v>83</v>
      </c>
      <c r="C9300" t="str">
        <f t="shared" si="145"/>
        <v>2020开封市</v>
      </c>
      <c r="D9300">
        <v>83.987</v>
      </c>
      <c r="E9300">
        <v>0.35</v>
      </c>
      <c r="F9300">
        <v>43264.08</v>
      </c>
      <c r="G9300">
        <v>510.2737</v>
      </c>
      <c r="H9300">
        <v>0.3533298</v>
      </c>
    </row>
    <row r="9301" spans="1:8">
      <c r="A9301">
        <v>2020</v>
      </c>
      <c r="B9301" t="s">
        <v>218</v>
      </c>
      <c r="C9301" t="str">
        <f t="shared" si="145"/>
        <v>2020崇左市</v>
      </c>
      <c r="D9301">
        <v>36.6755</v>
      </c>
      <c r="E9301">
        <v>0.1298</v>
      </c>
      <c r="F9301">
        <v>43264.08</v>
      </c>
      <c r="G9301">
        <v>510.2737</v>
      </c>
      <c r="H9301">
        <v>0.3000703</v>
      </c>
    </row>
    <row r="9302" spans="1:8">
      <c r="A9302">
        <v>2021</v>
      </c>
      <c r="B9302" t="s">
        <v>84</v>
      </c>
      <c r="C9302" t="str">
        <f t="shared" si="145"/>
        <v>2021湘潭市</v>
      </c>
      <c r="D9302">
        <v>52.1555</v>
      </c>
      <c r="E9302">
        <v>0.2011</v>
      </c>
      <c r="F9302">
        <v>45206.45</v>
      </c>
      <c r="G9302">
        <v>542.1709</v>
      </c>
      <c r="H9302">
        <v>0.3214965</v>
      </c>
    </row>
    <row r="9303" spans="1:8">
      <c r="A9303">
        <v>2021</v>
      </c>
      <c r="B9303" t="s">
        <v>258</v>
      </c>
      <c r="C9303" t="str">
        <f t="shared" si="145"/>
        <v>2021马鞍山市</v>
      </c>
      <c r="D9303">
        <v>78.0406</v>
      </c>
      <c r="E9303">
        <v>0.3989</v>
      </c>
      <c r="F9303">
        <v>45206.45</v>
      </c>
      <c r="G9303">
        <v>542.1709</v>
      </c>
      <c r="H9303">
        <v>0.4261943</v>
      </c>
    </row>
    <row r="9304" spans="1:8">
      <c r="A9304">
        <v>2021</v>
      </c>
      <c r="B9304" t="s">
        <v>88</v>
      </c>
      <c r="C9304" t="str">
        <f t="shared" si="145"/>
        <v>2021盘锦市</v>
      </c>
      <c r="D9304">
        <v>47.9194</v>
      </c>
      <c r="E9304">
        <v>0.2053</v>
      </c>
      <c r="F9304">
        <v>45206.45</v>
      </c>
      <c r="G9304">
        <v>542.1709</v>
      </c>
      <c r="H9304">
        <v>0.357225</v>
      </c>
    </row>
    <row r="9305" spans="1:8">
      <c r="A9305">
        <v>2021</v>
      </c>
      <c r="B9305" t="s">
        <v>218</v>
      </c>
      <c r="C9305" t="str">
        <f t="shared" si="145"/>
        <v>2021崇左市</v>
      </c>
      <c r="D9305">
        <v>38.8722</v>
      </c>
      <c r="E9305">
        <v>0.1406</v>
      </c>
      <c r="F9305">
        <v>45206.45</v>
      </c>
      <c r="G9305">
        <v>542.1709</v>
      </c>
      <c r="H9305">
        <v>0.3015855</v>
      </c>
    </row>
    <row r="9306" spans="1:8">
      <c r="A9306">
        <v>2021</v>
      </c>
      <c r="B9306" t="s">
        <v>98</v>
      </c>
      <c r="C9306" t="str">
        <f t="shared" si="145"/>
        <v>2021巢湖市</v>
      </c>
      <c r="D9306">
        <v>28.6556</v>
      </c>
      <c r="E9306">
        <v>0.00146</v>
      </c>
      <c r="F9306">
        <v>45206.45</v>
      </c>
      <c r="G9306">
        <v>542.1709</v>
      </c>
      <c r="H9306">
        <v>0.0042495</v>
      </c>
    </row>
    <row r="9307" spans="1:8">
      <c r="A9307">
        <v>2021</v>
      </c>
      <c r="B9307" t="s">
        <v>254</v>
      </c>
      <c r="C9307" t="str">
        <f t="shared" si="145"/>
        <v>2021珠海市</v>
      </c>
      <c r="D9307">
        <v>116.854</v>
      </c>
      <c r="E9307">
        <v>3.18</v>
      </c>
      <c r="F9307">
        <v>45206.45</v>
      </c>
      <c r="G9307">
        <v>542.1709</v>
      </c>
      <c r="H9307">
        <v>2.269062</v>
      </c>
    </row>
    <row r="9308" spans="1:8">
      <c r="A9308">
        <v>2021</v>
      </c>
      <c r="B9308" t="s">
        <v>35</v>
      </c>
      <c r="C9308" t="str">
        <f t="shared" si="145"/>
        <v>2021永州市</v>
      </c>
      <c r="D9308">
        <v>102.491</v>
      </c>
      <c r="E9308">
        <v>0.417029</v>
      </c>
      <c r="F9308">
        <v>45206.45</v>
      </c>
      <c r="G9308">
        <v>542.1709</v>
      </c>
      <c r="H9308">
        <v>0.3392711</v>
      </c>
    </row>
    <row r="9309" spans="1:8">
      <c r="A9309">
        <v>2021</v>
      </c>
      <c r="B9309" t="s">
        <v>23</v>
      </c>
      <c r="C9309" t="str">
        <f t="shared" si="145"/>
        <v>2021烟台市</v>
      </c>
      <c r="D9309">
        <v>192.878</v>
      </c>
      <c r="E9309">
        <v>1</v>
      </c>
      <c r="F9309">
        <v>45206.45</v>
      </c>
      <c r="G9309">
        <v>542.1709</v>
      </c>
      <c r="H9309">
        <v>0.4322972</v>
      </c>
    </row>
    <row r="9310" spans="1:8">
      <c r="A9310">
        <v>2021</v>
      </c>
      <c r="B9310" t="s">
        <v>297</v>
      </c>
      <c r="C9310" t="str">
        <f t="shared" si="145"/>
        <v>2021长治市</v>
      </c>
      <c r="D9310">
        <v>91.0661</v>
      </c>
      <c r="E9310">
        <v>0.3471</v>
      </c>
      <c r="F9310">
        <v>45206.45</v>
      </c>
      <c r="G9310">
        <v>542.1709</v>
      </c>
      <c r="H9310">
        <v>0.317806</v>
      </c>
    </row>
    <row r="9311" spans="1:8">
      <c r="A9311">
        <v>2021</v>
      </c>
      <c r="B9311" t="s">
        <v>309</v>
      </c>
      <c r="C9311" t="str">
        <f t="shared" si="145"/>
        <v>2021鸡西市</v>
      </c>
      <c r="D9311">
        <v>36.28</v>
      </c>
      <c r="E9311">
        <v>0.1872</v>
      </c>
      <c r="F9311">
        <v>45206.45</v>
      </c>
      <c r="G9311">
        <v>542.1709</v>
      </c>
      <c r="H9311">
        <v>0.4302321</v>
      </c>
    </row>
    <row r="9312" spans="1:8">
      <c r="A9312">
        <v>2021</v>
      </c>
      <c r="B9312" t="s">
        <v>107</v>
      </c>
      <c r="C9312" t="str">
        <f t="shared" si="145"/>
        <v>2021宁德市</v>
      </c>
      <c r="D9312">
        <v>124.021</v>
      </c>
      <c r="E9312">
        <v>0.2139</v>
      </c>
      <c r="F9312">
        <v>45206.45</v>
      </c>
      <c r="G9312">
        <v>542.1709</v>
      </c>
      <c r="H9312">
        <v>0.1438065</v>
      </c>
    </row>
    <row r="9313" spans="1:8">
      <c r="A9313">
        <v>2021</v>
      </c>
      <c r="B9313" t="s">
        <v>165</v>
      </c>
      <c r="C9313" t="str">
        <f t="shared" si="145"/>
        <v>2021自贡市</v>
      </c>
      <c r="D9313">
        <v>64.9526</v>
      </c>
      <c r="E9313">
        <v>0.1848</v>
      </c>
      <c r="F9313">
        <v>45206.45</v>
      </c>
      <c r="G9313">
        <v>542.1709</v>
      </c>
      <c r="H9313">
        <v>0.23723</v>
      </c>
    </row>
    <row r="9314" spans="1:8">
      <c r="A9314">
        <v>2021</v>
      </c>
      <c r="B9314" t="s">
        <v>298</v>
      </c>
      <c r="C9314" t="str">
        <f t="shared" si="145"/>
        <v>2021邢台市</v>
      </c>
      <c r="D9314">
        <v>111.942</v>
      </c>
      <c r="E9314">
        <v>0.3666</v>
      </c>
      <c r="F9314">
        <v>45206.45</v>
      </c>
      <c r="G9314">
        <v>542.1709</v>
      </c>
      <c r="H9314">
        <v>0.2730645</v>
      </c>
    </row>
    <row r="9315" spans="1:8">
      <c r="A9315">
        <v>2021</v>
      </c>
      <c r="B9315" t="s">
        <v>125</v>
      </c>
      <c r="C9315" t="str">
        <f t="shared" si="145"/>
        <v>2021中山市</v>
      </c>
      <c r="D9315">
        <v>226.964</v>
      </c>
      <c r="E9315">
        <v>0.6</v>
      </c>
      <c r="F9315">
        <v>45206.45</v>
      </c>
      <c r="G9315">
        <v>542.1709</v>
      </c>
      <c r="H9315">
        <v>0.2204237</v>
      </c>
    </row>
    <row r="9316" spans="1:8">
      <c r="A9316">
        <v>2021</v>
      </c>
      <c r="B9316" t="s">
        <v>45</v>
      </c>
      <c r="C9316" t="str">
        <f t="shared" si="145"/>
        <v>2021张掖市</v>
      </c>
      <c r="D9316">
        <v>20.7075</v>
      </c>
      <c r="E9316">
        <v>0.11</v>
      </c>
      <c r="F9316">
        <v>45206.45</v>
      </c>
      <c r="G9316">
        <v>542.1709</v>
      </c>
      <c r="H9316">
        <v>0.442924</v>
      </c>
    </row>
    <row r="9317" spans="1:8">
      <c r="A9317">
        <v>2021</v>
      </c>
      <c r="B9317" t="s">
        <v>163</v>
      </c>
      <c r="C9317" t="str">
        <f t="shared" si="145"/>
        <v>2021鄂州市</v>
      </c>
      <c r="D9317">
        <v>28.9388</v>
      </c>
      <c r="E9317">
        <v>0.1918</v>
      </c>
      <c r="F9317">
        <v>45206.45</v>
      </c>
      <c r="G9317">
        <v>542.1709</v>
      </c>
      <c r="H9317">
        <v>0.5526273</v>
      </c>
    </row>
    <row r="9318" spans="1:8">
      <c r="A9318">
        <v>2021</v>
      </c>
      <c r="B9318" t="s">
        <v>268</v>
      </c>
      <c r="C9318" t="str">
        <f t="shared" si="145"/>
        <v>2021儋州市</v>
      </c>
      <c r="D9318">
        <v>14.6874</v>
      </c>
      <c r="E9318">
        <v>0.057855</v>
      </c>
      <c r="F9318">
        <v>45206.45</v>
      </c>
      <c r="G9318">
        <v>542.1709</v>
      </c>
      <c r="H9318">
        <v>0.3284457</v>
      </c>
    </row>
    <row r="9319" spans="1:8">
      <c r="A9319">
        <v>2021</v>
      </c>
      <c r="B9319" t="s">
        <v>144</v>
      </c>
      <c r="C9319" t="str">
        <f t="shared" si="145"/>
        <v>2021周口市</v>
      </c>
      <c r="D9319">
        <v>161.676</v>
      </c>
      <c r="E9319">
        <v>0.57</v>
      </c>
      <c r="F9319">
        <v>45206.45</v>
      </c>
      <c r="G9319">
        <v>542.1709</v>
      </c>
      <c r="H9319">
        <v>0.2939641</v>
      </c>
    </row>
    <row r="9320" spans="1:8">
      <c r="A9320">
        <v>2021</v>
      </c>
      <c r="B9320" t="s">
        <v>178</v>
      </c>
      <c r="C9320" t="str">
        <f t="shared" si="145"/>
        <v>2021忻州市</v>
      </c>
      <c r="D9320">
        <v>35.9798</v>
      </c>
      <c r="E9320">
        <v>0.3499</v>
      </c>
      <c r="F9320">
        <v>45206.45</v>
      </c>
      <c r="G9320">
        <v>542.1709</v>
      </c>
      <c r="H9320">
        <v>0.8108666</v>
      </c>
    </row>
    <row r="9321" spans="1:8">
      <c r="A9321">
        <v>2021</v>
      </c>
      <c r="B9321" t="s">
        <v>303</v>
      </c>
      <c r="C9321" t="str">
        <f t="shared" si="145"/>
        <v>2021泰州市</v>
      </c>
      <c r="D9321">
        <v>221.467</v>
      </c>
      <c r="E9321">
        <v>0.712252</v>
      </c>
      <c r="F9321">
        <v>45206.45</v>
      </c>
      <c r="G9321">
        <v>542.1709</v>
      </c>
      <c r="H9321">
        <v>0.2681563</v>
      </c>
    </row>
    <row r="9322" spans="1:8">
      <c r="A9322">
        <v>2021</v>
      </c>
      <c r="B9322" t="s">
        <v>94</v>
      </c>
      <c r="C9322" t="str">
        <f t="shared" si="145"/>
        <v>2021三门峡市</v>
      </c>
      <c r="D9322">
        <v>60.4734</v>
      </c>
      <c r="E9322">
        <v>0.25</v>
      </c>
      <c r="F9322">
        <v>45206.45</v>
      </c>
      <c r="G9322">
        <v>542.1709</v>
      </c>
      <c r="H9322">
        <v>0.3446989</v>
      </c>
    </row>
    <row r="9323" spans="1:8">
      <c r="A9323">
        <v>2021</v>
      </c>
      <c r="B9323" t="s">
        <v>42</v>
      </c>
      <c r="C9323" t="str">
        <f t="shared" si="145"/>
        <v>2021益阳市</v>
      </c>
      <c r="D9323">
        <v>55.9019</v>
      </c>
      <c r="E9323">
        <v>0.3037</v>
      </c>
      <c r="F9323">
        <v>45206.45</v>
      </c>
      <c r="G9323">
        <v>542.1709</v>
      </c>
      <c r="H9323">
        <v>0.4529836</v>
      </c>
    </row>
    <row r="9324" spans="1:8">
      <c r="A9324">
        <v>2021</v>
      </c>
      <c r="B9324" t="s">
        <v>105</v>
      </c>
      <c r="C9324" t="str">
        <f t="shared" si="145"/>
        <v>2021保定市</v>
      </c>
      <c r="D9324">
        <v>262.437</v>
      </c>
      <c r="E9324">
        <v>1.4835</v>
      </c>
      <c r="F9324">
        <v>45206.45</v>
      </c>
      <c r="G9324">
        <v>542.1709</v>
      </c>
      <c r="H9324">
        <v>0.4713317</v>
      </c>
    </row>
    <row r="9325" spans="1:8">
      <c r="A9325">
        <v>2021</v>
      </c>
      <c r="B9325" t="s">
        <v>106</v>
      </c>
      <c r="C9325" t="str">
        <f t="shared" si="145"/>
        <v>2021内江市</v>
      </c>
      <c r="D9325">
        <v>34.3757</v>
      </c>
      <c r="E9325">
        <v>0.223008</v>
      </c>
      <c r="F9325">
        <v>45206.45</v>
      </c>
      <c r="G9325">
        <v>542.1709</v>
      </c>
      <c r="H9325">
        <v>0.5409201</v>
      </c>
    </row>
    <row r="9326" spans="1:8">
      <c r="A9326">
        <v>2021</v>
      </c>
      <c r="B9326" t="s">
        <v>119</v>
      </c>
      <c r="C9326" t="str">
        <f t="shared" si="145"/>
        <v>2021绵阳市</v>
      </c>
      <c r="D9326">
        <v>102.142</v>
      </c>
      <c r="E9326">
        <v>0.4027</v>
      </c>
      <c r="F9326">
        <v>45206.45</v>
      </c>
      <c r="G9326">
        <v>542.1709</v>
      </c>
      <c r="H9326">
        <v>0.3287307</v>
      </c>
    </row>
    <row r="9327" spans="1:8">
      <c r="A9327">
        <v>2021</v>
      </c>
      <c r="B9327" t="s">
        <v>28</v>
      </c>
      <c r="C9327" t="str">
        <f t="shared" si="145"/>
        <v>2021临汾市</v>
      </c>
      <c r="D9327">
        <v>67.7555</v>
      </c>
      <c r="E9327">
        <v>0.3639</v>
      </c>
      <c r="F9327">
        <v>45206.45</v>
      </c>
      <c r="G9327">
        <v>542.1709</v>
      </c>
      <c r="H9327">
        <v>0.4478182</v>
      </c>
    </row>
    <row r="9328" spans="1:8">
      <c r="A9328">
        <v>2021</v>
      </c>
      <c r="B9328" t="s">
        <v>52</v>
      </c>
      <c r="C9328" t="str">
        <f t="shared" si="145"/>
        <v>2021洛阳市</v>
      </c>
      <c r="D9328">
        <v>186.862</v>
      </c>
      <c r="E9328">
        <v>2.43</v>
      </c>
      <c r="F9328">
        <v>45206.45</v>
      </c>
      <c r="G9328">
        <v>542.1709</v>
      </c>
      <c r="H9328">
        <v>1.084298</v>
      </c>
    </row>
    <row r="9329" spans="1:8">
      <c r="A9329">
        <v>2021</v>
      </c>
      <c r="B9329" t="s">
        <v>41</v>
      </c>
      <c r="C9329" t="str">
        <f t="shared" si="145"/>
        <v>2021林芝市</v>
      </c>
      <c r="D9329">
        <v>8.6101</v>
      </c>
      <c r="E9329">
        <v>0.039461</v>
      </c>
      <c r="F9329">
        <v>45206.45</v>
      </c>
      <c r="G9329">
        <v>542.1709</v>
      </c>
      <c r="H9329">
        <v>0.3821414</v>
      </c>
    </row>
    <row r="9330" spans="1:8">
      <c r="A9330">
        <v>2021</v>
      </c>
      <c r="B9330" t="s">
        <v>22</v>
      </c>
      <c r="C9330" t="str">
        <f t="shared" si="145"/>
        <v>2021乌鲁木齐市</v>
      </c>
      <c r="D9330">
        <v>137.71</v>
      </c>
      <c r="E9330">
        <v>1.4806</v>
      </c>
      <c r="F9330">
        <v>45206.45</v>
      </c>
      <c r="G9330">
        <v>542.1709</v>
      </c>
      <c r="H9330">
        <v>0.8964709</v>
      </c>
    </row>
    <row r="9331" spans="1:8">
      <c r="A9331">
        <v>2021</v>
      </c>
      <c r="B9331" t="s">
        <v>58</v>
      </c>
      <c r="C9331" t="str">
        <f t="shared" si="145"/>
        <v>2021抚州市</v>
      </c>
      <c r="D9331">
        <v>78.1132</v>
      </c>
      <c r="E9331">
        <v>0.23925</v>
      </c>
      <c r="F9331">
        <v>45206.45</v>
      </c>
      <c r="G9331">
        <v>542.1709</v>
      </c>
      <c r="H9331">
        <v>0.2553829</v>
      </c>
    </row>
    <row r="9332" spans="1:8">
      <c r="A9332">
        <v>2021</v>
      </c>
      <c r="B9332" t="s">
        <v>200</v>
      </c>
      <c r="C9332" t="str">
        <f t="shared" si="145"/>
        <v>2021广元市</v>
      </c>
      <c r="D9332">
        <v>53.4732</v>
      </c>
      <c r="E9332">
        <v>0.1656</v>
      </c>
      <c r="F9332">
        <v>45206.45</v>
      </c>
      <c r="G9332">
        <v>542.1709</v>
      </c>
      <c r="H9332">
        <v>0.2582191</v>
      </c>
    </row>
    <row r="9333" spans="1:8">
      <c r="A9333">
        <v>2021</v>
      </c>
      <c r="B9333" t="s">
        <v>158</v>
      </c>
      <c r="C9333" t="str">
        <f t="shared" si="145"/>
        <v>2021普洱市</v>
      </c>
      <c r="D9333">
        <v>36.3908</v>
      </c>
      <c r="E9333">
        <v>0.19</v>
      </c>
      <c r="F9333">
        <v>45206.45</v>
      </c>
      <c r="G9333">
        <v>542.1709</v>
      </c>
      <c r="H9333">
        <v>0.4353376</v>
      </c>
    </row>
    <row r="9334" spans="1:8">
      <c r="A9334">
        <v>2021</v>
      </c>
      <c r="B9334" t="s">
        <v>246</v>
      </c>
      <c r="C9334" t="str">
        <f t="shared" si="145"/>
        <v>2021河源市</v>
      </c>
      <c r="D9334">
        <v>68.0844</v>
      </c>
      <c r="E9334">
        <v>0.31</v>
      </c>
      <c r="F9334">
        <v>45206.45</v>
      </c>
      <c r="G9334">
        <v>542.1709</v>
      </c>
      <c r="H9334">
        <v>0.3796456</v>
      </c>
    </row>
    <row r="9335" spans="1:8">
      <c r="A9335">
        <v>2021</v>
      </c>
      <c r="B9335" t="s">
        <v>143</v>
      </c>
      <c r="C9335" t="str">
        <f t="shared" si="145"/>
        <v>2021德州市</v>
      </c>
      <c r="D9335">
        <v>67.7549</v>
      </c>
      <c r="E9335">
        <v>0.4</v>
      </c>
      <c r="F9335">
        <v>45206.45</v>
      </c>
      <c r="G9335">
        <v>542.1709</v>
      </c>
      <c r="H9335">
        <v>0.4922475</v>
      </c>
    </row>
    <row r="9336" spans="1:8">
      <c r="A9336">
        <v>2021</v>
      </c>
      <c r="B9336" t="s">
        <v>43</v>
      </c>
      <c r="C9336" t="str">
        <f t="shared" si="145"/>
        <v>2021商洛市</v>
      </c>
      <c r="D9336">
        <v>44.485</v>
      </c>
      <c r="E9336">
        <v>0.2142</v>
      </c>
      <c r="F9336">
        <v>45206.45</v>
      </c>
      <c r="G9336">
        <v>542.1709</v>
      </c>
      <c r="H9336">
        <v>0.4014857</v>
      </c>
    </row>
    <row r="9337" spans="1:8">
      <c r="A9337">
        <v>2021</v>
      </c>
      <c r="B9337" t="s">
        <v>262</v>
      </c>
      <c r="C9337" t="str">
        <f t="shared" si="145"/>
        <v>2021柳州市</v>
      </c>
      <c r="D9337">
        <v>141.551</v>
      </c>
      <c r="E9337">
        <v>0.3801</v>
      </c>
      <c r="F9337">
        <v>45206.45</v>
      </c>
      <c r="G9337">
        <v>542.1709</v>
      </c>
      <c r="H9337">
        <v>0.2238975</v>
      </c>
    </row>
    <row r="9338" spans="1:8">
      <c r="A9338">
        <v>2021</v>
      </c>
      <c r="B9338" t="s">
        <v>173</v>
      </c>
      <c r="C9338" t="str">
        <f t="shared" si="145"/>
        <v>2021平凉市</v>
      </c>
      <c r="D9338">
        <v>33.9413</v>
      </c>
      <c r="E9338">
        <v>0.11</v>
      </c>
      <c r="F9338">
        <v>45206.45</v>
      </c>
      <c r="G9338">
        <v>542.1709</v>
      </c>
      <c r="H9338">
        <v>0.2702268</v>
      </c>
    </row>
    <row r="9339" spans="1:8">
      <c r="A9339">
        <v>2021</v>
      </c>
      <c r="B9339" t="s">
        <v>128</v>
      </c>
      <c r="C9339" t="str">
        <f t="shared" si="145"/>
        <v>2021佛山市</v>
      </c>
      <c r="D9339">
        <v>314.729</v>
      </c>
      <c r="E9339">
        <v>1.61</v>
      </c>
      <c r="F9339">
        <v>45206.45</v>
      </c>
      <c r="G9339">
        <v>542.1709</v>
      </c>
      <c r="H9339">
        <v>0.4265337</v>
      </c>
    </row>
    <row r="9340" spans="1:8">
      <c r="A9340">
        <v>2021</v>
      </c>
      <c r="B9340" t="s">
        <v>132</v>
      </c>
      <c r="C9340" t="str">
        <f t="shared" si="145"/>
        <v>2021六盘水市</v>
      </c>
      <c r="D9340">
        <v>57.8146</v>
      </c>
      <c r="E9340">
        <v>0.1572</v>
      </c>
      <c r="F9340">
        <v>45206.45</v>
      </c>
      <c r="G9340">
        <v>542.1709</v>
      </c>
      <c r="H9340">
        <v>0.2267145</v>
      </c>
    </row>
    <row r="9341" spans="1:8">
      <c r="A9341">
        <v>2021</v>
      </c>
      <c r="B9341" t="s">
        <v>225</v>
      </c>
      <c r="C9341" t="str">
        <f t="shared" si="145"/>
        <v>2021景德镇市</v>
      </c>
      <c r="D9341">
        <v>39.4809</v>
      </c>
      <c r="E9341">
        <v>0.129</v>
      </c>
      <c r="F9341">
        <v>45206.45</v>
      </c>
      <c r="G9341">
        <v>542.1709</v>
      </c>
      <c r="H9341">
        <v>0.2724375</v>
      </c>
    </row>
    <row r="9342" spans="1:8">
      <c r="A9342">
        <v>2021</v>
      </c>
      <c r="B9342" t="s">
        <v>14</v>
      </c>
      <c r="C9342" t="str">
        <f t="shared" si="145"/>
        <v>2021贵港市</v>
      </c>
      <c r="D9342">
        <v>108.565</v>
      </c>
      <c r="E9342">
        <v>0.1143</v>
      </c>
      <c r="F9342">
        <v>45206.45</v>
      </c>
      <c r="G9342">
        <v>542.1709</v>
      </c>
      <c r="H9342">
        <v>0.0877853</v>
      </c>
    </row>
    <row r="9343" spans="1:8">
      <c r="A9343">
        <v>2021</v>
      </c>
      <c r="B9343" t="s">
        <v>137</v>
      </c>
      <c r="C9343" t="str">
        <f t="shared" si="145"/>
        <v>2021云浮市</v>
      </c>
      <c r="D9343">
        <v>36.0852</v>
      </c>
      <c r="E9343">
        <v>0.2</v>
      </c>
      <c r="F9343">
        <v>45206.45</v>
      </c>
      <c r="G9343">
        <v>542.1709</v>
      </c>
      <c r="H9343">
        <v>0.462131</v>
      </c>
    </row>
    <row r="9344" spans="1:8">
      <c r="A9344">
        <v>2021</v>
      </c>
      <c r="B9344" t="s">
        <v>116</v>
      </c>
      <c r="C9344" t="str">
        <f t="shared" si="145"/>
        <v>2021孝感市</v>
      </c>
      <c r="D9344">
        <v>128.096</v>
      </c>
      <c r="E9344">
        <v>0.8843</v>
      </c>
      <c r="F9344">
        <v>45206.45</v>
      </c>
      <c r="G9344">
        <v>542.1709</v>
      </c>
      <c r="H9344">
        <v>0.5756086</v>
      </c>
    </row>
    <row r="9345" spans="1:8">
      <c r="A9345">
        <v>2021</v>
      </c>
      <c r="B9345" t="s">
        <v>257</v>
      </c>
      <c r="C9345" t="str">
        <f t="shared" si="145"/>
        <v>2021唐山市</v>
      </c>
      <c r="D9345">
        <v>289.393</v>
      </c>
      <c r="E9345">
        <v>0.6379</v>
      </c>
      <c r="F9345">
        <v>45206.45</v>
      </c>
      <c r="G9345">
        <v>542.1709</v>
      </c>
      <c r="H9345">
        <v>0.183793</v>
      </c>
    </row>
    <row r="9346" spans="1:8">
      <c r="A9346">
        <v>2021</v>
      </c>
      <c r="B9346" t="s">
        <v>56</v>
      </c>
      <c r="C9346" t="str">
        <f t="shared" si="145"/>
        <v>2021上海市</v>
      </c>
      <c r="D9346">
        <v>1473.76</v>
      </c>
      <c r="E9346">
        <v>63.71</v>
      </c>
      <c r="F9346">
        <v>45206.45</v>
      </c>
      <c r="G9346">
        <v>542.1709</v>
      </c>
      <c r="H9346">
        <v>3.604495</v>
      </c>
    </row>
    <row r="9347" spans="1:8">
      <c r="A9347">
        <v>2021</v>
      </c>
      <c r="B9347" t="s">
        <v>154</v>
      </c>
      <c r="C9347" t="str">
        <f t="shared" ref="C9347:C9410" si="146">A9347&amp;B9347</f>
        <v>2021淮南市</v>
      </c>
      <c r="D9347">
        <v>52.7982</v>
      </c>
      <c r="E9347">
        <v>0.149</v>
      </c>
      <c r="F9347">
        <v>45206.45</v>
      </c>
      <c r="G9347">
        <v>542.1709</v>
      </c>
      <c r="H9347">
        <v>0.2353051</v>
      </c>
    </row>
    <row r="9348" spans="1:8">
      <c r="A9348">
        <v>2021</v>
      </c>
      <c r="B9348" t="s">
        <v>78</v>
      </c>
      <c r="C9348" t="str">
        <f t="shared" si="146"/>
        <v>2021盐城市</v>
      </c>
      <c r="D9348">
        <v>177.025</v>
      </c>
      <c r="E9348">
        <v>0.94</v>
      </c>
      <c r="F9348">
        <v>45206.45</v>
      </c>
      <c r="G9348">
        <v>542.1709</v>
      </c>
      <c r="H9348">
        <v>0.4427477</v>
      </c>
    </row>
    <row r="9349" spans="1:8">
      <c r="A9349">
        <v>2021</v>
      </c>
      <c r="B9349" t="s">
        <v>38</v>
      </c>
      <c r="C9349" t="str">
        <f t="shared" si="146"/>
        <v>2021武汉市</v>
      </c>
      <c r="D9349">
        <v>452.414</v>
      </c>
      <c r="E9349">
        <v>9.646</v>
      </c>
      <c r="F9349">
        <v>45206.45</v>
      </c>
      <c r="G9349">
        <v>542.1709</v>
      </c>
      <c r="H9349">
        <v>1.777771</v>
      </c>
    </row>
    <row r="9350" spans="1:8">
      <c r="A9350">
        <v>2021</v>
      </c>
      <c r="B9350" t="s">
        <v>191</v>
      </c>
      <c r="C9350" t="str">
        <f t="shared" si="146"/>
        <v>2021哈密市</v>
      </c>
      <c r="D9350">
        <v>31.2049</v>
      </c>
      <c r="E9350">
        <v>0.306446</v>
      </c>
      <c r="F9350">
        <v>45206.45</v>
      </c>
      <c r="G9350">
        <v>542.1709</v>
      </c>
      <c r="H9350">
        <v>0.818833</v>
      </c>
    </row>
    <row r="9351" spans="1:8">
      <c r="A9351">
        <v>2021</v>
      </c>
      <c r="B9351" t="s">
        <v>273</v>
      </c>
      <c r="C9351" t="str">
        <f t="shared" si="146"/>
        <v>2021保山市</v>
      </c>
      <c r="D9351">
        <v>32.4124</v>
      </c>
      <c r="E9351">
        <v>0.13</v>
      </c>
      <c r="F9351">
        <v>45206.45</v>
      </c>
      <c r="G9351">
        <v>542.1709</v>
      </c>
      <c r="H9351">
        <v>0.3344232</v>
      </c>
    </row>
    <row r="9352" spans="1:8">
      <c r="A9352">
        <v>2021</v>
      </c>
      <c r="B9352" t="s">
        <v>15</v>
      </c>
      <c r="C9352" t="str">
        <f t="shared" si="146"/>
        <v>2021昆明市</v>
      </c>
      <c r="D9352">
        <v>295.123</v>
      </c>
      <c r="E9352">
        <v>2.6</v>
      </c>
      <c r="F9352">
        <v>45206.45</v>
      </c>
      <c r="G9352">
        <v>542.1709</v>
      </c>
      <c r="H9352">
        <v>0.7345712</v>
      </c>
    </row>
    <row r="9353" spans="1:8">
      <c r="A9353">
        <v>2021</v>
      </c>
      <c r="B9353" t="s">
        <v>278</v>
      </c>
      <c r="C9353" t="str">
        <f t="shared" si="146"/>
        <v>2021佳木斯市</v>
      </c>
      <c r="D9353">
        <v>39.8814</v>
      </c>
      <c r="E9353">
        <v>0.2536</v>
      </c>
      <c r="F9353">
        <v>45206.45</v>
      </c>
      <c r="G9353">
        <v>542.1709</v>
      </c>
      <c r="H9353">
        <v>0.5302041</v>
      </c>
    </row>
    <row r="9354" spans="1:8">
      <c r="A9354">
        <v>2021</v>
      </c>
      <c r="B9354" t="s">
        <v>115</v>
      </c>
      <c r="C9354" t="str">
        <f t="shared" si="146"/>
        <v>2021大连市</v>
      </c>
      <c r="D9354">
        <v>230.216</v>
      </c>
      <c r="E9354">
        <v>8.0265</v>
      </c>
      <c r="F9354">
        <v>45206.45</v>
      </c>
      <c r="G9354">
        <v>542.1709</v>
      </c>
      <c r="H9354">
        <v>2.907069</v>
      </c>
    </row>
    <row r="9355" spans="1:8">
      <c r="A9355">
        <v>2021</v>
      </c>
      <c r="B9355" t="s">
        <v>233</v>
      </c>
      <c r="C9355" t="str">
        <f t="shared" si="146"/>
        <v>2021阜新市</v>
      </c>
      <c r="D9355">
        <v>34.8237</v>
      </c>
      <c r="E9355">
        <v>0.2185</v>
      </c>
      <c r="F9355">
        <v>45206.45</v>
      </c>
      <c r="G9355">
        <v>542.1709</v>
      </c>
      <c r="H9355">
        <v>0.5231675</v>
      </c>
    </row>
    <row r="9356" spans="1:8">
      <c r="A9356">
        <v>2021</v>
      </c>
      <c r="B9356" t="s">
        <v>255</v>
      </c>
      <c r="C9356" t="str">
        <f t="shared" si="146"/>
        <v>2021无锡市</v>
      </c>
      <c r="D9356">
        <v>358.687</v>
      </c>
      <c r="E9356">
        <v>2.6898</v>
      </c>
      <c r="F9356">
        <v>45206.45</v>
      </c>
      <c r="G9356">
        <v>542.1709</v>
      </c>
      <c r="H9356">
        <v>0.6252711</v>
      </c>
    </row>
    <row r="9357" spans="1:8">
      <c r="A9357">
        <v>2021</v>
      </c>
      <c r="B9357" t="s">
        <v>174</v>
      </c>
      <c r="C9357" t="str">
        <f t="shared" si="146"/>
        <v>2021朔州市</v>
      </c>
      <c r="D9357">
        <v>19.8394</v>
      </c>
      <c r="E9357">
        <v>0.180386</v>
      </c>
      <c r="F9357">
        <v>45206.45</v>
      </c>
      <c r="G9357">
        <v>542.1709</v>
      </c>
      <c r="H9357">
        <v>0.7581211</v>
      </c>
    </row>
    <row r="9358" spans="1:8">
      <c r="A9358">
        <v>2021</v>
      </c>
      <c r="B9358" t="s">
        <v>24</v>
      </c>
      <c r="C9358" t="str">
        <f t="shared" si="146"/>
        <v>2021蚌埠市</v>
      </c>
      <c r="D9358">
        <v>51.7073</v>
      </c>
      <c r="E9358">
        <v>0.1766</v>
      </c>
      <c r="F9358">
        <v>45206.45</v>
      </c>
      <c r="G9358">
        <v>542.1709</v>
      </c>
      <c r="H9358">
        <v>0.2847758</v>
      </c>
    </row>
    <row r="9359" spans="1:8">
      <c r="A9359">
        <v>2021</v>
      </c>
      <c r="B9359" t="s">
        <v>68</v>
      </c>
      <c r="C9359" t="str">
        <f t="shared" si="146"/>
        <v>2021来宾市</v>
      </c>
      <c r="D9359">
        <v>57.2664</v>
      </c>
      <c r="E9359">
        <v>0.1086</v>
      </c>
      <c r="F9359">
        <v>45206.45</v>
      </c>
      <c r="G9359">
        <v>542.1709</v>
      </c>
      <c r="H9359">
        <v>0.1581227</v>
      </c>
    </row>
    <row r="9360" spans="1:8">
      <c r="A9360">
        <v>2021</v>
      </c>
      <c r="B9360" t="s">
        <v>117</v>
      </c>
      <c r="C9360" t="str">
        <f t="shared" si="146"/>
        <v>2021六安市</v>
      </c>
      <c r="D9360">
        <v>140.602</v>
      </c>
      <c r="E9360">
        <v>0.246</v>
      </c>
      <c r="F9360">
        <v>45206.45</v>
      </c>
      <c r="G9360">
        <v>542.1709</v>
      </c>
      <c r="H9360">
        <v>0.1458841</v>
      </c>
    </row>
    <row r="9361" spans="1:8">
      <c r="A9361">
        <v>2021</v>
      </c>
      <c r="B9361" t="s">
        <v>131</v>
      </c>
      <c r="C9361" t="str">
        <f t="shared" si="146"/>
        <v>2021铜川市</v>
      </c>
      <c r="D9361">
        <v>19.152</v>
      </c>
      <c r="E9361">
        <v>0.145844</v>
      </c>
      <c r="F9361">
        <v>45206.45</v>
      </c>
      <c r="G9361">
        <v>542.1709</v>
      </c>
      <c r="H9361">
        <v>0.6349487</v>
      </c>
    </row>
    <row r="9362" spans="1:8">
      <c r="A9362">
        <v>2021</v>
      </c>
      <c r="B9362" t="s">
        <v>299</v>
      </c>
      <c r="C9362" t="str">
        <f t="shared" si="146"/>
        <v>2021乌海市</v>
      </c>
      <c r="D9362">
        <v>25.3609</v>
      </c>
      <c r="E9362">
        <v>0.161802</v>
      </c>
      <c r="F9362">
        <v>45206.45</v>
      </c>
      <c r="G9362">
        <v>542.1709</v>
      </c>
      <c r="H9362">
        <v>0.5319654</v>
      </c>
    </row>
    <row r="9363" spans="1:8">
      <c r="A9363">
        <v>2021</v>
      </c>
      <c r="B9363" t="s">
        <v>142</v>
      </c>
      <c r="C9363" t="str">
        <f t="shared" si="146"/>
        <v>2021厦门市</v>
      </c>
      <c r="D9363">
        <v>429.168</v>
      </c>
      <c r="E9363">
        <v>3.2862</v>
      </c>
      <c r="F9363">
        <v>45206.45</v>
      </c>
      <c r="G9363">
        <v>542.1709</v>
      </c>
      <c r="H9363">
        <v>0.6384555</v>
      </c>
    </row>
    <row r="9364" spans="1:8">
      <c r="A9364">
        <v>2021</v>
      </c>
      <c r="B9364" t="s">
        <v>294</v>
      </c>
      <c r="C9364" t="str">
        <f t="shared" si="146"/>
        <v>2021伊春市</v>
      </c>
      <c r="D9364">
        <v>21.3421</v>
      </c>
      <c r="E9364">
        <v>0.1619</v>
      </c>
      <c r="F9364">
        <v>45206.45</v>
      </c>
      <c r="G9364">
        <v>542.1709</v>
      </c>
      <c r="H9364">
        <v>0.6325195</v>
      </c>
    </row>
    <row r="9365" spans="1:8">
      <c r="A9365">
        <v>2021</v>
      </c>
      <c r="B9365" t="s">
        <v>287</v>
      </c>
      <c r="C9365" t="str">
        <f t="shared" si="146"/>
        <v>2021深圳市</v>
      </c>
      <c r="D9365">
        <v>1749.02</v>
      </c>
      <c r="E9365">
        <v>39.34</v>
      </c>
      <c r="F9365">
        <v>45206.45</v>
      </c>
      <c r="G9365">
        <v>542.1709</v>
      </c>
      <c r="H9365">
        <v>1.875444</v>
      </c>
    </row>
    <row r="9366" spans="1:8">
      <c r="A9366">
        <v>2021</v>
      </c>
      <c r="B9366" t="s">
        <v>75</v>
      </c>
      <c r="C9366" t="str">
        <f t="shared" si="146"/>
        <v>2021黑河市</v>
      </c>
      <c r="D9366">
        <v>14.7738</v>
      </c>
      <c r="E9366">
        <v>0.1844</v>
      </c>
      <c r="F9366">
        <v>45206.45</v>
      </c>
      <c r="G9366">
        <v>542.1709</v>
      </c>
      <c r="H9366">
        <v>1.040718</v>
      </c>
    </row>
    <row r="9367" spans="1:8">
      <c r="A9367">
        <v>2021</v>
      </c>
      <c r="B9367" t="s">
        <v>66</v>
      </c>
      <c r="C9367" t="str">
        <f t="shared" si="146"/>
        <v>2021松原市</v>
      </c>
      <c r="D9367">
        <v>97.1733</v>
      </c>
      <c r="E9367">
        <v>0.245733</v>
      </c>
      <c r="F9367">
        <v>45206.45</v>
      </c>
      <c r="G9367">
        <v>542.1709</v>
      </c>
      <c r="H9367">
        <v>0.2108535</v>
      </c>
    </row>
    <row r="9368" spans="1:8">
      <c r="A9368">
        <v>2021</v>
      </c>
      <c r="B9368" t="s">
        <v>249</v>
      </c>
      <c r="C9368" t="str">
        <f t="shared" si="146"/>
        <v>2021吐鲁番市</v>
      </c>
      <c r="D9368">
        <v>16.4118</v>
      </c>
      <c r="E9368">
        <v>0.210629</v>
      </c>
      <c r="F9368">
        <v>45206.45</v>
      </c>
      <c r="G9368">
        <v>542.1709</v>
      </c>
      <c r="H9368">
        <v>1.070106</v>
      </c>
    </row>
    <row r="9369" spans="1:8">
      <c r="A9369">
        <v>2021</v>
      </c>
      <c r="B9369" t="s">
        <v>219</v>
      </c>
      <c r="C9369" t="str">
        <f t="shared" si="146"/>
        <v>2021攀枝花市</v>
      </c>
      <c r="D9369">
        <v>76.9242</v>
      </c>
      <c r="E9369">
        <v>0.2242</v>
      </c>
      <c r="F9369">
        <v>45206.45</v>
      </c>
      <c r="G9369">
        <v>542.1709</v>
      </c>
      <c r="H9369">
        <v>0.2430171</v>
      </c>
    </row>
    <row r="9370" spans="1:8">
      <c r="A9370">
        <v>2021</v>
      </c>
      <c r="B9370" t="s">
        <v>222</v>
      </c>
      <c r="C9370" t="str">
        <f t="shared" si="146"/>
        <v>2021张家界市</v>
      </c>
      <c r="D9370">
        <v>23.6248</v>
      </c>
      <c r="E9370">
        <v>0.322897</v>
      </c>
      <c r="F9370">
        <v>45206.45</v>
      </c>
      <c r="G9370">
        <v>542.1709</v>
      </c>
      <c r="H9370">
        <v>1.13962</v>
      </c>
    </row>
    <row r="9371" spans="1:8">
      <c r="A9371">
        <v>2021</v>
      </c>
      <c r="B9371" t="s">
        <v>82</v>
      </c>
      <c r="C9371" t="str">
        <f t="shared" si="146"/>
        <v>2021太原市</v>
      </c>
      <c r="D9371">
        <v>203.431</v>
      </c>
      <c r="E9371">
        <v>1.7733</v>
      </c>
      <c r="F9371">
        <v>45206.45</v>
      </c>
      <c r="G9371">
        <v>542.1709</v>
      </c>
      <c r="H9371">
        <v>0.7268227</v>
      </c>
    </row>
    <row r="9372" spans="1:8">
      <c r="A9372">
        <v>2021</v>
      </c>
      <c r="B9372" t="s">
        <v>33</v>
      </c>
      <c r="C9372" t="str">
        <f t="shared" si="146"/>
        <v>2021巴中市</v>
      </c>
      <c r="D9372">
        <v>96.3578</v>
      </c>
      <c r="E9372">
        <v>0.241</v>
      </c>
      <c r="F9372">
        <v>45206.45</v>
      </c>
      <c r="G9372">
        <v>542.1709</v>
      </c>
      <c r="H9372">
        <v>0.2085424</v>
      </c>
    </row>
    <row r="9373" spans="1:8">
      <c r="A9373">
        <v>2021</v>
      </c>
      <c r="B9373" t="s">
        <v>300</v>
      </c>
      <c r="C9373" t="str">
        <f t="shared" si="146"/>
        <v>2021西安市</v>
      </c>
      <c r="D9373">
        <v>456.533</v>
      </c>
      <c r="E9373">
        <v>10.3563</v>
      </c>
      <c r="F9373">
        <v>45206.45</v>
      </c>
      <c r="G9373">
        <v>542.1709</v>
      </c>
      <c r="H9373">
        <v>1.891458</v>
      </c>
    </row>
    <row r="9374" spans="1:8">
      <c r="A9374">
        <v>2021</v>
      </c>
      <c r="B9374" t="s">
        <v>179</v>
      </c>
      <c r="C9374" t="str">
        <f t="shared" si="146"/>
        <v>2021双鸭山市</v>
      </c>
      <c r="D9374">
        <v>27.9996</v>
      </c>
      <c r="E9374">
        <v>0.143</v>
      </c>
      <c r="F9374">
        <v>45206.45</v>
      </c>
      <c r="G9374">
        <v>542.1709</v>
      </c>
      <c r="H9374">
        <v>0.425842</v>
      </c>
    </row>
    <row r="9375" spans="1:8">
      <c r="A9375">
        <v>2021</v>
      </c>
      <c r="B9375" t="s">
        <v>129</v>
      </c>
      <c r="C9375" t="str">
        <f t="shared" si="146"/>
        <v>2021北海市</v>
      </c>
      <c r="D9375">
        <v>57.7481</v>
      </c>
      <c r="E9375">
        <v>0.2818</v>
      </c>
      <c r="F9375">
        <v>45206.45</v>
      </c>
      <c r="G9375">
        <v>542.1709</v>
      </c>
      <c r="H9375">
        <v>0.4068811</v>
      </c>
    </row>
    <row r="9376" spans="1:8">
      <c r="A9376">
        <v>2021</v>
      </c>
      <c r="B9376" t="s">
        <v>44</v>
      </c>
      <c r="C9376" t="str">
        <f t="shared" si="146"/>
        <v>2021昌都市</v>
      </c>
      <c r="D9376">
        <v>10.7093</v>
      </c>
      <c r="E9376">
        <v>0.034026</v>
      </c>
      <c r="F9376">
        <v>45206.45</v>
      </c>
      <c r="G9376">
        <v>542.1709</v>
      </c>
      <c r="H9376">
        <v>0.264919</v>
      </c>
    </row>
    <row r="9377" spans="1:8">
      <c r="A9377">
        <v>2021</v>
      </c>
      <c r="B9377" t="s">
        <v>46</v>
      </c>
      <c r="C9377" t="str">
        <f t="shared" si="146"/>
        <v>2021清远市</v>
      </c>
      <c r="D9377">
        <v>82.4867</v>
      </c>
      <c r="E9377">
        <v>0.29</v>
      </c>
      <c r="F9377">
        <v>45206.45</v>
      </c>
      <c r="G9377">
        <v>542.1709</v>
      </c>
      <c r="H9377">
        <v>0.2931422</v>
      </c>
    </row>
    <row r="9378" spans="1:8">
      <c r="A9378">
        <v>2021</v>
      </c>
      <c r="B9378" t="s">
        <v>80</v>
      </c>
      <c r="C9378" t="str">
        <f t="shared" si="146"/>
        <v>2021天水市</v>
      </c>
      <c r="D9378">
        <v>40.8115</v>
      </c>
      <c r="E9378">
        <v>0.2</v>
      </c>
      <c r="F9378">
        <v>45206.45</v>
      </c>
      <c r="G9378">
        <v>542.1709</v>
      </c>
      <c r="H9378">
        <v>0.4086125</v>
      </c>
    </row>
    <row r="9379" spans="1:8">
      <c r="A9379">
        <v>2021</v>
      </c>
      <c r="B9379" t="s">
        <v>87</v>
      </c>
      <c r="C9379" t="str">
        <f t="shared" si="146"/>
        <v>2021丽水市</v>
      </c>
      <c r="D9379">
        <v>52.5157</v>
      </c>
      <c r="E9379">
        <v>0.310676</v>
      </c>
      <c r="F9379">
        <v>45206.45</v>
      </c>
      <c r="G9379">
        <v>542.1709</v>
      </c>
      <c r="H9379">
        <v>0.4932678</v>
      </c>
    </row>
    <row r="9380" spans="1:8">
      <c r="A9380">
        <v>2021</v>
      </c>
      <c r="B9380" t="s">
        <v>70</v>
      </c>
      <c r="C9380" t="str">
        <f t="shared" si="146"/>
        <v>2021南阳市</v>
      </c>
      <c r="D9380">
        <v>140.234</v>
      </c>
      <c r="E9380">
        <v>0.57</v>
      </c>
      <c r="F9380">
        <v>45206.45</v>
      </c>
      <c r="G9380">
        <v>542.1709</v>
      </c>
      <c r="H9380">
        <v>0.338912</v>
      </c>
    </row>
    <row r="9381" spans="1:8">
      <c r="A9381">
        <v>2021</v>
      </c>
      <c r="B9381" t="s">
        <v>264</v>
      </c>
      <c r="C9381" t="str">
        <f t="shared" si="146"/>
        <v>2021呼伦贝尔市</v>
      </c>
      <c r="D9381">
        <v>67.0989</v>
      </c>
      <c r="E9381">
        <v>0.3572</v>
      </c>
      <c r="F9381">
        <v>45206.45</v>
      </c>
      <c r="G9381">
        <v>542.1709</v>
      </c>
      <c r="H9381">
        <v>0.4438746</v>
      </c>
    </row>
    <row r="9382" spans="1:8">
      <c r="A9382">
        <v>2021</v>
      </c>
      <c r="B9382" t="s">
        <v>51</v>
      </c>
      <c r="C9382" t="str">
        <f t="shared" si="146"/>
        <v>2021杭州市</v>
      </c>
      <c r="D9382">
        <v>645.844</v>
      </c>
      <c r="E9382">
        <v>21.0359</v>
      </c>
      <c r="F9382">
        <v>45206.45</v>
      </c>
      <c r="G9382">
        <v>542.1709</v>
      </c>
      <c r="H9382">
        <v>2.7158</v>
      </c>
    </row>
    <row r="9383" spans="1:8">
      <c r="A9383">
        <v>2021</v>
      </c>
      <c r="B9383" t="s">
        <v>181</v>
      </c>
      <c r="C9383" t="str">
        <f t="shared" si="146"/>
        <v>2021东莞市</v>
      </c>
      <c r="D9383">
        <v>1481.13</v>
      </c>
      <c r="E9383">
        <v>1.66</v>
      </c>
      <c r="F9383">
        <v>45206.45</v>
      </c>
      <c r="G9383">
        <v>542.1709</v>
      </c>
      <c r="H9383">
        <v>0.0934497</v>
      </c>
    </row>
    <row r="9384" spans="1:8">
      <c r="A9384">
        <v>2021</v>
      </c>
      <c r="B9384" t="s">
        <v>199</v>
      </c>
      <c r="C9384" t="str">
        <f t="shared" si="146"/>
        <v>2021湖州市</v>
      </c>
      <c r="D9384">
        <v>239.384</v>
      </c>
      <c r="E9384">
        <v>0.5128</v>
      </c>
      <c r="F9384">
        <v>45206.45</v>
      </c>
      <c r="G9384">
        <v>542.1709</v>
      </c>
      <c r="H9384">
        <v>0.1786147</v>
      </c>
    </row>
    <row r="9385" spans="1:8">
      <c r="A9385">
        <v>2021</v>
      </c>
      <c r="B9385" t="s">
        <v>212</v>
      </c>
      <c r="C9385" t="str">
        <f t="shared" si="146"/>
        <v>2021荆门市</v>
      </c>
      <c r="D9385">
        <v>78.4501</v>
      </c>
      <c r="E9385">
        <v>0.3217</v>
      </c>
      <c r="F9385">
        <v>45206.45</v>
      </c>
      <c r="G9385">
        <v>542.1709</v>
      </c>
      <c r="H9385">
        <v>0.3419178</v>
      </c>
    </row>
    <row r="9386" spans="1:8">
      <c r="A9386">
        <v>2021</v>
      </c>
      <c r="B9386" t="s">
        <v>190</v>
      </c>
      <c r="C9386" t="str">
        <f t="shared" si="146"/>
        <v>2021晋中市</v>
      </c>
      <c r="D9386">
        <v>76.7708</v>
      </c>
      <c r="E9386">
        <v>0.3426</v>
      </c>
      <c r="F9386">
        <v>45206.45</v>
      </c>
      <c r="G9386">
        <v>542.1709</v>
      </c>
      <c r="H9386">
        <v>0.3720964</v>
      </c>
    </row>
    <row r="9387" spans="1:8">
      <c r="A9387">
        <v>2021</v>
      </c>
      <c r="B9387" t="s">
        <v>151</v>
      </c>
      <c r="C9387" t="str">
        <f t="shared" si="146"/>
        <v>2021丹东市</v>
      </c>
      <c r="D9387">
        <v>38.7882</v>
      </c>
      <c r="E9387">
        <v>0.3715</v>
      </c>
      <c r="F9387">
        <v>45206.45</v>
      </c>
      <c r="G9387">
        <v>542.1709</v>
      </c>
      <c r="H9387">
        <v>0.7985892</v>
      </c>
    </row>
    <row r="9388" spans="1:8">
      <c r="A9388">
        <v>2021</v>
      </c>
      <c r="B9388" t="s">
        <v>31</v>
      </c>
      <c r="C9388" t="str">
        <f t="shared" si="146"/>
        <v>2021十堰市</v>
      </c>
      <c r="D9388">
        <v>113.051</v>
      </c>
      <c r="E9388">
        <v>0.8997</v>
      </c>
      <c r="F9388">
        <v>45206.45</v>
      </c>
      <c r="G9388">
        <v>542.1709</v>
      </c>
      <c r="H9388">
        <v>0.6635706</v>
      </c>
    </row>
    <row r="9389" spans="1:8">
      <c r="A9389">
        <v>2021</v>
      </c>
      <c r="B9389" t="s">
        <v>103</v>
      </c>
      <c r="C9389" t="str">
        <f t="shared" si="146"/>
        <v>2021怀化市</v>
      </c>
      <c r="D9389">
        <v>95.3411</v>
      </c>
      <c r="E9389">
        <v>0.4042</v>
      </c>
      <c r="F9389">
        <v>45206.45</v>
      </c>
      <c r="G9389">
        <v>542.1709</v>
      </c>
      <c r="H9389">
        <v>0.3534926</v>
      </c>
    </row>
    <row r="9390" spans="1:8">
      <c r="A9390">
        <v>2021</v>
      </c>
      <c r="B9390" t="s">
        <v>224</v>
      </c>
      <c r="C9390" t="str">
        <f t="shared" si="146"/>
        <v>2021莱芜市</v>
      </c>
      <c r="D9390">
        <v>29.2112</v>
      </c>
      <c r="E9390">
        <v>0.079956</v>
      </c>
      <c r="F9390">
        <v>45206.45</v>
      </c>
      <c r="G9390">
        <v>542.1709</v>
      </c>
      <c r="H9390">
        <v>0.228226</v>
      </c>
    </row>
    <row r="9391" spans="1:8">
      <c r="A9391">
        <v>2021</v>
      </c>
      <c r="B9391" t="s">
        <v>99</v>
      </c>
      <c r="C9391" t="str">
        <f t="shared" si="146"/>
        <v>2021河池市</v>
      </c>
      <c r="D9391">
        <v>53.7567</v>
      </c>
      <c r="E9391">
        <v>0.2039</v>
      </c>
      <c r="F9391">
        <v>45206.45</v>
      </c>
      <c r="G9391">
        <v>542.1709</v>
      </c>
      <c r="H9391">
        <v>0.3162633</v>
      </c>
    </row>
    <row r="9392" spans="1:8">
      <c r="A9392">
        <v>2021</v>
      </c>
      <c r="B9392" t="s">
        <v>253</v>
      </c>
      <c r="C9392" t="str">
        <f t="shared" si="146"/>
        <v>2021海南藏族自治州</v>
      </c>
      <c r="D9392">
        <v>310.342</v>
      </c>
      <c r="F9392">
        <v>45206.45</v>
      </c>
      <c r="G9392">
        <v>542.1709</v>
      </c>
    </row>
    <row r="9393" spans="1:8">
      <c r="A9393">
        <v>2021</v>
      </c>
      <c r="B9393" t="s">
        <v>126</v>
      </c>
      <c r="C9393" t="str">
        <f t="shared" si="146"/>
        <v>2021雅安市</v>
      </c>
      <c r="D9393">
        <v>49.2385</v>
      </c>
      <c r="E9393">
        <v>0.24341</v>
      </c>
      <c r="F9393">
        <v>45206.45</v>
      </c>
      <c r="G9393">
        <v>542.1709</v>
      </c>
      <c r="H9393">
        <v>0.4121904</v>
      </c>
    </row>
    <row r="9394" spans="1:8">
      <c r="A9394">
        <v>2021</v>
      </c>
      <c r="B9394" t="s">
        <v>17</v>
      </c>
      <c r="C9394" t="str">
        <f t="shared" si="146"/>
        <v>2021滨州市</v>
      </c>
      <c r="D9394">
        <v>81.0187</v>
      </c>
      <c r="E9394">
        <v>0.3</v>
      </c>
      <c r="F9394">
        <v>45206.45</v>
      </c>
      <c r="G9394">
        <v>542.1709</v>
      </c>
      <c r="H9394">
        <v>0.3087452</v>
      </c>
    </row>
    <row r="9395" spans="1:8">
      <c r="A9395">
        <v>2021</v>
      </c>
      <c r="B9395" t="s">
        <v>267</v>
      </c>
      <c r="C9395" t="str">
        <f t="shared" si="146"/>
        <v>2021渭南市</v>
      </c>
      <c r="D9395">
        <v>55.8745</v>
      </c>
      <c r="E9395">
        <v>0.3592</v>
      </c>
      <c r="F9395">
        <v>45206.45</v>
      </c>
      <c r="G9395">
        <v>542.1709</v>
      </c>
      <c r="H9395">
        <v>0.5360273</v>
      </c>
    </row>
    <row r="9396" spans="1:8">
      <c r="A9396">
        <v>2021</v>
      </c>
      <c r="B9396" t="s">
        <v>102</v>
      </c>
      <c r="C9396" t="str">
        <f t="shared" si="146"/>
        <v>2021许昌市</v>
      </c>
      <c r="D9396">
        <v>86.0722</v>
      </c>
      <c r="E9396">
        <v>1.24</v>
      </c>
      <c r="F9396">
        <v>45206.45</v>
      </c>
      <c r="G9396">
        <v>542.1709</v>
      </c>
      <c r="H9396">
        <v>1.201221</v>
      </c>
    </row>
    <row r="9397" spans="1:8">
      <c r="A9397">
        <v>2021</v>
      </c>
      <c r="B9397" t="s">
        <v>241</v>
      </c>
      <c r="C9397" t="str">
        <f t="shared" si="146"/>
        <v>2021安康市</v>
      </c>
      <c r="D9397">
        <v>32.3971</v>
      </c>
      <c r="E9397">
        <v>0.2502</v>
      </c>
      <c r="F9397">
        <v>45206.45</v>
      </c>
      <c r="G9397">
        <v>542.1709</v>
      </c>
      <c r="H9397">
        <v>0.64394</v>
      </c>
    </row>
    <row r="9398" spans="1:8">
      <c r="A9398">
        <v>2021</v>
      </c>
      <c r="B9398" t="s">
        <v>139</v>
      </c>
      <c r="C9398" t="str">
        <f t="shared" si="146"/>
        <v>2021嘉兴市</v>
      </c>
      <c r="D9398">
        <v>257.542</v>
      </c>
      <c r="E9398">
        <v>1.1736</v>
      </c>
      <c r="F9398">
        <v>45206.45</v>
      </c>
      <c r="G9398">
        <v>542.1709</v>
      </c>
      <c r="H9398">
        <v>0.3799582</v>
      </c>
    </row>
    <row r="9399" spans="1:8">
      <c r="A9399">
        <v>2021</v>
      </c>
      <c r="B9399" t="s">
        <v>30</v>
      </c>
      <c r="C9399" t="str">
        <f t="shared" si="146"/>
        <v>2021鞍山市</v>
      </c>
      <c r="D9399">
        <v>79.3686</v>
      </c>
      <c r="E9399">
        <v>0.2772</v>
      </c>
      <c r="F9399">
        <v>45206.45</v>
      </c>
      <c r="G9399">
        <v>542.1709</v>
      </c>
      <c r="H9399">
        <v>0.2912117</v>
      </c>
    </row>
    <row r="9400" spans="1:8">
      <c r="A9400">
        <v>2021</v>
      </c>
      <c r="B9400" t="s">
        <v>72</v>
      </c>
      <c r="C9400" t="str">
        <f t="shared" si="146"/>
        <v>2021宜春市</v>
      </c>
      <c r="D9400">
        <v>135.076</v>
      </c>
      <c r="E9400">
        <v>0.2783</v>
      </c>
      <c r="F9400">
        <v>45206.45</v>
      </c>
      <c r="G9400">
        <v>542.1709</v>
      </c>
      <c r="H9400">
        <v>0.1717904</v>
      </c>
    </row>
    <row r="9401" spans="1:8">
      <c r="A9401">
        <v>2021</v>
      </c>
      <c r="B9401" t="s">
        <v>217</v>
      </c>
      <c r="C9401" t="str">
        <f t="shared" si="146"/>
        <v>2021天津市</v>
      </c>
      <c r="D9401">
        <v>465.345</v>
      </c>
      <c r="E9401">
        <v>8.27</v>
      </c>
      <c r="F9401">
        <v>45206.45</v>
      </c>
      <c r="G9401">
        <v>542.1709</v>
      </c>
      <c r="H9401">
        <v>1.481818</v>
      </c>
    </row>
    <row r="9402" spans="1:8">
      <c r="A9402">
        <v>2021</v>
      </c>
      <c r="B9402" t="s">
        <v>302</v>
      </c>
      <c r="C9402" t="str">
        <f t="shared" si="146"/>
        <v>2021巴彦淖尔市</v>
      </c>
      <c r="D9402">
        <v>53.7953</v>
      </c>
      <c r="E9402">
        <v>0.1965</v>
      </c>
      <c r="F9402">
        <v>45206.45</v>
      </c>
      <c r="G9402">
        <v>542.1709</v>
      </c>
      <c r="H9402">
        <v>0.3045667</v>
      </c>
    </row>
    <row r="9403" spans="1:8">
      <c r="A9403">
        <v>2021</v>
      </c>
      <c r="B9403" t="s">
        <v>54</v>
      </c>
      <c r="C9403" t="str">
        <f t="shared" si="146"/>
        <v>2021宜昌市</v>
      </c>
      <c r="D9403">
        <v>176.095</v>
      </c>
      <c r="E9403">
        <v>0.6365</v>
      </c>
      <c r="F9403">
        <v>45206.45</v>
      </c>
      <c r="G9403">
        <v>542.1709</v>
      </c>
      <c r="H9403">
        <v>0.3013803</v>
      </c>
    </row>
    <row r="9404" spans="1:8">
      <c r="A9404">
        <v>2021</v>
      </c>
      <c r="B9404" t="s">
        <v>168</v>
      </c>
      <c r="C9404" t="str">
        <f t="shared" si="146"/>
        <v>2021济南市</v>
      </c>
      <c r="D9404">
        <v>443.577</v>
      </c>
      <c r="E9404">
        <v>9.5</v>
      </c>
      <c r="F9404">
        <v>45206.45</v>
      </c>
      <c r="G9404">
        <v>542.1709</v>
      </c>
      <c r="H9404">
        <v>1.785742</v>
      </c>
    </row>
    <row r="9405" spans="1:8">
      <c r="A9405">
        <v>2021</v>
      </c>
      <c r="B9405" t="s">
        <v>79</v>
      </c>
      <c r="C9405" t="str">
        <f t="shared" si="146"/>
        <v>2021宝鸡市</v>
      </c>
      <c r="D9405">
        <v>80.2491</v>
      </c>
      <c r="E9405">
        <v>0.324109</v>
      </c>
      <c r="F9405">
        <v>45206.45</v>
      </c>
      <c r="G9405">
        <v>542.1709</v>
      </c>
      <c r="H9405">
        <v>0.3367558</v>
      </c>
    </row>
    <row r="9406" spans="1:8">
      <c r="A9406">
        <v>2021</v>
      </c>
      <c r="B9406" t="s">
        <v>39</v>
      </c>
      <c r="C9406" t="str">
        <f t="shared" si="146"/>
        <v>2021茂名市</v>
      </c>
      <c r="D9406">
        <v>102.137</v>
      </c>
      <c r="E9406">
        <v>0.45</v>
      </c>
      <c r="F9406">
        <v>45206.45</v>
      </c>
      <c r="G9406">
        <v>542.1709</v>
      </c>
      <c r="H9406">
        <v>0.3673604</v>
      </c>
    </row>
    <row r="9407" spans="1:8">
      <c r="A9407">
        <v>2021</v>
      </c>
      <c r="B9407" t="s">
        <v>48</v>
      </c>
      <c r="C9407" t="str">
        <f t="shared" si="146"/>
        <v>2021东营市</v>
      </c>
      <c r="D9407">
        <v>56.3146</v>
      </c>
      <c r="E9407">
        <v>0.5</v>
      </c>
      <c r="F9407">
        <v>45206.45</v>
      </c>
      <c r="G9407">
        <v>542.1709</v>
      </c>
      <c r="H9407">
        <v>0.7403093</v>
      </c>
    </row>
    <row r="9408" spans="1:8">
      <c r="A9408">
        <v>2021</v>
      </c>
      <c r="B9408" t="s">
        <v>236</v>
      </c>
      <c r="C9408" t="str">
        <f t="shared" si="146"/>
        <v>2021娄底市</v>
      </c>
      <c r="D9408">
        <v>55.7036</v>
      </c>
      <c r="E9408">
        <v>0.283</v>
      </c>
      <c r="F9408">
        <v>45206.45</v>
      </c>
      <c r="G9408">
        <v>542.1709</v>
      </c>
      <c r="H9408">
        <v>0.4236111</v>
      </c>
    </row>
    <row r="9409" spans="1:8">
      <c r="A9409">
        <v>2021</v>
      </c>
      <c r="B9409" t="s">
        <v>152</v>
      </c>
      <c r="C9409" t="str">
        <f t="shared" si="146"/>
        <v>2021牡丹江市</v>
      </c>
      <c r="D9409">
        <v>84.2345</v>
      </c>
      <c r="E9409">
        <v>0.3259</v>
      </c>
      <c r="F9409">
        <v>45206.45</v>
      </c>
      <c r="G9409">
        <v>542.1709</v>
      </c>
      <c r="H9409">
        <v>0.3225957</v>
      </c>
    </row>
    <row r="9410" spans="1:8">
      <c r="A9410">
        <v>2021</v>
      </c>
      <c r="B9410" t="s">
        <v>149</v>
      </c>
      <c r="C9410" t="str">
        <f t="shared" si="146"/>
        <v>2021汕尾市</v>
      </c>
      <c r="D9410">
        <v>56.9987</v>
      </c>
      <c r="E9410">
        <v>0.31</v>
      </c>
      <c r="F9410">
        <v>45206.45</v>
      </c>
      <c r="G9410">
        <v>542.1709</v>
      </c>
      <c r="H9410">
        <v>0.453483</v>
      </c>
    </row>
    <row r="9411" spans="1:8">
      <c r="A9411">
        <v>2021</v>
      </c>
      <c r="B9411" t="s">
        <v>104</v>
      </c>
      <c r="C9411" t="str">
        <f t="shared" ref="C9411:C9474" si="147">A9411&amp;B9411</f>
        <v>2021株洲市</v>
      </c>
      <c r="D9411">
        <v>105.403</v>
      </c>
      <c r="E9411">
        <v>0.4368</v>
      </c>
      <c r="F9411">
        <v>45206.45</v>
      </c>
      <c r="G9411">
        <v>542.1709</v>
      </c>
      <c r="H9411">
        <v>0.3455378</v>
      </c>
    </row>
    <row r="9412" spans="1:8">
      <c r="A9412">
        <v>2021</v>
      </c>
      <c r="B9412" t="s">
        <v>83</v>
      </c>
      <c r="C9412" t="str">
        <f t="shared" si="147"/>
        <v>2021开封市</v>
      </c>
      <c r="D9412">
        <v>76.5471</v>
      </c>
      <c r="E9412">
        <v>0.31</v>
      </c>
      <c r="F9412">
        <v>45206.45</v>
      </c>
      <c r="G9412">
        <v>542.1709</v>
      </c>
      <c r="H9412">
        <v>0.3376737</v>
      </c>
    </row>
    <row r="9413" spans="1:8">
      <c r="A9413">
        <v>2021</v>
      </c>
      <c r="B9413" t="s">
        <v>123</v>
      </c>
      <c r="C9413" t="str">
        <f t="shared" si="147"/>
        <v>2021亳州市</v>
      </c>
      <c r="D9413">
        <v>90.4879</v>
      </c>
      <c r="E9413">
        <v>0.2205</v>
      </c>
      <c r="F9413">
        <v>45206.45</v>
      </c>
      <c r="G9413">
        <v>542.1709</v>
      </c>
      <c r="H9413">
        <v>0.2031806</v>
      </c>
    </row>
    <row r="9414" spans="1:8">
      <c r="A9414">
        <v>2021</v>
      </c>
      <c r="B9414" t="s">
        <v>85</v>
      </c>
      <c r="C9414" t="str">
        <f t="shared" si="147"/>
        <v>2021成都市</v>
      </c>
      <c r="D9414">
        <v>679.988</v>
      </c>
      <c r="E9414">
        <v>26.4621</v>
      </c>
      <c r="F9414">
        <v>45206.45</v>
      </c>
      <c r="G9414">
        <v>542.1709</v>
      </c>
      <c r="H9414">
        <v>3.244796</v>
      </c>
    </row>
    <row r="9415" spans="1:8">
      <c r="A9415">
        <v>2021</v>
      </c>
      <c r="B9415" t="s">
        <v>286</v>
      </c>
      <c r="C9415" t="str">
        <f t="shared" si="147"/>
        <v>2021黄冈市</v>
      </c>
      <c r="D9415">
        <v>84.8776</v>
      </c>
      <c r="E9415">
        <v>0.6001</v>
      </c>
      <c r="F9415">
        <v>45206.45</v>
      </c>
      <c r="G9415">
        <v>542.1709</v>
      </c>
      <c r="H9415">
        <v>0.5895149</v>
      </c>
    </row>
    <row r="9416" spans="1:8">
      <c r="A9416">
        <v>2021</v>
      </c>
      <c r="B9416" t="s">
        <v>134</v>
      </c>
      <c r="C9416" t="str">
        <f t="shared" si="147"/>
        <v>2021资阳市</v>
      </c>
      <c r="D9416">
        <v>48.6745</v>
      </c>
      <c r="E9416">
        <v>0.154</v>
      </c>
      <c r="F9416">
        <v>45206.45</v>
      </c>
      <c r="G9416">
        <v>542.1709</v>
      </c>
      <c r="H9416">
        <v>0.2638053</v>
      </c>
    </row>
    <row r="9417" spans="1:8">
      <c r="A9417">
        <v>2021</v>
      </c>
      <c r="B9417" t="s">
        <v>112</v>
      </c>
      <c r="C9417" t="str">
        <f t="shared" si="147"/>
        <v>2021宿迁市</v>
      </c>
      <c r="D9417">
        <v>179.476</v>
      </c>
      <c r="E9417">
        <v>0.34</v>
      </c>
      <c r="F9417">
        <v>45206.45</v>
      </c>
      <c r="G9417">
        <v>542.1709</v>
      </c>
      <c r="H9417">
        <v>0.1579562</v>
      </c>
    </row>
    <row r="9418" spans="1:8">
      <c r="A9418">
        <v>2021</v>
      </c>
      <c r="B9418" t="s">
        <v>97</v>
      </c>
      <c r="C9418" t="str">
        <f t="shared" si="147"/>
        <v>2021晋城市</v>
      </c>
      <c r="D9418">
        <v>56.3355</v>
      </c>
      <c r="E9418">
        <v>0.2555</v>
      </c>
      <c r="F9418">
        <v>45206.45</v>
      </c>
      <c r="G9418">
        <v>542.1709</v>
      </c>
      <c r="H9418">
        <v>0.3781577</v>
      </c>
    </row>
    <row r="9419" spans="1:8">
      <c r="A9419">
        <v>2021</v>
      </c>
      <c r="B9419" t="s">
        <v>272</v>
      </c>
      <c r="C9419" t="str">
        <f t="shared" si="147"/>
        <v>2021汕头市</v>
      </c>
      <c r="D9419">
        <v>98.3272</v>
      </c>
      <c r="E9419">
        <v>1.2</v>
      </c>
      <c r="F9419">
        <v>45206.45</v>
      </c>
      <c r="G9419">
        <v>542.1709</v>
      </c>
      <c r="H9419">
        <v>1.017588</v>
      </c>
    </row>
    <row r="9420" spans="1:8">
      <c r="A9420">
        <v>2021</v>
      </c>
      <c r="B9420" t="s">
        <v>277</v>
      </c>
      <c r="C9420" t="str">
        <f t="shared" si="147"/>
        <v>2021丽江市</v>
      </c>
      <c r="D9420">
        <v>27.1161</v>
      </c>
      <c r="E9420">
        <v>0.09</v>
      </c>
      <c r="F9420">
        <v>45206.45</v>
      </c>
      <c r="G9420">
        <v>542.1709</v>
      </c>
      <c r="H9420">
        <v>0.2767448</v>
      </c>
    </row>
    <row r="9421" spans="1:8">
      <c r="A9421">
        <v>2021</v>
      </c>
      <c r="B9421" t="s">
        <v>166</v>
      </c>
      <c r="C9421" t="str">
        <f t="shared" si="147"/>
        <v>2021运城市</v>
      </c>
      <c r="D9421">
        <v>95.7797</v>
      </c>
      <c r="E9421">
        <v>0.3917</v>
      </c>
      <c r="F9421">
        <v>45206.45</v>
      </c>
      <c r="G9421">
        <v>542.1709</v>
      </c>
      <c r="H9421">
        <v>0.3409921</v>
      </c>
    </row>
    <row r="9422" spans="1:8">
      <c r="A9422">
        <v>2021</v>
      </c>
      <c r="B9422" t="s">
        <v>147</v>
      </c>
      <c r="C9422" t="str">
        <f t="shared" si="147"/>
        <v>2021三沙市</v>
      </c>
      <c r="D9422">
        <v>80.3987</v>
      </c>
      <c r="E9422">
        <v>0</v>
      </c>
      <c r="F9422">
        <v>45206.45</v>
      </c>
      <c r="G9422">
        <v>542.1709</v>
      </c>
      <c r="H9422">
        <v>0</v>
      </c>
    </row>
    <row r="9423" spans="1:8">
      <c r="A9423">
        <v>2021</v>
      </c>
      <c r="B9423" t="s">
        <v>65</v>
      </c>
      <c r="C9423" t="str">
        <f t="shared" si="147"/>
        <v>2021金昌市</v>
      </c>
      <c r="D9423">
        <v>25.8499</v>
      </c>
      <c r="E9423">
        <v>0.14</v>
      </c>
      <c r="F9423">
        <v>45206.45</v>
      </c>
      <c r="G9423">
        <v>542.1709</v>
      </c>
      <c r="H9423">
        <v>0.4515787</v>
      </c>
    </row>
    <row r="9424" spans="1:8">
      <c r="A9424">
        <v>2021</v>
      </c>
      <c r="B9424" t="s">
        <v>207</v>
      </c>
      <c r="C9424" t="str">
        <f t="shared" si="147"/>
        <v>2021日照市</v>
      </c>
      <c r="D9424">
        <v>50.6208</v>
      </c>
      <c r="E9424">
        <v>0.3</v>
      </c>
      <c r="F9424">
        <v>45206.45</v>
      </c>
      <c r="G9424">
        <v>542.1709</v>
      </c>
      <c r="H9424">
        <v>0.4941474</v>
      </c>
    </row>
    <row r="9425" spans="1:8">
      <c r="A9425">
        <v>2021</v>
      </c>
      <c r="B9425" t="s">
        <v>194</v>
      </c>
      <c r="C9425" t="str">
        <f t="shared" si="147"/>
        <v>2021三明市</v>
      </c>
      <c r="D9425">
        <v>113.545</v>
      </c>
      <c r="E9425">
        <v>0.2336</v>
      </c>
      <c r="F9425">
        <v>45206.45</v>
      </c>
      <c r="G9425">
        <v>542.1709</v>
      </c>
      <c r="H9425">
        <v>0.171541</v>
      </c>
    </row>
    <row r="9426" spans="1:8">
      <c r="A9426">
        <v>2021</v>
      </c>
      <c r="B9426" t="s">
        <v>138</v>
      </c>
      <c r="C9426" t="str">
        <f t="shared" si="147"/>
        <v>2021合肥市</v>
      </c>
      <c r="D9426">
        <v>340.686</v>
      </c>
      <c r="E9426">
        <v>6.0354</v>
      </c>
      <c r="F9426">
        <v>45206.45</v>
      </c>
      <c r="G9426">
        <v>542.1709</v>
      </c>
      <c r="H9426">
        <v>1.477119</v>
      </c>
    </row>
    <row r="9427" spans="1:8">
      <c r="A9427">
        <v>2021</v>
      </c>
      <c r="B9427" t="s">
        <v>118</v>
      </c>
      <c r="C9427" t="str">
        <f t="shared" si="147"/>
        <v>2021海东市</v>
      </c>
      <c r="D9427">
        <v>28.1666</v>
      </c>
      <c r="E9427">
        <v>0.021986</v>
      </c>
      <c r="F9427">
        <v>45206.45</v>
      </c>
      <c r="G9427">
        <v>542.1709</v>
      </c>
      <c r="H9427">
        <v>0.0650841</v>
      </c>
    </row>
    <row r="9428" spans="1:8">
      <c r="A9428">
        <v>2021</v>
      </c>
      <c r="B9428" t="s">
        <v>32</v>
      </c>
      <c r="C9428" t="str">
        <f t="shared" si="147"/>
        <v>2021南充市</v>
      </c>
      <c r="D9428">
        <v>195.331</v>
      </c>
      <c r="E9428">
        <v>0.212403</v>
      </c>
      <c r="F9428">
        <v>45206.45</v>
      </c>
      <c r="G9428">
        <v>542.1709</v>
      </c>
      <c r="H9428">
        <v>0.090668</v>
      </c>
    </row>
    <row r="9429" spans="1:8">
      <c r="A9429">
        <v>2021</v>
      </c>
      <c r="B9429" t="s">
        <v>49</v>
      </c>
      <c r="C9429" t="str">
        <f t="shared" si="147"/>
        <v>2021滁州市</v>
      </c>
      <c r="D9429">
        <v>87.9921</v>
      </c>
      <c r="E9429">
        <v>0.2191</v>
      </c>
      <c r="F9429">
        <v>45206.45</v>
      </c>
      <c r="G9429">
        <v>542.1709</v>
      </c>
      <c r="H9429">
        <v>0.207617</v>
      </c>
    </row>
    <row r="9430" spans="1:8">
      <c r="A9430">
        <v>2021</v>
      </c>
      <c r="B9430" t="s">
        <v>221</v>
      </c>
      <c r="C9430" t="str">
        <f t="shared" si="147"/>
        <v>2021萍乡市</v>
      </c>
      <c r="D9430">
        <v>66.1856</v>
      </c>
      <c r="E9430">
        <v>0.1545</v>
      </c>
      <c r="F9430">
        <v>45206.45</v>
      </c>
      <c r="G9430">
        <v>542.1709</v>
      </c>
      <c r="H9430">
        <v>0.1946387</v>
      </c>
    </row>
    <row r="9431" spans="1:8">
      <c r="A9431">
        <v>2021</v>
      </c>
      <c r="B9431" t="s">
        <v>284</v>
      </c>
      <c r="C9431" t="str">
        <f t="shared" si="147"/>
        <v>2021辽阳市</v>
      </c>
      <c r="D9431">
        <v>35.344</v>
      </c>
      <c r="E9431">
        <v>0.1501</v>
      </c>
      <c r="F9431">
        <v>45206.45</v>
      </c>
      <c r="G9431">
        <v>542.1709</v>
      </c>
      <c r="H9431">
        <v>0.3541026</v>
      </c>
    </row>
    <row r="9432" spans="1:8">
      <c r="A9432">
        <v>2021</v>
      </c>
      <c r="B9432" t="s">
        <v>306</v>
      </c>
      <c r="C9432" t="str">
        <f t="shared" si="147"/>
        <v>2021防城港市</v>
      </c>
      <c r="D9432">
        <v>27.1894</v>
      </c>
      <c r="E9432">
        <v>0.0904</v>
      </c>
      <c r="F9432">
        <v>45206.45</v>
      </c>
      <c r="G9432">
        <v>542.1709</v>
      </c>
      <c r="H9432">
        <v>0.2772254</v>
      </c>
    </row>
    <row r="9433" spans="1:8">
      <c r="A9433">
        <v>2021</v>
      </c>
      <c r="B9433" t="s">
        <v>74</v>
      </c>
      <c r="C9433" t="str">
        <f t="shared" si="147"/>
        <v>2021中卫市</v>
      </c>
      <c r="D9433">
        <v>21.5369</v>
      </c>
      <c r="E9433">
        <v>0.060907</v>
      </c>
      <c r="F9433">
        <v>45206.45</v>
      </c>
      <c r="G9433">
        <v>542.1709</v>
      </c>
      <c r="H9433">
        <v>0.2358029</v>
      </c>
    </row>
    <row r="9434" spans="1:8">
      <c r="A9434">
        <v>2021</v>
      </c>
      <c r="B9434" t="s">
        <v>276</v>
      </c>
      <c r="C9434" t="str">
        <f t="shared" si="147"/>
        <v>2021温州市</v>
      </c>
      <c r="D9434">
        <v>401.055</v>
      </c>
      <c r="E9434">
        <v>0.607</v>
      </c>
      <c r="F9434">
        <v>45206.45</v>
      </c>
      <c r="G9434">
        <v>542.1709</v>
      </c>
      <c r="H9434">
        <v>0.1261969</v>
      </c>
    </row>
    <row r="9435" spans="1:8">
      <c r="A9435">
        <v>2021</v>
      </c>
      <c r="B9435" t="s">
        <v>19</v>
      </c>
      <c r="C9435" t="str">
        <f t="shared" si="147"/>
        <v>2021兰州市</v>
      </c>
      <c r="D9435">
        <v>242.202</v>
      </c>
      <c r="E9435">
        <v>1.98</v>
      </c>
      <c r="F9435">
        <v>45206.45</v>
      </c>
      <c r="G9435">
        <v>542.1709</v>
      </c>
      <c r="H9435">
        <v>0.6816336</v>
      </c>
    </row>
    <row r="9436" spans="1:8">
      <c r="A9436">
        <v>2021</v>
      </c>
      <c r="B9436" t="s">
        <v>186</v>
      </c>
      <c r="C9436" t="str">
        <f t="shared" si="147"/>
        <v>2021济宁市</v>
      </c>
      <c r="D9436">
        <v>128.84</v>
      </c>
      <c r="E9436">
        <v>0.7</v>
      </c>
      <c r="F9436">
        <v>45206.45</v>
      </c>
      <c r="G9436">
        <v>542.1709</v>
      </c>
      <c r="H9436">
        <v>0.4530146</v>
      </c>
    </row>
    <row r="9437" spans="1:8">
      <c r="A9437">
        <v>2021</v>
      </c>
      <c r="B9437" t="s">
        <v>251</v>
      </c>
      <c r="C9437" t="str">
        <f t="shared" si="147"/>
        <v>2021临沧市</v>
      </c>
      <c r="D9437">
        <v>29.1933</v>
      </c>
      <c r="E9437">
        <v>0.13</v>
      </c>
      <c r="F9437">
        <v>45206.45</v>
      </c>
      <c r="G9437">
        <v>542.1709</v>
      </c>
      <c r="H9437">
        <v>0.3712995</v>
      </c>
    </row>
    <row r="9438" spans="1:8">
      <c r="A9438">
        <v>2021</v>
      </c>
      <c r="B9438" t="s">
        <v>133</v>
      </c>
      <c r="C9438" t="str">
        <f t="shared" si="147"/>
        <v>2021焦作市</v>
      </c>
      <c r="D9438">
        <v>69.5587</v>
      </c>
      <c r="E9438">
        <v>0.29</v>
      </c>
      <c r="F9438">
        <v>45206.45</v>
      </c>
      <c r="G9438">
        <v>542.1709</v>
      </c>
      <c r="H9438">
        <v>0.3476248</v>
      </c>
    </row>
    <row r="9439" spans="1:8">
      <c r="A9439">
        <v>2021</v>
      </c>
      <c r="B9439" t="s">
        <v>101</v>
      </c>
      <c r="C9439" t="str">
        <f t="shared" si="147"/>
        <v>2021日喀则市</v>
      </c>
      <c r="D9439">
        <v>16.686</v>
      </c>
      <c r="E9439">
        <v>0.144353</v>
      </c>
      <c r="F9439">
        <v>45206.45</v>
      </c>
      <c r="G9439">
        <v>542.1709</v>
      </c>
      <c r="H9439">
        <v>0.721336</v>
      </c>
    </row>
    <row r="9440" spans="1:8">
      <c r="A9440">
        <v>2021</v>
      </c>
      <c r="B9440" t="s">
        <v>176</v>
      </c>
      <c r="C9440" t="str">
        <f t="shared" si="147"/>
        <v>2021大同市</v>
      </c>
      <c r="D9440">
        <v>38.8118</v>
      </c>
      <c r="E9440">
        <v>0.3703</v>
      </c>
      <c r="F9440">
        <v>45206.45</v>
      </c>
      <c r="G9440">
        <v>542.1709</v>
      </c>
      <c r="H9440">
        <v>0.7955256</v>
      </c>
    </row>
    <row r="9441" spans="1:8">
      <c r="A9441">
        <v>2021</v>
      </c>
      <c r="B9441" t="s">
        <v>130</v>
      </c>
      <c r="C9441" t="str">
        <f t="shared" si="147"/>
        <v>2021抚顺市</v>
      </c>
      <c r="D9441">
        <v>47.5836</v>
      </c>
      <c r="E9441">
        <v>0.1766</v>
      </c>
      <c r="F9441">
        <v>45206.45</v>
      </c>
      <c r="G9441">
        <v>542.1709</v>
      </c>
      <c r="H9441">
        <v>0.3094551</v>
      </c>
    </row>
    <row r="9442" spans="1:8">
      <c r="A9442">
        <v>2021</v>
      </c>
      <c r="B9442" t="s">
        <v>76</v>
      </c>
      <c r="C9442" t="str">
        <f t="shared" si="147"/>
        <v>2021广安市</v>
      </c>
      <c r="D9442">
        <v>199.724</v>
      </c>
      <c r="E9442">
        <v>0.45652</v>
      </c>
      <c r="F9442">
        <v>45206.45</v>
      </c>
      <c r="G9442">
        <v>542.1709</v>
      </c>
      <c r="H9442">
        <v>0.1905874</v>
      </c>
    </row>
    <row r="9443" spans="1:8">
      <c r="A9443">
        <v>2021</v>
      </c>
      <c r="B9443" t="s">
        <v>281</v>
      </c>
      <c r="C9443" t="str">
        <f t="shared" si="147"/>
        <v>2021泸州市</v>
      </c>
      <c r="D9443">
        <v>318.262</v>
      </c>
      <c r="E9443">
        <v>0.228563</v>
      </c>
      <c r="F9443">
        <v>45206.45</v>
      </c>
      <c r="G9443">
        <v>542.1709</v>
      </c>
      <c r="H9443">
        <v>0.0598806</v>
      </c>
    </row>
    <row r="9444" spans="1:8">
      <c r="A9444">
        <v>2021</v>
      </c>
      <c r="B9444" t="s">
        <v>57</v>
      </c>
      <c r="C9444" t="str">
        <f t="shared" si="147"/>
        <v>2021长沙市</v>
      </c>
      <c r="D9444">
        <v>456.284</v>
      </c>
      <c r="E9444">
        <v>4.2288</v>
      </c>
      <c r="F9444">
        <v>45206.45</v>
      </c>
      <c r="G9444">
        <v>542.1709</v>
      </c>
      <c r="H9444">
        <v>0.7727635</v>
      </c>
    </row>
    <row r="9445" spans="1:8">
      <c r="A9445">
        <v>2021</v>
      </c>
      <c r="B9445" t="s">
        <v>140</v>
      </c>
      <c r="C9445" t="str">
        <f t="shared" si="147"/>
        <v>2021南宁市</v>
      </c>
      <c r="D9445">
        <v>243.462</v>
      </c>
      <c r="E9445">
        <v>3.0582</v>
      </c>
      <c r="F9445">
        <v>45206.45</v>
      </c>
      <c r="G9445">
        <v>542.1709</v>
      </c>
      <c r="H9445">
        <v>1.047366</v>
      </c>
    </row>
    <row r="9446" spans="1:8">
      <c r="A9446">
        <v>2021</v>
      </c>
      <c r="B9446" t="s">
        <v>67</v>
      </c>
      <c r="C9446" t="str">
        <f t="shared" si="147"/>
        <v>2021玉溪市</v>
      </c>
      <c r="D9446">
        <v>54.6792</v>
      </c>
      <c r="E9446">
        <v>0.16</v>
      </c>
      <c r="F9446">
        <v>45206.45</v>
      </c>
      <c r="G9446">
        <v>542.1709</v>
      </c>
      <c r="H9446">
        <v>0.2439844</v>
      </c>
    </row>
    <row r="9447" spans="1:8">
      <c r="A9447">
        <v>2021</v>
      </c>
      <c r="B9447" t="s">
        <v>282</v>
      </c>
      <c r="C9447" t="str">
        <f t="shared" si="147"/>
        <v>2021宁波市</v>
      </c>
      <c r="D9447">
        <v>583.3</v>
      </c>
      <c r="E9447">
        <v>2.57</v>
      </c>
      <c r="F9447">
        <v>45206.45</v>
      </c>
      <c r="G9447">
        <v>542.1709</v>
      </c>
      <c r="H9447">
        <v>0.3673712</v>
      </c>
    </row>
    <row r="9448" spans="1:8">
      <c r="A9448">
        <v>2021</v>
      </c>
      <c r="B9448" t="s">
        <v>230</v>
      </c>
      <c r="C9448" t="str">
        <f t="shared" si="147"/>
        <v>2021岳阳市</v>
      </c>
      <c r="D9448">
        <v>83.8443</v>
      </c>
      <c r="E9448">
        <v>0.54944</v>
      </c>
      <c r="F9448">
        <v>45206.45</v>
      </c>
      <c r="G9448">
        <v>542.1709</v>
      </c>
      <c r="H9448">
        <v>0.5464004</v>
      </c>
    </row>
    <row r="9449" spans="1:8">
      <c r="A9449">
        <v>2021</v>
      </c>
      <c r="B9449" t="s">
        <v>86</v>
      </c>
      <c r="C9449" t="str">
        <f t="shared" si="147"/>
        <v>2021新乡市</v>
      </c>
      <c r="D9449">
        <v>186.34</v>
      </c>
      <c r="E9449">
        <v>0.45</v>
      </c>
      <c r="F9449">
        <v>45206.45</v>
      </c>
      <c r="G9449">
        <v>542.1709</v>
      </c>
      <c r="H9449">
        <v>0.2013584</v>
      </c>
    </row>
    <row r="9450" spans="1:8">
      <c r="A9450">
        <v>2021</v>
      </c>
      <c r="B9450" t="s">
        <v>7</v>
      </c>
      <c r="C9450" t="str">
        <f t="shared" si="147"/>
        <v>2021郑州市</v>
      </c>
      <c r="D9450">
        <v>455.767</v>
      </c>
      <c r="E9450">
        <v>9.13</v>
      </c>
      <c r="F9450">
        <v>45206.45</v>
      </c>
      <c r="G9450">
        <v>542.1709</v>
      </c>
      <c r="H9450">
        <v>1.67029</v>
      </c>
    </row>
    <row r="9451" spans="1:8">
      <c r="A9451">
        <v>2021</v>
      </c>
      <c r="B9451" t="s">
        <v>153</v>
      </c>
      <c r="C9451" t="str">
        <f t="shared" si="147"/>
        <v>2021七台河市</v>
      </c>
      <c r="D9451">
        <v>27.2414</v>
      </c>
      <c r="E9451">
        <v>0.1017</v>
      </c>
      <c r="F9451">
        <v>45206.45</v>
      </c>
      <c r="G9451">
        <v>542.1709</v>
      </c>
      <c r="H9451">
        <v>0.3112833</v>
      </c>
    </row>
    <row r="9452" spans="1:8">
      <c r="A9452">
        <v>2021</v>
      </c>
      <c r="B9452" t="s">
        <v>26</v>
      </c>
      <c r="C9452" t="str">
        <f t="shared" si="147"/>
        <v>2021克拉玛依市</v>
      </c>
      <c r="D9452">
        <v>29.654</v>
      </c>
      <c r="E9452">
        <v>0.180689</v>
      </c>
      <c r="F9452">
        <v>45206.45</v>
      </c>
      <c r="G9452">
        <v>542.1709</v>
      </c>
      <c r="H9452">
        <v>0.5080573</v>
      </c>
    </row>
    <row r="9453" spans="1:8">
      <c r="A9453">
        <v>2021</v>
      </c>
      <c r="B9453" t="s">
        <v>291</v>
      </c>
      <c r="C9453" t="str">
        <f t="shared" si="147"/>
        <v>2021四平市</v>
      </c>
      <c r="D9453">
        <v>37.0065</v>
      </c>
      <c r="E9453">
        <v>0.2445</v>
      </c>
      <c r="F9453">
        <v>45206.45</v>
      </c>
      <c r="G9453">
        <v>542.1709</v>
      </c>
      <c r="H9453">
        <v>0.5508902</v>
      </c>
    </row>
    <row r="9454" spans="1:8">
      <c r="A9454">
        <v>2021</v>
      </c>
      <c r="B9454" t="s">
        <v>16</v>
      </c>
      <c r="C9454" t="str">
        <f t="shared" si="147"/>
        <v>2021鹤壁市</v>
      </c>
      <c r="D9454">
        <v>41.6534</v>
      </c>
      <c r="E9454">
        <v>0.19</v>
      </c>
      <c r="F9454">
        <v>45206.45</v>
      </c>
      <c r="G9454">
        <v>542.1709</v>
      </c>
      <c r="H9454">
        <v>0.3803359</v>
      </c>
    </row>
    <row r="9455" spans="1:8">
      <c r="A9455">
        <v>2021</v>
      </c>
      <c r="B9455" t="s">
        <v>160</v>
      </c>
      <c r="C9455" t="str">
        <f t="shared" si="147"/>
        <v>2021长春市</v>
      </c>
      <c r="D9455">
        <v>256.142</v>
      </c>
      <c r="E9455">
        <v>2.396</v>
      </c>
      <c r="F9455">
        <v>45206.45</v>
      </c>
      <c r="G9455">
        <v>542.1709</v>
      </c>
      <c r="H9455">
        <v>0.7799572</v>
      </c>
    </row>
    <row r="9456" spans="1:8">
      <c r="A9456">
        <v>2021</v>
      </c>
      <c r="B9456" t="s">
        <v>232</v>
      </c>
      <c r="C9456" t="str">
        <f t="shared" si="147"/>
        <v>2021乌兰察布市</v>
      </c>
      <c r="D9456">
        <v>32.4442</v>
      </c>
      <c r="E9456">
        <v>0.2266</v>
      </c>
      <c r="F9456">
        <v>45206.45</v>
      </c>
      <c r="G9456">
        <v>542.1709</v>
      </c>
      <c r="H9456">
        <v>0.5823541</v>
      </c>
    </row>
    <row r="9457" spans="1:8">
      <c r="A9457">
        <v>2021</v>
      </c>
      <c r="B9457" t="s">
        <v>248</v>
      </c>
      <c r="C9457" t="str">
        <f t="shared" si="147"/>
        <v>2021陇南市</v>
      </c>
      <c r="D9457">
        <v>17.9964</v>
      </c>
      <c r="E9457">
        <v>0.156124</v>
      </c>
      <c r="F9457">
        <v>45206.45</v>
      </c>
      <c r="G9457">
        <v>542.1709</v>
      </c>
      <c r="H9457">
        <v>0.7233478</v>
      </c>
    </row>
    <row r="9458" spans="1:8">
      <c r="A9458">
        <v>2021</v>
      </c>
      <c r="B9458" t="s">
        <v>146</v>
      </c>
      <c r="C9458" t="str">
        <f t="shared" si="147"/>
        <v>2021芜湖市</v>
      </c>
      <c r="D9458">
        <v>122.142</v>
      </c>
      <c r="E9458">
        <v>0.6297</v>
      </c>
      <c r="F9458">
        <v>45206.45</v>
      </c>
      <c r="G9458">
        <v>542.1709</v>
      </c>
      <c r="H9458">
        <v>0.4298651</v>
      </c>
    </row>
    <row r="9459" spans="1:8">
      <c r="A9459">
        <v>2021</v>
      </c>
      <c r="B9459" t="s">
        <v>295</v>
      </c>
      <c r="C9459" t="str">
        <f t="shared" si="147"/>
        <v>2021北京市</v>
      </c>
      <c r="D9459">
        <v>1284.85</v>
      </c>
      <c r="E9459">
        <v>101.16</v>
      </c>
      <c r="F9459">
        <v>45206.45</v>
      </c>
      <c r="G9459">
        <v>542.1709</v>
      </c>
      <c r="H9459">
        <v>6.564785</v>
      </c>
    </row>
    <row r="9460" spans="1:8">
      <c r="A9460">
        <v>2021</v>
      </c>
      <c r="B9460" t="s">
        <v>145</v>
      </c>
      <c r="C9460" t="str">
        <f t="shared" si="147"/>
        <v>2021金华市</v>
      </c>
      <c r="D9460">
        <v>322.509</v>
      </c>
      <c r="E9460">
        <v>0.638017</v>
      </c>
      <c r="F9460">
        <v>45206.45</v>
      </c>
      <c r="G9460">
        <v>542.1709</v>
      </c>
      <c r="H9460">
        <v>0.1649511</v>
      </c>
    </row>
    <row r="9461" spans="1:8">
      <c r="A9461">
        <v>2021</v>
      </c>
      <c r="B9461" t="s">
        <v>231</v>
      </c>
      <c r="C9461" t="str">
        <f t="shared" si="147"/>
        <v>2021舟山市</v>
      </c>
      <c r="D9461">
        <v>39.5804</v>
      </c>
      <c r="E9461">
        <v>0.2136</v>
      </c>
      <c r="F9461">
        <v>45206.45</v>
      </c>
      <c r="G9461">
        <v>542.1709</v>
      </c>
      <c r="H9461">
        <v>0.4499718</v>
      </c>
    </row>
    <row r="9462" spans="1:8">
      <c r="A9462">
        <v>2021</v>
      </c>
      <c r="B9462" t="s">
        <v>162</v>
      </c>
      <c r="C9462" t="str">
        <f t="shared" si="147"/>
        <v>2021包头市</v>
      </c>
      <c r="D9462">
        <v>131.68</v>
      </c>
      <c r="E9462">
        <v>0.4196</v>
      </c>
      <c r="F9462">
        <v>45206.45</v>
      </c>
      <c r="G9462">
        <v>542.1709</v>
      </c>
      <c r="H9462">
        <v>0.2656939</v>
      </c>
    </row>
    <row r="9463" spans="1:8">
      <c r="A9463">
        <v>2021</v>
      </c>
      <c r="B9463" t="s">
        <v>127</v>
      </c>
      <c r="C9463" t="str">
        <f t="shared" si="147"/>
        <v>2021重庆市</v>
      </c>
      <c r="D9463">
        <v>1223.68</v>
      </c>
      <c r="E9463">
        <v>24.15</v>
      </c>
      <c r="F9463">
        <v>45206.45</v>
      </c>
      <c r="G9463">
        <v>542.1709</v>
      </c>
      <c r="H9463">
        <v>1.645563</v>
      </c>
    </row>
    <row r="9464" spans="1:8">
      <c r="A9464">
        <v>2021</v>
      </c>
      <c r="B9464" t="s">
        <v>211</v>
      </c>
      <c r="C9464" t="str">
        <f t="shared" si="147"/>
        <v>2021齐齐哈尔市</v>
      </c>
      <c r="D9464">
        <v>73.996</v>
      </c>
      <c r="E9464">
        <v>0.3837</v>
      </c>
      <c r="F9464">
        <v>45206.45</v>
      </c>
      <c r="G9464">
        <v>542.1709</v>
      </c>
      <c r="H9464">
        <v>0.4323623</v>
      </c>
    </row>
    <row r="9465" spans="1:8">
      <c r="A9465">
        <v>2021</v>
      </c>
      <c r="B9465" t="s">
        <v>304</v>
      </c>
      <c r="C9465" t="str">
        <f t="shared" si="147"/>
        <v>2021南通市</v>
      </c>
      <c r="D9465">
        <v>304.604</v>
      </c>
      <c r="E9465">
        <v>1.102</v>
      </c>
      <c r="F9465">
        <v>45206.45</v>
      </c>
      <c r="G9465">
        <v>542.1709</v>
      </c>
      <c r="H9465">
        <v>0.3016547</v>
      </c>
    </row>
    <row r="9466" spans="1:8">
      <c r="A9466">
        <v>2021</v>
      </c>
      <c r="B9466" t="s">
        <v>161</v>
      </c>
      <c r="C9466" t="str">
        <f t="shared" si="147"/>
        <v>2021达州市</v>
      </c>
      <c r="D9466">
        <v>124.856</v>
      </c>
      <c r="E9466">
        <v>0.3701</v>
      </c>
      <c r="F9466">
        <v>45206.45</v>
      </c>
      <c r="G9466">
        <v>542.1709</v>
      </c>
      <c r="H9466">
        <v>0.2471575</v>
      </c>
    </row>
    <row r="9467" spans="1:8">
      <c r="A9467">
        <v>2021</v>
      </c>
      <c r="B9467" t="s">
        <v>250</v>
      </c>
      <c r="C9467" t="str">
        <f t="shared" si="147"/>
        <v>2021鹤岗市</v>
      </c>
      <c r="D9467">
        <v>21.2107</v>
      </c>
      <c r="E9467">
        <v>0.1164</v>
      </c>
      <c r="F9467">
        <v>45206.45</v>
      </c>
      <c r="G9467">
        <v>542.1709</v>
      </c>
      <c r="H9467">
        <v>0.457575</v>
      </c>
    </row>
    <row r="9468" spans="1:8">
      <c r="A9468">
        <v>2021</v>
      </c>
      <c r="B9468" t="s">
        <v>293</v>
      </c>
      <c r="C9468" t="str">
        <f t="shared" si="147"/>
        <v>2021西宁市</v>
      </c>
      <c r="D9468">
        <v>67.0556</v>
      </c>
      <c r="E9468">
        <v>0.8614</v>
      </c>
      <c r="F9468">
        <v>45206.45</v>
      </c>
      <c r="G9468">
        <v>542.1709</v>
      </c>
      <c r="H9468">
        <v>1.07111</v>
      </c>
    </row>
    <row r="9469" spans="1:8">
      <c r="A9469">
        <v>2021</v>
      </c>
      <c r="B9469" t="s">
        <v>81</v>
      </c>
      <c r="C9469" t="str">
        <f t="shared" si="147"/>
        <v>2021南昌市</v>
      </c>
      <c r="D9469">
        <v>263.086</v>
      </c>
      <c r="E9469">
        <v>2.9317</v>
      </c>
      <c r="F9469">
        <v>45206.45</v>
      </c>
      <c r="G9469">
        <v>542.1709</v>
      </c>
      <c r="H9469">
        <v>0.9291493</v>
      </c>
    </row>
    <row r="9470" spans="1:8">
      <c r="A9470">
        <v>2021</v>
      </c>
      <c r="B9470" t="s">
        <v>9</v>
      </c>
      <c r="C9470" t="str">
        <f t="shared" si="147"/>
        <v>2021扬州市</v>
      </c>
      <c r="D9470">
        <v>261.938</v>
      </c>
      <c r="E9470">
        <v>0.7248</v>
      </c>
      <c r="F9470">
        <v>45206.45</v>
      </c>
      <c r="G9470">
        <v>542.1709</v>
      </c>
      <c r="H9470">
        <v>0.2307192</v>
      </c>
    </row>
    <row r="9471" spans="1:8">
      <c r="A9471">
        <v>2021</v>
      </c>
      <c r="B9471" t="s">
        <v>197</v>
      </c>
      <c r="C9471" t="str">
        <f t="shared" si="147"/>
        <v>2021沈阳市</v>
      </c>
      <c r="D9471">
        <v>334.307</v>
      </c>
      <c r="E9471">
        <v>2.8793</v>
      </c>
      <c r="F9471">
        <v>45206.45</v>
      </c>
      <c r="G9471">
        <v>542.1709</v>
      </c>
      <c r="H9471">
        <v>0.7181333</v>
      </c>
    </row>
    <row r="9472" spans="1:8">
      <c r="A9472">
        <v>2021</v>
      </c>
      <c r="B9472" t="s">
        <v>37</v>
      </c>
      <c r="C9472" t="str">
        <f t="shared" si="147"/>
        <v>2021百色市</v>
      </c>
      <c r="D9472">
        <v>57.9592</v>
      </c>
      <c r="E9472">
        <v>0.2124</v>
      </c>
      <c r="F9472">
        <v>45206.45</v>
      </c>
      <c r="G9472">
        <v>542.1709</v>
      </c>
      <c r="H9472">
        <v>0.3055599</v>
      </c>
    </row>
    <row r="9473" spans="1:8">
      <c r="A9473">
        <v>2021</v>
      </c>
      <c r="B9473" t="s">
        <v>187</v>
      </c>
      <c r="C9473" t="str">
        <f t="shared" si="147"/>
        <v>2021泰安市</v>
      </c>
      <c r="D9473">
        <v>107.35</v>
      </c>
      <c r="E9473">
        <v>0.8</v>
      </c>
      <c r="F9473">
        <v>45206.45</v>
      </c>
      <c r="G9473">
        <v>542.1709</v>
      </c>
      <c r="H9473">
        <v>0.621371</v>
      </c>
    </row>
    <row r="9474" spans="1:8">
      <c r="A9474">
        <v>2021</v>
      </c>
      <c r="B9474" t="s">
        <v>114</v>
      </c>
      <c r="C9474" t="str">
        <f t="shared" si="147"/>
        <v>2021宿州市</v>
      </c>
      <c r="D9474">
        <v>85.4184</v>
      </c>
      <c r="E9474">
        <v>0.2606</v>
      </c>
      <c r="F9474">
        <v>45206.45</v>
      </c>
      <c r="G9474">
        <v>542.1709</v>
      </c>
      <c r="H9474">
        <v>0.2543825</v>
      </c>
    </row>
    <row r="9475" spans="1:8">
      <c r="A9475">
        <v>2021</v>
      </c>
      <c r="B9475" t="s">
        <v>274</v>
      </c>
      <c r="C9475" t="str">
        <f t="shared" ref="C9475:C9538" si="148">A9475&amp;B9475</f>
        <v>2021常德市</v>
      </c>
      <c r="D9475">
        <v>209.889</v>
      </c>
      <c r="E9475">
        <v>0.181699</v>
      </c>
      <c r="F9475">
        <v>45206.45</v>
      </c>
      <c r="G9475">
        <v>542.1709</v>
      </c>
      <c r="H9475">
        <v>0.0721816</v>
      </c>
    </row>
    <row r="9476" spans="1:8">
      <c r="A9476">
        <v>2021</v>
      </c>
      <c r="B9476" t="s">
        <v>283</v>
      </c>
      <c r="C9476" t="str">
        <f t="shared" si="148"/>
        <v>2021白城市</v>
      </c>
      <c r="D9476">
        <v>43.2255</v>
      </c>
      <c r="E9476">
        <v>0.204121</v>
      </c>
      <c r="F9476">
        <v>45206.45</v>
      </c>
      <c r="G9476">
        <v>542.1709</v>
      </c>
      <c r="H9476">
        <v>0.3937421</v>
      </c>
    </row>
    <row r="9477" spans="1:8">
      <c r="A9477">
        <v>2021</v>
      </c>
      <c r="B9477" t="s">
        <v>93</v>
      </c>
      <c r="C9477" t="str">
        <f t="shared" si="148"/>
        <v>2021赤峰市</v>
      </c>
      <c r="D9477">
        <v>81.3227</v>
      </c>
      <c r="E9477">
        <v>0.4197</v>
      </c>
      <c r="F9477">
        <v>45206.45</v>
      </c>
      <c r="G9477">
        <v>542.1709</v>
      </c>
      <c r="H9477">
        <v>0.4303199</v>
      </c>
    </row>
    <row r="9478" spans="1:8">
      <c r="A9478">
        <v>2021</v>
      </c>
      <c r="B9478" t="s">
        <v>308</v>
      </c>
      <c r="C9478" t="str">
        <f t="shared" si="148"/>
        <v>2021湛江市</v>
      </c>
      <c r="D9478">
        <v>244.885</v>
      </c>
      <c r="E9478">
        <v>0.45</v>
      </c>
      <c r="F9478">
        <v>45206.45</v>
      </c>
      <c r="G9478">
        <v>542.1709</v>
      </c>
      <c r="H9478">
        <v>0.1532194</v>
      </c>
    </row>
    <row r="9479" spans="1:8">
      <c r="A9479">
        <v>2021</v>
      </c>
      <c r="B9479" t="s">
        <v>247</v>
      </c>
      <c r="C9479" t="str">
        <f t="shared" si="148"/>
        <v>2021惠州市</v>
      </c>
      <c r="D9479">
        <v>278.318</v>
      </c>
      <c r="E9479">
        <v>0.71</v>
      </c>
      <c r="F9479">
        <v>45206.45</v>
      </c>
      <c r="G9479">
        <v>542.1709</v>
      </c>
      <c r="H9479">
        <v>0.212707</v>
      </c>
    </row>
    <row r="9480" spans="1:8">
      <c r="A9480">
        <v>2021</v>
      </c>
      <c r="B9480" t="s">
        <v>121</v>
      </c>
      <c r="C9480" t="str">
        <f t="shared" si="148"/>
        <v>2021衡阳市</v>
      </c>
      <c r="D9480">
        <v>156.175</v>
      </c>
      <c r="E9480">
        <v>0.369963</v>
      </c>
      <c r="F9480">
        <v>45206.45</v>
      </c>
      <c r="G9480">
        <v>542.1709</v>
      </c>
      <c r="H9480">
        <v>0.1975205</v>
      </c>
    </row>
    <row r="9481" spans="1:8">
      <c r="A9481">
        <v>2021</v>
      </c>
      <c r="B9481" t="s">
        <v>215</v>
      </c>
      <c r="C9481" t="str">
        <f t="shared" si="148"/>
        <v>2021吕梁市</v>
      </c>
      <c r="D9481">
        <v>48.3172</v>
      </c>
      <c r="E9481">
        <v>0.3658</v>
      </c>
      <c r="F9481">
        <v>45206.45</v>
      </c>
      <c r="G9481">
        <v>542.1709</v>
      </c>
      <c r="H9481">
        <v>0.6312569</v>
      </c>
    </row>
    <row r="9482" spans="1:8">
      <c r="A9482">
        <v>2021</v>
      </c>
      <c r="B9482" t="s">
        <v>120</v>
      </c>
      <c r="C9482" t="str">
        <f t="shared" si="148"/>
        <v>2021赣州市</v>
      </c>
      <c r="D9482">
        <v>260.538</v>
      </c>
      <c r="E9482">
        <v>0.5757</v>
      </c>
      <c r="F9482">
        <v>45206.45</v>
      </c>
      <c r="G9482">
        <v>542.1709</v>
      </c>
      <c r="H9482">
        <v>0.1842423</v>
      </c>
    </row>
    <row r="9483" spans="1:8">
      <c r="A9483">
        <v>2021</v>
      </c>
      <c r="B9483" t="s">
        <v>244</v>
      </c>
      <c r="C9483" t="str">
        <f t="shared" si="148"/>
        <v>2021海口市</v>
      </c>
      <c r="D9483">
        <v>136.138</v>
      </c>
      <c r="E9483">
        <v>1.5085</v>
      </c>
      <c r="F9483">
        <v>45206.45</v>
      </c>
      <c r="G9483">
        <v>542.1709</v>
      </c>
      <c r="H9483">
        <v>0.9239084</v>
      </c>
    </row>
    <row r="9484" spans="1:8">
      <c r="A9484">
        <v>2021</v>
      </c>
      <c r="B9484" t="s">
        <v>29</v>
      </c>
      <c r="C9484" t="str">
        <f t="shared" si="148"/>
        <v>2021宜宾市</v>
      </c>
      <c r="D9484">
        <v>94.721</v>
      </c>
      <c r="E9484">
        <v>0.309565</v>
      </c>
      <c r="F9484">
        <v>45206.45</v>
      </c>
      <c r="G9484">
        <v>542.1709</v>
      </c>
      <c r="H9484">
        <v>0.2725021</v>
      </c>
    </row>
    <row r="9485" spans="1:8">
      <c r="A9485">
        <v>2021</v>
      </c>
      <c r="B9485" t="s">
        <v>229</v>
      </c>
      <c r="C9485" t="str">
        <f t="shared" si="148"/>
        <v>2021哈尔滨市</v>
      </c>
      <c r="D9485">
        <v>232.524</v>
      </c>
      <c r="E9485">
        <v>3.1643</v>
      </c>
      <c r="F9485">
        <v>45206.45</v>
      </c>
      <c r="G9485">
        <v>542.1709</v>
      </c>
      <c r="H9485">
        <v>1.134683</v>
      </c>
    </row>
    <row r="9486" spans="1:8">
      <c r="A9486">
        <v>2021</v>
      </c>
      <c r="B9486" t="s">
        <v>202</v>
      </c>
      <c r="C9486" t="str">
        <f t="shared" si="148"/>
        <v>2021威海市</v>
      </c>
      <c r="D9486">
        <v>83.095</v>
      </c>
      <c r="E9486">
        <v>0.3</v>
      </c>
      <c r="F9486">
        <v>45206.45</v>
      </c>
      <c r="G9486">
        <v>542.1709</v>
      </c>
      <c r="H9486">
        <v>0.3010306</v>
      </c>
    </row>
    <row r="9487" spans="1:8">
      <c r="A9487">
        <v>2021</v>
      </c>
      <c r="B9487" t="s">
        <v>214</v>
      </c>
      <c r="C9487" t="str">
        <f t="shared" si="148"/>
        <v>2021葫芦岛市</v>
      </c>
      <c r="D9487">
        <v>30.5824</v>
      </c>
      <c r="E9487">
        <v>0.2552</v>
      </c>
      <c r="F9487">
        <v>45206.45</v>
      </c>
      <c r="G9487">
        <v>542.1709</v>
      </c>
      <c r="H9487">
        <v>0.6957822</v>
      </c>
    </row>
    <row r="9488" spans="1:8">
      <c r="A9488">
        <v>2021</v>
      </c>
      <c r="B9488" t="s">
        <v>18</v>
      </c>
      <c r="C9488" t="str">
        <f t="shared" si="148"/>
        <v>2021铜陵市</v>
      </c>
      <c r="D9488">
        <v>40.3617</v>
      </c>
      <c r="E9488">
        <v>0.1248</v>
      </c>
      <c r="F9488">
        <v>45206.45</v>
      </c>
      <c r="G9488">
        <v>542.1709</v>
      </c>
      <c r="H9488">
        <v>0.2578157</v>
      </c>
    </row>
    <row r="9489" spans="1:8">
      <c r="A9489">
        <v>2021</v>
      </c>
      <c r="B9489" t="s">
        <v>201</v>
      </c>
      <c r="C9489" t="str">
        <f t="shared" si="148"/>
        <v>2021池州市</v>
      </c>
      <c r="D9489">
        <v>40.9556</v>
      </c>
      <c r="E9489">
        <v>0.1611</v>
      </c>
      <c r="F9489">
        <v>45206.45</v>
      </c>
      <c r="G9489">
        <v>542.1709</v>
      </c>
      <c r="H9489">
        <v>0.3279793</v>
      </c>
    </row>
    <row r="9490" spans="1:8">
      <c r="A9490">
        <v>2021</v>
      </c>
      <c r="B9490" t="s">
        <v>180</v>
      </c>
      <c r="C9490" t="str">
        <f t="shared" si="148"/>
        <v>2021阜阳市</v>
      </c>
      <c r="D9490">
        <v>256.502</v>
      </c>
      <c r="E9490">
        <v>0.3248</v>
      </c>
      <c r="F9490">
        <v>45206.45</v>
      </c>
      <c r="G9490">
        <v>542.1709</v>
      </c>
      <c r="H9490">
        <v>0.1055818</v>
      </c>
    </row>
    <row r="9491" spans="1:8">
      <c r="A9491">
        <v>2021</v>
      </c>
      <c r="B9491" t="s">
        <v>110</v>
      </c>
      <c r="C9491" t="str">
        <f t="shared" si="148"/>
        <v>2021安庆市</v>
      </c>
      <c r="D9491">
        <v>73.3709</v>
      </c>
      <c r="E9491">
        <v>0.4146</v>
      </c>
      <c r="F9491">
        <v>45206.45</v>
      </c>
      <c r="G9491">
        <v>542.1709</v>
      </c>
      <c r="H9491">
        <v>0.4711614</v>
      </c>
    </row>
    <row r="9492" spans="1:8">
      <c r="A9492">
        <v>2021</v>
      </c>
      <c r="B9492" t="s">
        <v>64</v>
      </c>
      <c r="C9492" t="str">
        <f t="shared" si="148"/>
        <v>2021武威市</v>
      </c>
      <c r="D9492">
        <v>21.2634</v>
      </c>
      <c r="E9492">
        <v>0.1</v>
      </c>
      <c r="F9492">
        <v>45206.45</v>
      </c>
      <c r="G9492">
        <v>542.1709</v>
      </c>
      <c r="H9492">
        <v>0.3921313</v>
      </c>
    </row>
    <row r="9493" spans="1:8">
      <c r="A9493">
        <v>2021</v>
      </c>
      <c r="B9493" t="s">
        <v>34</v>
      </c>
      <c r="C9493" t="str">
        <f t="shared" si="148"/>
        <v>2021承德市</v>
      </c>
      <c r="D9493">
        <v>74.2685</v>
      </c>
      <c r="E9493">
        <v>0.4499</v>
      </c>
      <c r="F9493">
        <v>45206.45</v>
      </c>
      <c r="G9493">
        <v>542.1709</v>
      </c>
      <c r="H9493">
        <v>0.5050979</v>
      </c>
    </row>
    <row r="9494" spans="1:8">
      <c r="A9494">
        <v>2021</v>
      </c>
      <c r="B9494" t="s">
        <v>59</v>
      </c>
      <c r="C9494" t="str">
        <f t="shared" si="148"/>
        <v>2021咸宁市</v>
      </c>
      <c r="D9494">
        <v>52.3237</v>
      </c>
      <c r="E9494">
        <v>0.2027</v>
      </c>
      <c r="F9494">
        <v>45206.45</v>
      </c>
      <c r="G9494">
        <v>542.1709</v>
      </c>
      <c r="H9494">
        <v>0.3230127</v>
      </c>
    </row>
    <row r="9495" spans="1:8">
      <c r="A9495">
        <v>2021</v>
      </c>
      <c r="B9495" t="s">
        <v>25</v>
      </c>
      <c r="C9495" t="str">
        <f t="shared" si="148"/>
        <v>2021平顶山市</v>
      </c>
      <c r="D9495">
        <v>95.7191</v>
      </c>
      <c r="E9495">
        <v>0.35</v>
      </c>
      <c r="F9495">
        <v>45206.45</v>
      </c>
      <c r="G9495">
        <v>542.1709</v>
      </c>
      <c r="H9495">
        <v>0.3048833</v>
      </c>
    </row>
    <row r="9496" spans="1:8">
      <c r="A9496">
        <v>2021</v>
      </c>
      <c r="B9496" t="s">
        <v>196</v>
      </c>
      <c r="C9496" t="str">
        <f t="shared" si="148"/>
        <v>2021淄博市</v>
      </c>
      <c r="D9496">
        <v>104.005</v>
      </c>
      <c r="E9496">
        <v>1.5</v>
      </c>
      <c r="F9496">
        <v>45206.45</v>
      </c>
      <c r="G9496">
        <v>542.1709</v>
      </c>
      <c r="H9496">
        <v>1.202542</v>
      </c>
    </row>
    <row r="9497" spans="1:8">
      <c r="A9497">
        <v>2021</v>
      </c>
      <c r="B9497" t="s">
        <v>20</v>
      </c>
      <c r="C9497" t="str">
        <f t="shared" si="148"/>
        <v>2021钦州市</v>
      </c>
      <c r="D9497">
        <v>59.9457</v>
      </c>
      <c r="E9497">
        <v>0.1415</v>
      </c>
      <c r="F9497">
        <v>45206.45</v>
      </c>
      <c r="G9497">
        <v>542.1709</v>
      </c>
      <c r="H9497">
        <v>0.196817</v>
      </c>
    </row>
    <row r="9498" spans="1:8">
      <c r="A9498">
        <v>2021</v>
      </c>
      <c r="B9498" t="s">
        <v>91</v>
      </c>
      <c r="C9498" t="str">
        <f t="shared" si="148"/>
        <v>2021酒泉市</v>
      </c>
      <c r="D9498">
        <v>28.8729</v>
      </c>
      <c r="E9498">
        <v>0.12</v>
      </c>
      <c r="F9498">
        <v>45206.45</v>
      </c>
      <c r="G9498">
        <v>542.1709</v>
      </c>
      <c r="H9498">
        <v>0.3465413</v>
      </c>
    </row>
    <row r="9499" spans="1:8">
      <c r="A9499">
        <v>2021</v>
      </c>
      <c r="B9499" t="s">
        <v>208</v>
      </c>
      <c r="C9499" t="str">
        <f t="shared" si="148"/>
        <v>2021漳州市</v>
      </c>
      <c r="D9499">
        <v>144.71</v>
      </c>
      <c r="E9499">
        <v>0.34</v>
      </c>
      <c r="F9499">
        <v>45206.45</v>
      </c>
      <c r="G9499">
        <v>542.1709</v>
      </c>
      <c r="H9499">
        <v>0.1959039</v>
      </c>
    </row>
    <row r="9500" spans="1:8">
      <c r="A9500">
        <v>2021</v>
      </c>
      <c r="B9500" t="s">
        <v>124</v>
      </c>
      <c r="C9500" t="str">
        <f t="shared" si="148"/>
        <v>2021安阳市</v>
      </c>
      <c r="D9500">
        <v>94.9681</v>
      </c>
      <c r="E9500">
        <v>0.37</v>
      </c>
      <c r="F9500">
        <v>45206.45</v>
      </c>
      <c r="G9500">
        <v>542.1709</v>
      </c>
      <c r="H9500">
        <v>0.324854</v>
      </c>
    </row>
    <row r="9501" spans="1:8">
      <c r="A9501">
        <v>2021</v>
      </c>
      <c r="B9501" t="s">
        <v>275</v>
      </c>
      <c r="C9501" t="str">
        <f t="shared" si="148"/>
        <v>2021乐山市</v>
      </c>
      <c r="D9501">
        <v>57.9179</v>
      </c>
      <c r="E9501">
        <v>0.2298</v>
      </c>
      <c r="F9501">
        <v>45206.45</v>
      </c>
      <c r="G9501">
        <v>542.1709</v>
      </c>
      <c r="H9501">
        <v>0.3308274</v>
      </c>
    </row>
    <row r="9502" spans="1:8">
      <c r="A9502">
        <v>2021</v>
      </c>
      <c r="B9502" t="s">
        <v>289</v>
      </c>
      <c r="C9502" t="str">
        <f t="shared" si="148"/>
        <v>2021襄阳市</v>
      </c>
      <c r="D9502">
        <v>131.123</v>
      </c>
      <c r="E9502">
        <v>1.5563</v>
      </c>
      <c r="F9502">
        <v>45206.45</v>
      </c>
      <c r="G9502">
        <v>542.1709</v>
      </c>
      <c r="H9502">
        <v>0.989641</v>
      </c>
    </row>
    <row r="9503" spans="1:8">
      <c r="A9503">
        <v>2021</v>
      </c>
      <c r="B9503" t="s">
        <v>305</v>
      </c>
      <c r="C9503" t="str">
        <f t="shared" si="148"/>
        <v>2021泉州市</v>
      </c>
      <c r="D9503">
        <v>338.291</v>
      </c>
      <c r="E9503">
        <v>0.8138</v>
      </c>
      <c r="F9503">
        <v>45206.45</v>
      </c>
      <c r="G9503">
        <v>542.1709</v>
      </c>
      <c r="H9503">
        <v>0.2005817</v>
      </c>
    </row>
    <row r="9504" spans="1:8">
      <c r="A9504">
        <v>2021</v>
      </c>
      <c r="B9504" t="s">
        <v>280</v>
      </c>
      <c r="C9504" t="str">
        <f t="shared" si="148"/>
        <v>2021银川市</v>
      </c>
      <c r="D9504">
        <v>96.7625</v>
      </c>
      <c r="E9504">
        <v>0.6291</v>
      </c>
      <c r="F9504">
        <v>45206.45</v>
      </c>
      <c r="G9504">
        <v>542.1709</v>
      </c>
      <c r="H9504">
        <v>0.5420969</v>
      </c>
    </row>
    <row r="9505" spans="1:8">
      <c r="A9505">
        <v>2021</v>
      </c>
      <c r="B9505" t="s">
        <v>53</v>
      </c>
      <c r="C9505" t="str">
        <f t="shared" si="148"/>
        <v>2021沧州市</v>
      </c>
      <c r="D9505">
        <v>128.659</v>
      </c>
      <c r="E9505">
        <v>0.5276</v>
      </c>
      <c r="F9505">
        <v>45206.45</v>
      </c>
      <c r="G9505">
        <v>542.1709</v>
      </c>
      <c r="H9505">
        <v>0.3419231</v>
      </c>
    </row>
    <row r="9506" spans="1:8">
      <c r="A9506">
        <v>2021</v>
      </c>
      <c r="B9506" t="s">
        <v>238</v>
      </c>
      <c r="C9506" t="str">
        <f t="shared" si="148"/>
        <v>2021绥化市</v>
      </c>
      <c r="D9506">
        <v>35.9064</v>
      </c>
      <c r="E9506">
        <v>0.3657</v>
      </c>
      <c r="F9506">
        <v>45206.45</v>
      </c>
      <c r="G9506">
        <v>542.1709</v>
      </c>
      <c r="H9506">
        <v>0.8492144</v>
      </c>
    </row>
    <row r="9507" spans="1:8">
      <c r="A9507">
        <v>2021</v>
      </c>
      <c r="B9507" t="s">
        <v>288</v>
      </c>
      <c r="C9507" t="str">
        <f t="shared" si="148"/>
        <v>2021辽源市</v>
      </c>
      <c r="D9507">
        <v>18.4381</v>
      </c>
      <c r="E9507">
        <v>0.134</v>
      </c>
      <c r="F9507">
        <v>45206.45</v>
      </c>
      <c r="G9507">
        <v>542.1709</v>
      </c>
      <c r="H9507">
        <v>0.6059724</v>
      </c>
    </row>
    <row r="9508" spans="1:8">
      <c r="A9508">
        <v>2021</v>
      </c>
      <c r="B9508" t="s">
        <v>245</v>
      </c>
      <c r="C9508" t="str">
        <f t="shared" si="148"/>
        <v>2021贵阳市</v>
      </c>
      <c r="D9508">
        <v>153.061</v>
      </c>
      <c r="E9508">
        <v>2.891</v>
      </c>
      <c r="F9508">
        <v>45206.45</v>
      </c>
      <c r="G9508">
        <v>542.1709</v>
      </c>
      <c r="H9508">
        <v>1.574879</v>
      </c>
    </row>
    <row r="9509" spans="1:8">
      <c r="A9509">
        <v>2021</v>
      </c>
      <c r="B9509" t="s">
        <v>185</v>
      </c>
      <c r="C9509" t="str">
        <f t="shared" si="148"/>
        <v>2021常州市</v>
      </c>
      <c r="D9509">
        <v>303.794</v>
      </c>
      <c r="E9509">
        <v>0.6785</v>
      </c>
      <c r="F9509">
        <v>45206.45</v>
      </c>
      <c r="G9509">
        <v>542.1709</v>
      </c>
      <c r="H9509">
        <v>0.1862236</v>
      </c>
    </row>
    <row r="9510" spans="1:8">
      <c r="A9510">
        <v>2021</v>
      </c>
      <c r="B9510" t="s">
        <v>203</v>
      </c>
      <c r="C9510" t="str">
        <f t="shared" si="148"/>
        <v>2021衡水市</v>
      </c>
      <c r="D9510">
        <v>72.2304</v>
      </c>
      <c r="E9510">
        <v>0.2791</v>
      </c>
      <c r="F9510">
        <v>45206.45</v>
      </c>
      <c r="G9510">
        <v>542.1709</v>
      </c>
      <c r="H9510">
        <v>0.3221841</v>
      </c>
    </row>
    <row r="9511" spans="1:8">
      <c r="A9511">
        <v>2021</v>
      </c>
      <c r="B9511" t="s">
        <v>157</v>
      </c>
      <c r="C9511" t="str">
        <f t="shared" si="148"/>
        <v>2021台州市</v>
      </c>
      <c r="D9511">
        <v>242.605</v>
      </c>
      <c r="E9511">
        <v>0.5449</v>
      </c>
      <c r="F9511">
        <v>45206.45</v>
      </c>
      <c r="G9511">
        <v>542.1709</v>
      </c>
      <c r="H9511">
        <v>0.1872753</v>
      </c>
    </row>
    <row r="9512" spans="1:8">
      <c r="A9512">
        <v>2021</v>
      </c>
      <c r="B9512" t="s">
        <v>111</v>
      </c>
      <c r="C9512" t="str">
        <f t="shared" si="148"/>
        <v>2021宣城市</v>
      </c>
      <c r="D9512">
        <v>70.4071</v>
      </c>
      <c r="E9512">
        <v>0.277</v>
      </c>
      <c r="F9512">
        <v>45206.45</v>
      </c>
      <c r="G9512">
        <v>542.1709</v>
      </c>
      <c r="H9512">
        <v>0.3280406</v>
      </c>
    </row>
    <row r="9513" spans="1:8">
      <c r="A9513">
        <v>2021</v>
      </c>
      <c r="B9513" t="s">
        <v>261</v>
      </c>
      <c r="C9513" t="str">
        <f t="shared" si="148"/>
        <v>2021新余市</v>
      </c>
      <c r="D9513">
        <v>30.5027</v>
      </c>
      <c r="E9513">
        <v>0.117867</v>
      </c>
      <c r="F9513">
        <v>45206.45</v>
      </c>
      <c r="G9513">
        <v>542.1709</v>
      </c>
      <c r="H9513">
        <v>0.3221945</v>
      </c>
    </row>
    <row r="9514" spans="1:8">
      <c r="A9514">
        <v>2021</v>
      </c>
      <c r="B9514" t="s">
        <v>256</v>
      </c>
      <c r="C9514" t="str">
        <f t="shared" si="148"/>
        <v>2021青岛市</v>
      </c>
      <c r="D9514">
        <v>833.273</v>
      </c>
      <c r="E9514">
        <v>2.8</v>
      </c>
      <c r="F9514">
        <v>45206.45</v>
      </c>
      <c r="G9514">
        <v>542.1709</v>
      </c>
      <c r="H9514">
        <v>0.2801787</v>
      </c>
    </row>
    <row r="9515" spans="1:8">
      <c r="A9515">
        <v>2021</v>
      </c>
      <c r="B9515" t="s">
        <v>188</v>
      </c>
      <c r="C9515" t="str">
        <f t="shared" si="148"/>
        <v>2021阳江市</v>
      </c>
      <c r="D9515">
        <v>49.4019</v>
      </c>
      <c r="E9515">
        <v>0.24</v>
      </c>
      <c r="F9515">
        <v>45206.45</v>
      </c>
      <c r="G9515">
        <v>542.1709</v>
      </c>
      <c r="H9515">
        <v>0.4050716</v>
      </c>
    </row>
    <row r="9516" spans="1:8">
      <c r="A9516">
        <v>2021</v>
      </c>
      <c r="B9516" t="s">
        <v>141</v>
      </c>
      <c r="C9516" t="str">
        <f t="shared" si="148"/>
        <v>2021延安市</v>
      </c>
      <c r="D9516">
        <v>81.6494</v>
      </c>
      <c r="E9516">
        <v>0.269</v>
      </c>
      <c r="F9516">
        <v>45206.45</v>
      </c>
      <c r="G9516">
        <v>542.1709</v>
      </c>
      <c r="H9516">
        <v>0.2747031</v>
      </c>
    </row>
    <row r="9517" spans="1:8">
      <c r="A9517">
        <v>2021</v>
      </c>
      <c r="B9517" t="s">
        <v>193</v>
      </c>
      <c r="C9517" t="str">
        <f t="shared" si="148"/>
        <v>2021信阳市</v>
      </c>
      <c r="D9517">
        <v>96.4374</v>
      </c>
      <c r="E9517">
        <v>0.46</v>
      </c>
      <c r="F9517">
        <v>45206.45</v>
      </c>
      <c r="G9517">
        <v>542.1709</v>
      </c>
      <c r="H9517">
        <v>0.3977192</v>
      </c>
    </row>
    <row r="9518" spans="1:8">
      <c r="A9518">
        <v>2021</v>
      </c>
      <c r="B9518" t="s">
        <v>136</v>
      </c>
      <c r="C9518" t="str">
        <f t="shared" si="148"/>
        <v>2021上饶市</v>
      </c>
      <c r="D9518">
        <v>130.789</v>
      </c>
      <c r="E9518">
        <v>0.451</v>
      </c>
      <c r="F9518">
        <v>45206.45</v>
      </c>
      <c r="G9518">
        <v>542.1709</v>
      </c>
      <c r="H9518">
        <v>0.2875212</v>
      </c>
    </row>
    <row r="9519" spans="1:8">
      <c r="A9519">
        <v>2021</v>
      </c>
      <c r="B9519" t="s">
        <v>292</v>
      </c>
      <c r="C9519" t="str">
        <f t="shared" si="148"/>
        <v>2021阳泉市</v>
      </c>
      <c r="D9519">
        <v>42.3813</v>
      </c>
      <c r="E9519">
        <v>0.243309</v>
      </c>
      <c r="F9519">
        <v>45206.45</v>
      </c>
      <c r="G9519">
        <v>542.1709</v>
      </c>
      <c r="H9519">
        <v>0.4786831</v>
      </c>
    </row>
    <row r="9520" spans="1:8">
      <c r="A9520">
        <v>2021</v>
      </c>
      <c r="B9520" t="s">
        <v>184</v>
      </c>
      <c r="C9520" t="str">
        <f t="shared" si="148"/>
        <v>2021曲靖市</v>
      </c>
      <c r="D9520">
        <v>148.345</v>
      </c>
      <c r="E9520">
        <v>0.24</v>
      </c>
      <c r="F9520">
        <v>45206.45</v>
      </c>
      <c r="G9520">
        <v>542.1709</v>
      </c>
      <c r="H9520">
        <v>0.1348969</v>
      </c>
    </row>
    <row r="9521" spans="1:8">
      <c r="A9521">
        <v>2021</v>
      </c>
      <c r="B9521" t="s">
        <v>228</v>
      </c>
      <c r="C9521" t="str">
        <f t="shared" si="148"/>
        <v>2021通化市</v>
      </c>
      <c r="D9521">
        <v>44.6248</v>
      </c>
      <c r="E9521">
        <v>0.342491</v>
      </c>
      <c r="F9521">
        <v>45206.45</v>
      </c>
      <c r="G9521">
        <v>542.1709</v>
      </c>
      <c r="H9521">
        <v>0.6399368</v>
      </c>
    </row>
    <row r="9522" spans="1:8">
      <c r="A9522">
        <v>2021</v>
      </c>
      <c r="B9522" t="s">
        <v>204</v>
      </c>
      <c r="C9522" t="str">
        <f t="shared" si="148"/>
        <v>2021汉中市</v>
      </c>
      <c r="D9522">
        <v>108.764</v>
      </c>
      <c r="E9522">
        <v>0.255</v>
      </c>
      <c r="F9522">
        <v>45206.45</v>
      </c>
      <c r="G9522">
        <v>542.1709</v>
      </c>
      <c r="H9522">
        <v>0.1954881</v>
      </c>
    </row>
    <row r="9523" spans="1:8">
      <c r="A9523">
        <v>2021</v>
      </c>
      <c r="B9523" t="s">
        <v>234</v>
      </c>
      <c r="C9523" t="str">
        <f t="shared" si="148"/>
        <v>2021山南市</v>
      </c>
      <c r="D9523">
        <v>8.6938</v>
      </c>
      <c r="E9523">
        <v>0.044629</v>
      </c>
      <c r="F9523">
        <v>45206.45</v>
      </c>
      <c r="G9523">
        <v>542.1709</v>
      </c>
      <c r="H9523">
        <v>0.4280268</v>
      </c>
    </row>
    <row r="9524" spans="1:8">
      <c r="A9524">
        <v>2021</v>
      </c>
      <c r="B9524" t="s">
        <v>109</v>
      </c>
      <c r="C9524" t="str">
        <f t="shared" si="148"/>
        <v>2021毕节市</v>
      </c>
      <c r="D9524">
        <v>71.0131</v>
      </c>
      <c r="E9524">
        <v>0.221788</v>
      </c>
      <c r="F9524">
        <v>45206.45</v>
      </c>
      <c r="G9524">
        <v>542.1709</v>
      </c>
      <c r="H9524">
        <v>0.2604135</v>
      </c>
    </row>
    <row r="9525" spans="1:8">
      <c r="A9525">
        <v>2021</v>
      </c>
      <c r="B9525" t="s">
        <v>195</v>
      </c>
      <c r="C9525" t="str">
        <f t="shared" si="148"/>
        <v>2021嘉峪关市</v>
      </c>
      <c r="D9525">
        <v>15.7997</v>
      </c>
      <c r="E9525">
        <v>0.04</v>
      </c>
      <c r="F9525">
        <v>45206.45</v>
      </c>
      <c r="G9525">
        <v>542.1709</v>
      </c>
      <c r="H9525">
        <v>0.2110938</v>
      </c>
    </row>
    <row r="9526" spans="1:8">
      <c r="A9526">
        <v>2021</v>
      </c>
      <c r="B9526" t="s">
        <v>100</v>
      </c>
      <c r="C9526" t="str">
        <f t="shared" si="148"/>
        <v>2021遵义市</v>
      </c>
      <c r="D9526">
        <v>69.4308</v>
      </c>
      <c r="E9526">
        <v>0.3358</v>
      </c>
      <c r="F9526">
        <v>45206.45</v>
      </c>
      <c r="G9526">
        <v>542.1709</v>
      </c>
      <c r="H9526">
        <v>0.4032671</v>
      </c>
    </row>
    <row r="9527" spans="1:8">
      <c r="A9527">
        <v>2021</v>
      </c>
      <c r="B9527" t="s">
        <v>243</v>
      </c>
      <c r="C9527" t="str">
        <f t="shared" si="148"/>
        <v>2021淮安市</v>
      </c>
      <c r="D9527">
        <v>374.342</v>
      </c>
      <c r="E9527">
        <v>0.4159</v>
      </c>
      <c r="F9527">
        <v>45206.45</v>
      </c>
      <c r="G9527">
        <v>542.1709</v>
      </c>
      <c r="H9527">
        <v>0.0926369</v>
      </c>
    </row>
    <row r="9528" spans="1:8">
      <c r="A9528">
        <v>2021</v>
      </c>
      <c r="B9528" t="s">
        <v>36</v>
      </c>
      <c r="C9528" t="str">
        <f t="shared" si="148"/>
        <v>2021通辽市</v>
      </c>
      <c r="D9528">
        <v>69.0947</v>
      </c>
      <c r="E9528">
        <v>0.3675</v>
      </c>
      <c r="F9528">
        <v>45206.45</v>
      </c>
      <c r="G9528">
        <v>542.1709</v>
      </c>
      <c r="H9528">
        <v>0.4434828</v>
      </c>
    </row>
    <row r="9529" spans="1:8">
      <c r="A9529">
        <v>2021</v>
      </c>
      <c r="B9529" t="s">
        <v>61</v>
      </c>
      <c r="C9529" t="str">
        <f t="shared" si="148"/>
        <v>2021莆田市</v>
      </c>
      <c r="D9529">
        <v>162.575</v>
      </c>
      <c r="E9529">
        <v>0.2266</v>
      </c>
      <c r="F9529">
        <v>45206.45</v>
      </c>
      <c r="G9529">
        <v>542.1709</v>
      </c>
      <c r="H9529">
        <v>0.1162171</v>
      </c>
    </row>
    <row r="9530" spans="1:8">
      <c r="A9530">
        <v>2021</v>
      </c>
      <c r="B9530" t="s">
        <v>135</v>
      </c>
      <c r="C9530" t="str">
        <f t="shared" si="148"/>
        <v>2021吴忠市</v>
      </c>
      <c r="D9530">
        <v>31.1956</v>
      </c>
      <c r="E9530">
        <v>0.087</v>
      </c>
      <c r="F9530">
        <v>45206.45</v>
      </c>
      <c r="G9530">
        <v>542.1709</v>
      </c>
      <c r="H9530">
        <v>0.232536</v>
      </c>
    </row>
    <row r="9531" spans="1:8">
      <c r="A9531">
        <v>2021</v>
      </c>
      <c r="B9531" t="s">
        <v>240</v>
      </c>
      <c r="C9531" t="str">
        <f t="shared" si="148"/>
        <v>2021南京市</v>
      </c>
      <c r="D9531">
        <v>692.94</v>
      </c>
      <c r="E9531">
        <v>19.828</v>
      </c>
      <c r="F9531">
        <v>45206.45</v>
      </c>
      <c r="G9531">
        <v>542.1709</v>
      </c>
      <c r="H9531">
        <v>2.385875</v>
      </c>
    </row>
    <row r="9532" spans="1:8">
      <c r="A9532">
        <v>2021</v>
      </c>
      <c r="B9532" t="s">
        <v>235</v>
      </c>
      <c r="C9532" t="str">
        <f t="shared" si="148"/>
        <v>2021临沂市</v>
      </c>
      <c r="D9532">
        <v>586.514</v>
      </c>
      <c r="E9532">
        <v>0.5</v>
      </c>
      <c r="F9532">
        <v>45206.45</v>
      </c>
      <c r="G9532">
        <v>542.1709</v>
      </c>
      <c r="H9532">
        <v>0.0710813</v>
      </c>
    </row>
    <row r="9533" spans="1:8">
      <c r="A9533">
        <v>2021</v>
      </c>
      <c r="B9533" t="s">
        <v>92</v>
      </c>
      <c r="C9533" t="str">
        <f t="shared" si="148"/>
        <v>2021福州市</v>
      </c>
      <c r="D9533">
        <v>399.365</v>
      </c>
      <c r="E9533">
        <v>4.9784</v>
      </c>
      <c r="F9533">
        <v>45206.45</v>
      </c>
      <c r="G9533">
        <v>542.1709</v>
      </c>
      <c r="H9533">
        <v>1.039404</v>
      </c>
    </row>
    <row r="9534" spans="1:8">
      <c r="A9534">
        <v>2021</v>
      </c>
      <c r="B9534" t="s">
        <v>270</v>
      </c>
      <c r="C9534" t="str">
        <f t="shared" si="148"/>
        <v>2021鄂尔多斯市</v>
      </c>
      <c r="D9534">
        <v>95.5987</v>
      </c>
      <c r="E9534">
        <v>0.3978</v>
      </c>
      <c r="F9534">
        <v>45206.45</v>
      </c>
      <c r="G9534">
        <v>542.1709</v>
      </c>
      <c r="H9534">
        <v>0.3469581</v>
      </c>
    </row>
    <row r="9535" spans="1:8">
      <c r="A9535">
        <v>2021</v>
      </c>
      <c r="B9535" t="s">
        <v>96</v>
      </c>
      <c r="C9535" t="str">
        <f t="shared" si="148"/>
        <v>2021苏州市</v>
      </c>
      <c r="D9535">
        <v>912.102</v>
      </c>
      <c r="E9535">
        <v>5.65</v>
      </c>
      <c r="F9535">
        <v>45206.45</v>
      </c>
      <c r="G9535">
        <v>542.1709</v>
      </c>
      <c r="H9535">
        <v>0.5164988</v>
      </c>
    </row>
    <row r="9536" spans="1:8">
      <c r="A9536">
        <v>2021</v>
      </c>
      <c r="B9536" t="s">
        <v>50</v>
      </c>
      <c r="C9536" t="str">
        <f t="shared" si="148"/>
        <v>2021石嘴山市</v>
      </c>
      <c r="D9536">
        <v>20.5387</v>
      </c>
      <c r="E9536">
        <v>0.0852</v>
      </c>
      <c r="F9536">
        <v>45206.45</v>
      </c>
      <c r="G9536">
        <v>542.1709</v>
      </c>
      <c r="H9536">
        <v>0.3458843</v>
      </c>
    </row>
    <row r="9537" spans="1:8">
      <c r="A9537">
        <v>2021</v>
      </c>
      <c r="B9537" t="s">
        <v>285</v>
      </c>
      <c r="C9537" t="str">
        <f t="shared" si="148"/>
        <v>2021随州市</v>
      </c>
      <c r="D9537">
        <v>118.268</v>
      </c>
      <c r="E9537">
        <v>0.1234</v>
      </c>
      <c r="F9537">
        <v>45206.45</v>
      </c>
      <c r="G9537">
        <v>542.1709</v>
      </c>
      <c r="H9537">
        <v>0.0869986</v>
      </c>
    </row>
    <row r="9538" spans="1:8">
      <c r="A9538">
        <v>2021</v>
      </c>
      <c r="B9538" t="s">
        <v>55</v>
      </c>
      <c r="C9538" t="str">
        <f t="shared" si="148"/>
        <v>2021潮州市</v>
      </c>
      <c r="D9538">
        <v>39.3765</v>
      </c>
      <c r="E9538">
        <v>0.29</v>
      </c>
      <c r="F9538">
        <v>45206.45</v>
      </c>
      <c r="G9538">
        <v>542.1709</v>
      </c>
      <c r="H9538">
        <v>0.6140803</v>
      </c>
    </row>
    <row r="9539" spans="1:8">
      <c r="A9539">
        <v>2021</v>
      </c>
      <c r="B9539" t="s">
        <v>307</v>
      </c>
      <c r="C9539" t="str">
        <f t="shared" ref="C9539:C9602" si="149">A9539&amp;B9539</f>
        <v>2021石家庄市</v>
      </c>
      <c r="D9539">
        <v>307.927</v>
      </c>
      <c r="E9539">
        <v>5.4883</v>
      </c>
      <c r="F9539">
        <v>45206.45</v>
      </c>
      <c r="G9539">
        <v>542.1709</v>
      </c>
      <c r="H9539">
        <v>1.486124</v>
      </c>
    </row>
    <row r="9540" spans="1:8">
      <c r="A9540">
        <v>2021</v>
      </c>
      <c r="B9540" t="s">
        <v>183</v>
      </c>
      <c r="C9540" t="str">
        <f t="shared" si="149"/>
        <v>2021吉安市</v>
      </c>
      <c r="D9540">
        <v>74.627</v>
      </c>
      <c r="E9540">
        <v>0.305525</v>
      </c>
      <c r="F9540">
        <v>45206.45</v>
      </c>
      <c r="G9540">
        <v>542.1709</v>
      </c>
      <c r="H9540">
        <v>0.3413619</v>
      </c>
    </row>
    <row r="9541" spans="1:8">
      <c r="A9541">
        <v>2021</v>
      </c>
      <c r="B9541" t="s">
        <v>182</v>
      </c>
      <c r="C9541" t="str">
        <f t="shared" si="149"/>
        <v>2021廊坊市</v>
      </c>
      <c r="D9541">
        <v>119.828</v>
      </c>
      <c r="E9541">
        <v>1.2613</v>
      </c>
      <c r="F9541">
        <v>45206.45</v>
      </c>
      <c r="G9541">
        <v>542.1709</v>
      </c>
      <c r="H9541">
        <v>0.8776552</v>
      </c>
    </row>
    <row r="9542" spans="1:8">
      <c r="A9542">
        <v>2021</v>
      </c>
      <c r="B9542" t="s">
        <v>156</v>
      </c>
      <c r="C9542" t="str">
        <f t="shared" si="149"/>
        <v>2021铜仁市</v>
      </c>
      <c r="D9542">
        <v>118.926</v>
      </c>
      <c r="E9542">
        <v>0.193057</v>
      </c>
      <c r="F9542">
        <v>45206.45</v>
      </c>
      <c r="G9542">
        <v>542.1709</v>
      </c>
      <c r="H9542">
        <v>0.1353544</v>
      </c>
    </row>
    <row r="9543" spans="1:8">
      <c r="A9543">
        <v>2021</v>
      </c>
      <c r="B9543" t="s">
        <v>271</v>
      </c>
      <c r="C9543" t="str">
        <f t="shared" si="149"/>
        <v>2021黄石市</v>
      </c>
      <c r="D9543">
        <v>119.443</v>
      </c>
      <c r="E9543">
        <v>0.2727</v>
      </c>
      <c r="F9543">
        <v>45206.45</v>
      </c>
      <c r="G9543">
        <v>542.1709</v>
      </c>
      <c r="H9543">
        <v>0.1903652</v>
      </c>
    </row>
    <row r="9544" spans="1:8">
      <c r="A9544">
        <v>2021</v>
      </c>
      <c r="B9544" t="s">
        <v>206</v>
      </c>
      <c r="C9544" t="str">
        <f t="shared" si="149"/>
        <v>2021聊城市</v>
      </c>
      <c r="D9544">
        <v>67.3899</v>
      </c>
      <c r="E9544">
        <v>0.3</v>
      </c>
      <c r="F9544">
        <v>45206.45</v>
      </c>
      <c r="G9544">
        <v>542.1709</v>
      </c>
      <c r="H9544">
        <v>0.3711852</v>
      </c>
    </row>
    <row r="9545" spans="1:8">
      <c r="A9545">
        <v>2021</v>
      </c>
      <c r="B9545" t="s">
        <v>205</v>
      </c>
      <c r="C9545" t="str">
        <f t="shared" si="149"/>
        <v>2021南平市</v>
      </c>
      <c r="D9545">
        <v>93.3455</v>
      </c>
      <c r="E9545">
        <v>0.2</v>
      </c>
      <c r="F9545">
        <v>45206.45</v>
      </c>
      <c r="G9545">
        <v>542.1709</v>
      </c>
      <c r="H9545">
        <v>0.1786491</v>
      </c>
    </row>
    <row r="9546" spans="1:8">
      <c r="A9546">
        <v>2021</v>
      </c>
      <c r="B9546" t="s">
        <v>167</v>
      </c>
      <c r="C9546" t="str">
        <f t="shared" si="149"/>
        <v>2021呼和浩特市</v>
      </c>
      <c r="D9546">
        <v>207.39</v>
      </c>
      <c r="E9546">
        <v>1.5968</v>
      </c>
      <c r="F9546">
        <v>45206.45</v>
      </c>
      <c r="G9546">
        <v>542.1709</v>
      </c>
      <c r="H9546">
        <v>0.6419886</v>
      </c>
    </row>
    <row r="9547" spans="1:8">
      <c r="A9547">
        <v>2021</v>
      </c>
      <c r="B9547" t="s">
        <v>95</v>
      </c>
      <c r="C9547" t="str">
        <f t="shared" si="149"/>
        <v>2021大庆市</v>
      </c>
      <c r="D9547">
        <v>81.9914</v>
      </c>
      <c r="E9547">
        <v>0.3459</v>
      </c>
      <c r="F9547">
        <v>45206.45</v>
      </c>
      <c r="G9547">
        <v>542.1709</v>
      </c>
      <c r="H9547">
        <v>0.35176</v>
      </c>
    </row>
    <row r="9548" spans="1:8">
      <c r="A9548">
        <v>2021</v>
      </c>
      <c r="B9548" t="s">
        <v>148</v>
      </c>
      <c r="C9548" t="str">
        <f t="shared" si="149"/>
        <v>2021玉林市</v>
      </c>
      <c r="D9548">
        <v>121.19</v>
      </c>
      <c r="E9548">
        <v>0.333</v>
      </c>
      <c r="F9548">
        <v>45206.45</v>
      </c>
      <c r="G9548">
        <v>542.1709</v>
      </c>
      <c r="H9548">
        <v>0.2291095</v>
      </c>
    </row>
    <row r="9549" spans="1:8">
      <c r="A9549">
        <v>2021</v>
      </c>
      <c r="B9549" t="s">
        <v>159</v>
      </c>
      <c r="C9549" t="str">
        <f t="shared" si="149"/>
        <v>2021白山市</v>
      </c>
      <c r="D9549">
        <v>51.6496</v>
      </c>
      <c r="E9549">
        <v>0.223715</v>
      </c>
      <c r="F9549">
        <v>45206.45</v>
      </c>
      <c r="G9549">
        <v>542.1709</v>
      </c>
      <c r="H9549">
        <v>0.361154</v>
      </c>
    </row>
    <row r="9550" spans="1:8">
      <c r="A9550">
        <v>2021</v>
      </c>
      <c r="B9550" t="s">
        <v>279</v>
      </c>
      <c r="C9550" t="str">
        <f t="shared" si="149"/>
        <v>2021榆林市</v>
      </c>
      <c r="D9550">
        <v>184.24</v>
      </c>
      <c r="E9550">
        <v>0.4022</v>
      </c>
      <c r="F9550">
        <v>45206.45</v>
      </c>
      <c r="G9550">
        <v>542.1709</v>
      </c>
      <c r="H9550">
        <v>0.1820217</v>
      </c>
    </row>
    <row r="9551" spans="1:8">
      <c r="A9551">
        <v>2021</v>
      </c>
      <c r="B9551" t="s">
        <v>223</v>
      </c>
      <c r="C9551" t="str">
        <f t="shared" si="149"/>
        <v>2021绍兴市</v>
      </c>
      <c r="D9551">
        <v>256.777</v>
      </c>
      <c r="E9551">
        <v>0.5521</v>
      </c>
      <c r="F9551">
        <v>45206.45</v>
      </c>
      <c r="G9551">
        <v>542.1709</v>
      </c>
      <c r="H9551">
        <v>0.1792776</v>
      </c>
    </row>
    <row r="9552" spans="1:8">
      <c r="A9552">
        <v>2021</v>
      </c>
      <c r="B9552" t="s">
        <v>172</v>
      </c>
      <c r="C9552" t="str">
        <f t="shared" si="149"/>
        <v>2021枣庄市</v>
      </c>
      <c r="D9552">
        <v>81.8815</v>
      </c>
      <c r="E9552">
        <v>0.3</v>
      </c>
      <c r="F9552">
        <v>45206.45</v>
      </c>
      <c r="G9552">
        <v>542.1709</v>
      </c>
      <c r="H9552">
        <v>0.3054919</v>
      </c>
    </row>
    <row r="9553" spans="1:8">
      <c r="A9553">
        <v>2021</v>
      </c>
      <c r="B9553" t="s">
        <v>122</v>
      </c>
      <c r="C9553" t="str">
        <f t="shared" si="149"/>
        <v>2021韶关市</v>
      </c>
      <c r="D9553">
        <v>58.2747</v>
      </c>
      <c r="E9553">
        <v>0.24</v>
      </c>
      <c r="F9553">
        <v>45206.45</v>
      </c>
      <c r="G9553">
        <v>542.1709</v>
      </c>
      <c r="H9553">
        <v>0.3433962</v>
      </c>
    </row>
    <row r="9554" spans="1:8">
      <c r="A9554">
        <v>2021</v>
      </c>
      <c r="B9554" t="s">
        <v>155</v>
      </c>
      <c r="C9554" t="str">
        <f t="shared" si="149"/>
        <v>2021衢州市</v>
      </c>
      <c r="D9554">
        <v>110.843</v>
      </c>
      <c r="E9554">
        <v>0.452177</v>
      </c>
      <c r="F9554">
        <v>45206.45</v>
      </c>
      <c r="G9554">
        <v>542.1709</v>
      </c>
      <c r="H9554">
        <v>0.3401462</v>
      </c>
    </row>
    <row r="9555" spans="1:8">
      <c r="A9555">
        <v>2021</v>
      </c>
      <c r="B9555" t="s">
        <v>73</v>
      </c>
      <c r="C9555" t="str">
        <f t="shared" si="149"/>
        <v>2021淮北市</v>
      </c>
      <c r="D9555">
        <v>68.1114</v>
      </c>
      <c r="E9555">
        <v>0.2314</v>
      </c>
      <c r="F9555">
        <v>45206.45</v>
      </c>
      <c r="G9555">
        <v>542.1709</v>
      </c>
      <c r="H9555">
        <v>0.2832747</v>
      </c>
    </row>
    <row r="9556" spans="1:8">
      <c r="A9556">
        <v>2021</v>
      </c>
      <c r="B9556" t="s">
        <v>90</v>
      </c>
      <c r="C9556" t="str">
        <f t="shared" si="149"/>
        <v>2021驻马店市</v>
      </c>
      <c r="D9556">
        <v>124.159</v>
      </c>
      <c r="E9556">
        <v>0.41</v>
      </c>
      <c r="F9556">
        <v>45206.45</v>
      </c>
      <c r="G9556">
        <v>542.1709</v>
      </c>
      <c r="H9556">
        <v>0.2753399</v>
      </c>
    </row>
    <row r="9557" spans="1:8">
      <c r="A9557">
        <v>2021</v>
      </c>
      <c r="B9557" t="s">
        <v>47</v>
      </c>
      <c r="C9557" t="str">
        <f t="shared" si="149"/>
        <v>2021广州市</v>
      </c>
      <c r="D9557">
        <v>1025.94</v>
      </c>
      <c r="E9557">
        <v>26.51</v>
      </c>
      <c r="F9557">
        <v>45206.45</v>
      </c>
      <c r="G9557">
        <v>542.1709</v>
      </c>
      <c r="H9557">
        <v>2.154524</v>
      </c>
    </row>
    <row r="9558" spans="1:8">
      <c r="A9558">
        <v>2021</v>
      </c>
      <c r="B9558" t="s">
        <v>62</v>
      </c>
      <c r="C9558" t="str">
        <f t="shared" si="149"/>
        <v>2021荆州市</v>
      </c>
      <c r="D9558">
        <v>194.523</v>
      </c>
      <c r="E9558">
        <v>0.3965</v>
      </c>
      <c r="F9558">
        <v>45206.45</v>
      </c>
      <c r="G9558">
        <v>542.1709</v>
      </c>
      <c r="H9558">
        <v>0.1699562</v>
      </c>
    </row>
    <row r="9559" spans="1:8">
      <c r="A9559">
        <v>2021</v>
      </c>
      <c r="B9559" t="s">
        <v>177</v>
      </c>
      <c r="C9559" t="str">
        <f t="shared" si="149"/>
        <v>2021拉萨市</v>
      </c>
      <c r="D9559">
        <v>35.2871</v>
      </c>
      <c r="E9559">
        <v>0.464098</v>
      </c>
      <c r="F9559">
        <v>45206.45</v>
      </c>
      <c r="G9559">
        <v>542.1709</v>
      </c>
      <c r="H9559">
        <v>1.096625</v>
      </c>
    </row>
    <row r="9560" spans="1:8">
      <c r="A9560">
        <v>2021</v>
      </c>
      <c r="B9560" t="s">
        <v>77</v>
      </c>
      <c r="C9560" t="str">
        <f t="shared" si="149"/>
        <v>2021那曲市</v>
      </c>
      <c r="D9560">
        <v>14.6588</v>
      </c>
      <c r="E9560">
        <v>0.036425</v>
      </c>
      <c r="F9560">
        <v>45206.45</v>
      </c>
      <c r="G9560">
        <v>542.1709</v>
      </c>
      <c r="H9560">
        <v>0.2071891</v>
      </c>
    </row>
    <row r="9561" spans="1:8">
      <c r="A9561">
        <v>2021</v>
      </c>
      <c r="B9561" t="s">
        <v>259</v>
      </c>
      <c r="C9561" t="str">
        <f t="shared" si="149"/>
        <v>2021梅州市</v>
      </c>
      <c r="D9561">
        <v>54.2551</v>
      </c>
      <c r="E9561">
        <v>0.41</v>
      </c>
      <c r="F9561">
        <v>45206.45</v>
      </c>
      <c r="G9561">
        <v>542.1709</v>
      </c>
      <c r="H9561">
        <v>0.6300972</v>
      </c>
    </row>
    <row r="9562" spans="1:8">
      <c r="A9562">
        <v>2021</v>
      </c>
      <c r="B9562" t="s">
        <v>263</v>
      </c>
      <c r="C9562" t="str">
        <f t="shared" si="149"/>
        <v>2021镇江市</v>
      </c>
      <c r="D9562">
        <v>182.179</v>
      </c>
      <c r="E9562">
        <v>0.4049</v>
      </c>
      <c r="F9562">
        <v>45206.45</v>
      </c>
      <c r="G9562">
        <v>542.1709</v>
      </c>
      <c r="H9562">
        <v>0.1853162</v>
      </c>
    </row>
    <row r="9563" spans="1:8">
      <c r="A9563">
        <v>2021</v>
      </c>
      <c r="B9563" t="s">
        <v>220</v>
      </c>
      <c r="C9563" t="str">
        <f t="shared" si="149"/>
        <v>2021商丘市</v>
      </c>
      <c r="D9563">
        <v>165.398</v>
      </c>
      <c r="E9563">
        <v>0.62</v>
      </c>
      <c r="F9563">
        <v>45206.45</v>
      </c>
      <c r="G9563">
        <v>542.1709</v>
      </c>
      <c r="H9563">
        <v>0.3125542</v>
      </c>
    </row>
    <row r="9564" spans="1:8">
      <c r="A9564">
        <v>2021</v>
      </c>
      <c r="B9564" t="s">
        <v>171</v>
      </c>
      <c r="C9564" t="str">
        <f t="shared" si="149"/>
        <v>2021本溪市</v>
      </c>
      <c r="D9564">
        <v>51.9153</v>
      </c>
      <c r="E9564">
        <v>0.2624</v>
      </c>
      <c r="F9564">
        <v>45206.45</v>
      </c>
      <c r="G9564">
        <v>542.1709</v>
      </c>
      <c r="H9564">
        <v>0.4214371</v>
      </c>
    </row>
    <row r="9565" spans="1:8">
      <c r="A9565">
        <v>2021</v>
      </c>
      <c r="B9565" t="s">
        <v>189</v>
      </c>
      <c r="C9565" t="str">
        <f t="shared" si="149"/>
        <v>2021漯河市</v>
      </c>
      <c r="D9565">
        <v>93.935</v>
      </c>
      <c r="E9565">
        <v>0.2</v>
      </c>
      <c r="F9565">
        <v>45206.45</v>
      </c>
      <c r="G9565">
        <v>542.1709</v>
      </c>
      <c r="H9565">
        <v>0.177528</v>
      </c>
    </row>
    <row r="9566" spans="1:8">
      <c r="A9566">
        <v>2021</v>
      </c>
      <c r="B9566" t="s">
        <v>169</v>
      </c>
      <c r="C9566" t="str">
        <f t="shared" si="149"/>
        <v>2021九江市</v>
      </c>
      <c r="D9566">
        <v>118.156</v>
      </c>
      <c r="E9566">
        <v>0.3622</v>
      </c>
      <c r="F9566">
        <v>45206.45</v>
      </c>
      <c r="G9566">
        <v>542.1709</v>
      </c>
      <c r="H9566">
        <v>0.2555979</v>
      </c>
    </row>
    <row r="9567" spans="1:8">
      <c r="A9567">
        <v>2021</v>
      </c>
      <c r="B9567" t="s">
        <v>269</v>
      </c>
      <c r="C9567" t="str">
        <f t="shared" si="149"/>
        <v>2021吉林市</v>
      </c>
      <c r="D9567">
        <v>85.0513</v>
      </c>
      <c r="E9567">
        <v>0.508838</v>
      </c>
      <c r="F9567">
        <v>45206.45</v>
      </c>
      <c r="G9567">
        <v>542.1709</v>
      </c>
      <c r="H9567">
        <v>0.4988418</v>
      </c>
    </row>
    <row r="9568" spans="1:8">
      <c r="A9568">
        <v>2021</v>
      </c>
      <c r="B9568" t="s">
        <v>40</v>
      </c>
      <c r="C9568" t="str">
        <f t="shared" si="149"/>
        <v>2021黄山市</v>
      </c>
      <c r="D9568">
        <v>47.8453</v>
      </c>
      <c r="E9568">
        <v>0.1587</v>
      </c>
      <c r="F9568">
        <v>45206.45</v>
      </c>
      <c r="G9568">
        <v>542.1709</v>
      </c>
      <c r="H9568">
        <v>0.276568</v>
      </c>
    </row>
    <row r="9569" spans="1:8">
      <c r="A9569">
        <v>2021</v>
      </c>
      <c r="B9569" t="s">
        <v>21</v>
      </c>
      <c r="C9569" t="str">
        <f t="shared" si="149"/>
        <v>2021揭阳市</v>
      </c>
      <c r="D9569">
        <v>76.8386</v>
      </c>
      <c r="E9569">
        <v>0.47</v>
      </c>
      <c r="F9569">
        <v>45206.45</v>
      </c>
      <c r="G9569">
        <v>542.1709</v>
      </c>
      <c r="H9569">
        <v>0.5100147</v>
      </c>
    </row>
    <row r="9570" spans="1:8">
      <c r="A9570">
        <v>2021</v>
      </c>
      <c r="B9570" t="s">
        <v>226</v>
      </c>
      <c r="C9570" t="str">
        <f t="shared" si="149"/>
        <v>2021鹰潭市</v>
      </c>
      <c r="D9570">
        <v>45.8223</v>
      </c>
      <c r="E9570">
        <v>0.108373</v>
      </c>
      <c r="F9570">
        <v>45206.45</v>
      </c>
      <c r="G9570">
        <v>542.1709</v>
      </c>
      <c r="H9570">
        <v>0.1972007</v>
      </c>
    </row>
    <row r="9571" spans="1:8">
      <c r="A9571">
        <v>2021</v>
      </c>
      <c r="B9571" t="s">
        <v>27</v>
      </c>
      <c r="C9571" t="str">
        <f t="shared" si="149"/>
        <v>2021咸阳市</v>
      </c>
      <c r="D9571">
        <v>77.0113</v>
      </c>
      <c r="E9571">
        <v>0.404101</v>
      </c>
      <c r="F9571">
        <v>45206.45</v>
      </c>
      <c r="G9571">
        <v>542.1709</v>
      </c>
      <c r="H9571">
        <v>0.4375218</v>
      </c>
    </row>
    <row r="9572" spans="1:8">
      <c r="A9572">
        <v>2021</v>
      </c>
      <c r="B9572" t="s">
        <v>265</v>
      </c>
      <c r="C9572" t="str">
        <f t="shared" si="149"/>
        <v>2021连云港市</v>
      </c>
      <c r="D9572">
        <v>127.265</v>
      </c>
      <c r="E9572">
        <v>0.3224</v>
      </c>
      <c r="F9572">
        <v>45206.45</v>
      </c>
      <c r="G9572">
        <v>542.1709</v>
      </c>
      <c r="H9572">
        <v>0.2112271</v>
      </c>
    </row>
    <row r="9573" spans="1:8">
      <c r="A9573">
        <v>2021</v>
      </c>
      <c r="B9573" t="s">
        <v>150</v>
      </c>
      <c r="C9573" t="str">
        <f t="shared" si="149"/>
        <v>2021庆阳市</v>
      </c>
      <c r="D9573">
        <v>32.9096</v>
      </c>
      <c r="E9573">
        <v>0.15</v>
      </c>
      <c r="F9573">
        <v>45206.45</v>
      </c>
      <c r="G9573">
        <v>542.1709</v>
      </c>
      <c r="H9573">
        <v>0.3800431</v>
      </c>
    </row>
    <row r="9574" spans="1:8">
      <c r="A9574">
        <v>2021</v>
      </c>
      <c r="B9574" t="s">
        <v>209</v>
      </c>
      <c r="C9574" t="str">
        <f t="shared" si="149"/>
        <v>2021江门市</v>
      </c>
      <c r="D9574">
        <v>183.883</v>
      </c>
      <c r="E9574">
        <v>0.53</v>
      </c>
      <c r="F9574">
        <v>45206.45</v>
      </c>
      <c r="G9574">
        <v>542.1709</v>
      </c>
      <c r="H9574">
        <v>0.2403246</v>
      </c>
    </row>
    <row r="9575" spans="1:8">
      <c r="A9575">
        <v>2021</v>
      </c>
      <c r="B9575" t="s">
        <v>260</v>
      </c>
      <c r="C9575" t="str">
        <f t="shared" si="149"/>
        <v>2021潍坊市</v>
      </c>
      <c r="D9575">
        <v>167.699</v>
      </c>
      <c r="E9575">
        <v>1.2</v>
      </c>
      <c r="F9575">
        <v>45206.45</v>
      </c>
      <c r="G9575">
        <v>542.1709</v>
      </c>
      <c r="H9575">
        <v>0.5966419</v>
      </c>
    </row>
    <row r="9576" spans="1:8">
      <c r="A9576">
        <v>2021</v>
      </c>
      <c r="B9576" t="s">
        <v>13</v>
      </c>
      <c r="C9576" t="str">
        <f t="shared" si="149"/>
        <v>2021郴州市</v>
      </c>
      <c r="D9576">
        <v>75.1359</v>
      </c>
      <c r="E9576">
        <v>0.335</v>
      </c>
      <c r="F9576">
        <v>45206.45</v>
      </c>
      <c r="G9576">
        <v>542.1709</v>
      </c>
      <c r="H9576">
        <v>0.3717591</v>
      </c>
    </row>
    <row r="9577" spans="1:8">
      <c r="A9577">
        <v>2021</v>
      </c>
      <c r="B9577" t="s">
        <v>69</v>
      </c>
      <c r="C9577" t="str">
        <f t="shared" si="149"/>
        <v>2021固原市</v>
      </c>
      <c r="D9577">
        <v>16.671</v>
      </c>
      <c r="E9577">
        <v>0.0784</v>
      </c>
      <c r="F9577">
        <v>45206.45</v>
      </c>
      <c r="G9577">
        <v>542.1709</v>
      </c>
      <c r="H9577">
        <v>0.3921197</v>
      </c>
    </row>
    <row r="9578" spans="1:8">
      <c r="A9578">
        <v>2021</v>
      </c>
      <c r="B9578" t="s">
        <v>113</v>
      </c>
      <c r="C9578" t="str">
        <f t="shared" si="149"/>
        <v>2021三亚市</v>
      </c>
      <c r="D9578">
        <v>45.7067</v>
      </c>
      <c r="E9578">
        <v>0.2043</v>
      </c>
      <c r="F9578">
        <v>45206.45</v>
      </c>
      <c r="G9578">
        <v>542.1709</v>
      </c>
      <c r="H9578">
        <v>0.3726943</v>
      </c>
    </row>
    <row r="9579" spans="1:8">
      <c r="A9579">
        <v>2021</v>
      </c>
      <c r="B9579" t="s">
        <v>213</v>
      </c>
      <c r="C9579" t="str">
        <f t="shared" si="149"/>
        <v>2021朝阳市</v>
      </c>
      <c r="D9579">
        <v>70.421</v>
      </c>
      <c r="E9579">
        <v>0.3068</v>
      </c>
      <c r="F9579">
        <v>45206.45</v>
      </c>
      <c r="G9579">
        <v>542.1709</v>
      </c>
      <c r="H9579">
        <v>0.3632599</v>
      </c>
    </row>
    <row r="9580" spans="1:8">
      <c r="A9580">
        <v>2021</v>
      </c>
      <c r="B9580" t="s">
        <v>252</v>
      </c>
      <c r="C9580" t="str">
        <f t="shared" si="149"/>
        <v>2021白银市</v>
      </c>
      <c r="D9580">
        <v>85.847</v>
      </c>
      <c r="E9580">
        <v>0.1</v>
      </c>
      <c r="F9580">
        <v>45206.45</v>
      </c>
      <c r="G9580">
        <v>542.1709</v>
      </c>
      <c r="H9580">
        <v>0.0971268</v>
      </c>
    </row>
    <row r="9581" spans="1:8">
      <c r="A9581">
        <v>2021</v>
      </c>
      <c r="B9581" t="s">
        <v>227</v>
      </c>
      <c r="C9581" t="str">
        <f t="shared" si="149"/>
        <v>2021秦皇岛市</v>
      </c>
      <c r="D9581">
        <v>104.17</v>
      </c>
      <c r="E9581">
        <v>0.5142</v>
      </c>
      <c r="F9581">
        <v>45206.45</v>
      </c>
      <c r="G9581">
        <v>542.1709</v>
      </c>
      <c r="H9581">
        <v>0.4115782</v>
      </c>
    </row>
    <row r="9582" spans="1:8">
      <c r="A9582">
        <v>2021</v>
      </c>
      <c r="B9582" t="s">
        <v>71</v>
      </c>
      <c r="C9582" t="str">
        <f t="shared" si="149"/>
        <v>2021贺州市</v>
      </c>
      <c r="D9582">
        <v>34.4961</v>
      </c>
      <c r="E9582">
        <v>0.1321</v>
      </c>
      <c r="F9582">
        <v>45206.45</v>
      </c>
      <c r="G9582">
        <v>542.1709</v>
      </c>
      <c r="H9582">
        <v>0.3192986</v>
      </c>
    </row>
    <row r="9583" spans="1:8">
      <c r="A9583">
        <v>2021</v>
      </c>
      <c r="B9583" t="s">
        <v>239</v>
      </c>
      <c r="C9583" t="str">
        <f t="shared" si="149"/>
        <v>2021张家口市</v>
      </c>
      <c r="D9583">
        <v>98.6911</v>
      </c>
      <c r="E9583">
        <v>0.688</v>
      </c>
      <c r="F9583">
        <v>45206.45</v>
      </c>
      <c r="G9583">
        <v>542.1709</v>
      </c>
      <c r="H9583">
        <v>0.5812657</v>
      </c>
    </row>
    <row r="9584" spans="1:8">
      <c r="A9584">
        <v>2021</v>
      </c>
      <c r="B9584" t="s">
        <v>170</v>
      </c>
      <c r="C9584" t="str">
        <f t="shared" si="149"/>
        <v>2021德阳市</v>
      </c>
      <c r="D9584">
        <v>53.3255</v>
      </c>
      <c r="E9584">
        <v>0.2263</v>
      </c>
      <c r="F9584">
        <v>45206.45</v>
      </c>
      <c r="G9584">
        <v>542.1709</v>
      </c>
      <c r="H9584">
        <v>0.3538456</v>
      </c>
    </row>
    <row r="9585" spans="1:8">
      <c r="A9585">
        <v>2021</v>
      </c>
      <c r="B9585" t="s">
        <v>12</v>
      </c>
      <c r="C9585" t="str">
        <f t="shared" si="149"/>
        <v>2021邯郸市</v>
      </c>
      <c r="D9585">
        <v>152.726</v>
      </c>
      <c r="E9585">
        <v>0.5145</v>
      </c>
      <c r="F9585">
        <v>45206.45</v>
      </c>
      <c r="G9585">
        <v>542.1709</v>
      </c>
      <c r="H9585">
        <v>0.2808903</v>
      </c>
    </row>
    <row r="9586" spans="1:8">
      <c r="A9586">
        <v>2021</v>
      </c>
      <c r="B9586" t="s">
        <v>164</v>
      </c>
      <c r="C9586" t="str">
        <f t="shared" si="149"/>
        <v>2021徐州市</v>
      </c>
      <c r="D9586">
        <v>279.374</v>
      </c>
      <c r="E9586">
        <v>0.9449</v>
      </c>
      <c r="F9586">
        <v>45206.45</v>
      </c>
      <c r="G9586">
        <v>542.1709</v>
      </c>
      <c r="H9586">
        <v>0.2820094</v>
      </c>
    </row>
    <row r="9587" spans="1:8">
      <c r="A9587">
        <v>2021</v>
      </c>
      <c r="B9587" t="s">
        <v>108</v>
      </c>
      <c r="C9587" t="str">
        <f t="shared" si="149"/>
        <v>2021梧州市</v>
      </c>
      <c r="D9587">
        <v>53.4129</v>
      </c>
      <c r="E9587">
        <v>0.1595</v>
      </c>
      <c r="F9587">
        <v>45206.45</v>
      </c>
      <c r="G9587">
        <v>542.1709</v>
      </c>
      <c r="H9587">
        <v>0.2489882</v>
      </c>
    </row>
    <row r="9588" spans="1:8">
      <c r="A9588">
        <v>2021</v>
      </c>
      <c r="B9588" t="s">
        <v>301</v>
      </c>
      <c r="C9588" t="str">
        <f t="shared" si="149"/>
        <v>2021桂林市</v>
      </c>
      <c r="D9588">
        <v>82.2578</v>
      </c>
      <c r="E9588">
        <v>0.5123</v>
      </c>
      <c r="F9588">
        <v>45206.45</v>
      </c>
      <c r="G9588">
        <v>542.1709</v>
      </c>
      <c r="H9588">
        <v>0.5192919</v>
      </c>
    </row>
    <row r="9589" spans="1:8">
      <c r="A9589">
        <v>2021</v>
      </c>
      <c r="B9589" t="s">
        <v>290</v>
      </c>
      <c r="C9589" t="str">
        <f t="shared" si="149"/>
        <v>2021遂宁市</v>
      </c>
      <c r="D9589">
        <v>59.9357</v>
      </c>
      <c r="E9589">
        <v>0.246137</v>
      </c>
      <c r="F9589">
        <v>45206.45</v>
      </c>
      <c r="G9589">
        <v>542.1709</v>
      </c>
      <c r="H9589">
        <v>0.3424172</v>
      </c>
    </row>
    <row r="9590" spans="1:8">
      <c r="A9590">
        <v>2021</v>
      </c>
      <c r="B9590" t="s">
        <v>237</v>
      </c>
      <c r="C9590" t="str">
        <f t="shared" si="149"/>
        <v>2021龙岩市</v>
      </c>
      <c r="D9590">
        <v>77.4237</v>
      </c>
      <c r="E9590">
        <v>0.4415</v>
      </c>
      <c r="F9590">
        <v>45206.45</v>
      </c>
      <c r="G9590">
        <v>542.1709</v>
      </c>
      <c r="H9590">
        <v>0.4754677</v>
      </c>
    </row>
    <row r="9591" spans="1:8">
      <c r="A9591">
        <v>2021</v>
      </c>
      <c r="B9591" t="s">
        <v>11</v>
      </c>
      <c r="C9591" t="str">
        <f t="shared" si="149"/>
        <v>2021昭通市</v>
      </c>
      <c r="D9591">
        <v>48.5673</v>
      </c>
      <c r="E9591">
        <v>0.32</v>
      </c>
      <c r="F9591">
        <v>45206.45</v>
      </c>
      <c r="G9591">
        <v>542.1709</v>
      </c>
      <c r="H9591">
        <v>0.5493767</v>
      </c>
    </row>
    <row r="9592" spans="1:8">
      <c r="A9592">
        <v>2021</v>
      </c>
      <c r="B9592" t="s">
        <v>296</v>
      </c>
      <c r="C9592" t="str">
        <f t="shared" si="149"/>
        <v>2021安顺市</v>
      </c>
      <c r="D9592">
        <v>35.8285</v>
      </c>
      <c r="E9592">
        <v>0.1478</v>
      </c>
      <c r="F9592">
        <v>45206.45</v>
      </c>
      <c r="G9592">
        <v>542.1709</v>
      </c>
      <c r="H9592">
        <v>0.3439617</v>
      </c>
    </row>
    <row r="9593" spans="1:8">
      <c r="A9593">
        <v>2021</v>
      </c>
      <c r="B9593" t="s">
        <v>175</v>
      </c>
      <c r="C9593" t="str">
        <f t="shared" si="149"/>
        <v>2021锦州市</v>
      </c>
      <c r="D9593">
        <v>57.0759</v>
      </c>
      <c r="E9593">
        <v>0.241</v>
      </c>
      <c r="F9593">
        <v>45206.45</v>
      </c>
      <c r="G9593">
        <v>542.1709</v>
      </c>
      <c r="H9593">
        <v>0.3520696</v>
      </c>
    </row>
    <row r="9594" spans="1:8">
      <c r="A9594">
        <v>2021</v>
      </c>
      <c r="B9594" t="s">
        <v>242</v>
      </c>
      <c r="C9594" t="str">
        <f t="shared" si="149"/>
        <v>2021铁岭市</v>
      </c>
      <c r="D9594">
        <v>35.96</v>
      </c>
      <c r="E9594">
        <v>0.1977</v>
      </c>
      <c r="F9594">
        <v>45206.45</v>
      </c>
      <c r="G9594">
        <v>542.1709</v>
      </c>
      <c r="H9594">
        <v>0.458407</v>
      </c>
    </row>
    <row r="9595" spans="1:8">
      <c r="A9595">
        <v>2021</v>
      </c>
      <c r="B9595" t="s">
        <v>63</v>
      </c>
      <c r="C9595" t="str">
        <f t="shared" si="149"/>
        <v>2021定西市</v>
      </c>
      <c r="D9595">
        <v>29.684</v>
      </c>
      <c r="E9595">
        <v>0.1</v>
      </c>
      <c r="F9595">
        <v>45206.45</v>
      </c>
      <c r="G9595">
        <v>542.1709</v>
      </c>
      <c r="H9595">
        <v>0.2808936</v>
      </c>
    </row>
    <row r="9596" spans="1:8">
      <c r="A9596">
        <v>2021</v>
      </c>
      <c r="B9596" t="s">
        <v>198</v>
      </c>
      <c r="C9596" t="str">
        <f t="shared" si="149"/>
        <v>2021眉山市</v>
      </c>
      <c r="D9596">
        <v>42.1353</v>
      </c>
      <c r="E9596">
        <v>0.2103</v>
      </c>
      <c r="F9596">
        <v>45206.45</v>
      </c>
      <c r="G9596">
        <v>542.1709</v>
      </c>
      <c r="H9596">
        <v>0.4161572</v>
      </c>
    </row>
    <row r="9597" spans="1:8">
      <c r="A9597">
        <v>2021</v>
      </c>
      <c r="B9597" t="s">
        <v>216</v>
      </c>
      <c r="C9597" t="str">
        <f t="shared" si="149"/>
        <v>2021肇庆市</v>
      </c>
      <c r="D9597">
        <v>109.404</v>
      </c>
      <c r="E9597">
        <v>0.29</v>
      </c>
      <c r="F9597">
        <v>45206.45</v>
      </c>
      <c r="G9597">
        <v>542.1709</v>
      </c>
      <c r="H9597">
        <v>0.2210183</v>
      </c>
    </row>
    <row r="9598" spans="1:8">
      <c r="A9598">
        <v>2021</v>
      </c>
      <c r="B9598" t="s">
        <v>192</v>
      </c>
      <c r="C9598" t="str">
        <f t="shared" si="149"/>
        <v>2021邵阳市</v>
      </c>
      <c r="D9598">
        <v>94.8267</v>
      </c>
      <c r="E9598">
        <v>0.4398</v>
      </c>
      <c r="F9598">
        <v>45206.45</v>
      </c>
      <c r="G9598">
        <v>542.1709</v>
      </c>
      <c r="H9598">
        <v>0.3867131</v>
      </c>
    </row>
    <row r="9599" spans="1:8">
      <c r="A9599">
        <v>2021</v>
      </c>
      <c r="B9599" t="s">
        <v>210</v>
      </c>
      <c r="C9599" t="str">
        <f t="shared" si="149"/>
        <v>2021濮阳市</v>
      </c>
      <c r="D9599">
        <v>87.2329</v>
      </c>
      <c r="E9599">
        <v>0.3</v>
      </c>
      <c r="F9599">
        <v>45206.45</v>
      </c>
      <c r="G9599">
        <v>542.1709</v>
      </c>
      <c r="H9599">
        <v>0.2867512</v>
      </c>
    </row>
    <row r="9600" spans="1:8">
      <c r="A9600">
        <v>2021</v>
      </c>
      <c r="B9600" t="s">
        <v>266</v>
      </c>
      <c r="C9600" t="str">
        <f t="shared" si="149"/>
        <v>2021菏泽市</v>
      </c>
      <c r="D9600">
        <v>90.5248</v>
      </c>
      <c r="E9600">
        <v>0.4</v>
      </c>
      <c r="F9600">
        <v>45206.45</v>
      </c>
      <c r="G9600">
        <v>542.1709</v>
      </c>
      <c r="H9600">
        <v>0.3684314</v>
      </c>
    </row>
    <row r="9601" spans="1:8">
      <c r="A9601">
        <v>2021</v>
      </c>
      <c r="B9601" t="s">
        <v>89</v>
      </c>
      <c r="C9601" t="str">
        <f t="shared" si="149"/>
        <v>2021营口市</v>
      </c>
      <c r="D9601">
        <v>67.5044</v>
      </c>
      <c r="E9601">
        <v>0.357</v>
      </c>
      <c r="F9601">
        <v>45206.45</v>
      </c>
      <c r="G9601">
        <v>542.1709</v>
      </c>
      <c r="H9601">
        <v>0.4409612</v>
      </c>
    </row>
    <row r="9602" spans="1:8">
      <c r="A9602">
        <v>2022</v>
      </c>
      <c r="B9602" t="s">
        <v>217</v>
      </c>
      <c r="C9602" t="str">
        <f t="shared" si="149"/>
        <v>2022天津市</v>
      </c>
      <c r="D9602">
        <v>453.342</v>
      </c>
      <c r="E9602">
        <v>7.01</v>
      </c>
      <c r="F9602">
        <v>45485.09</v>
      </c>
      <c r="G9602">
        <v>565.5628</v>
      </c>
      <c r="H9602">
        <v>1.243599</v>
      </c>
    </row>
    <row r="9603" spans="1:8">
      <c r="A9603">
        <v>2022</v>
      </c>
      <c r="B9603" t="s">
        <v>201</v>
      </c>
      <c r="C9603" t="str">
        <f t="shared" ref="C9603:C9666" si="150">A9603&amp;B9603</f>
        <v>2022池州市</v>
      </c>
      <c r="D9603">
        <v>39.3675</v>
      </c>
      <c r="E9603">
        <v>0.1441</v>
      </c>
      <c r="F9603">
        <v>45485.09</v>
      </c>
      <c r="G9603">
        <v>565.5628</v>
      </c>
      <c r="H9603">
        <v>0.2943841</v>
      </c>
    </row>
    <row r="9604" spans="1:8">
      <c r="A9604">
        <v>2022</v>
      </c>
      <c r="B9604" t="s">
        <v>155</v>
      </c>
      <c r="C9604" t="str">
        <f t="shared" si="150"/>
        <v>2022衢州市</v>
      </c>
      <c r="D9604">
        <v>123.58</v>
      </c>
      <c r="E9604">
        <v>0.46</v>
      </c>
      <c r="F9604">
        <v>45485.09</v>
      </c>
      <c r="G9604">
        <v>565.5628</v>
      </c>
      <c r="H9604">
        <v>0.2993628</v>
      </c>
    </row>
    <row r="9605" spans="1:8">
      <c r="A9605">
        <v>2022</v>
      </c>
      <c r="B9605" t="s">
        <v>170</v>
      </c>
      <c r="C9605" t="str">
        <f t="shared" si="150"/>
        <v>2022德阳市</v>
      </c>
      <c r="D9605">
        <v>53.5824</v>
      </c>
      <c r="E9605">
        <v>0.2263</v>
      </c>
      <c r="F9605">
        <v>45485.09</v>
      </c>
      <c r="G9605">
        <v>565.5628</v>
      </c>
      <c r="H9605">
        <v>0.3396649</v>
      </c>
    </row>
    <row r="9606" spans="1:8">
      <c r="A9606">
        <v>2022</v>
      </c>
      <c r="B9606" t="s">
        <v>72</v>
      </c>
      <c r="C9606" t="str">
        <f t="shared" si="150"/>
        <v>2022宜春市</v>
      </c>
      <c r="D9606">
        <v>132.842</v>
      </c>
      <c r="E9606">
        <v>0.2813</v>
      </c>
      <c r="F9606">
        <v>45485.09</v>
      </c>
      <c r="G9606">
        <v>565.5628</v>
      </c>
      <c r="H9606">
        <v>0.1703031</v>
      </c>
    </row>
    <row r="9607" spans="1:8">
      <c r="A9607">
        <v>2022</v>
      </c>
      <c r="B9607" t="s">
        <v>262</v>
      </c>
      <c r="C9607" t="str">
        <f t="shared" si="150"/>
        <v>2022柳州市</v>
      </c>
      <c r="D9607">
        <v>139.482</v>
      </c>
      <c r="E9607">
        <v>0.3549</v>
      </c>
      <c r="F9607">
        <v>45485.09</v>
      </c>
      <c r="G9607">
        <v>565.5628</v>
      </c>
      <c r="H9607">
        <v>0.2046336</v>
      </c>
    </row>
    <row r="9608" spans="1:8">
      <c r="A9608">
        <v>2022</v>
      </c>
      <c r="B9608" t="s">
        <v>38</v>
      </c>
      <c r="C9608" t="str">
        <f t="shared" si="150"/>
        <v>2022武汉市</v>
      </c>
      <c r="D9608">
        <v>452.03</v>
      </c>
      <c r="E9608">
        <v>9.646</v>
      </c>
      <c r="F9608">
        <v>45485.09</v>
      </c>
      <c r="G9608">
        <v>565.5628</v>
      </c>
      <c r="H9608">
        <v>1.7162</v>
      </c>
    </row>
    <row r="9609" spans="1:8">
      <c r="A9609">
        <v>2022</v>
      </c>
      <c r="B9609" t="s">
        <v>57</v>
      </c>
      <c r="C9609" t="str">
        <f t="shared" si="150"/>
        <v>2022长沙市</v>
      </c>
      <c r="D9609">
        <v>480.162</v>
      </c>
      <c r="E9609">
        <v>4.4819</v>
      </c>
      <c r="F9609">
        <v>45485.09</v>
      </c>
      <c r="G9609">
        <v>565.5628</v>
      </c>
      <c r="H9609">
        <v>0.7506935</v>
      </c>
    </row>
    <row r="9610" spans="1:8">
      <c r="A9610">
        <v>2022</v>
      </c>
      <c r="B9610" t="s">
        <v>105</v>
      </c>
      <c r="C9610" t="str">
        <f t="shared" si="150"/>
        <v>2022保定市</v>
      </c>
      <c r="D9610">
        <v>307.598</v>
      </c>
      <c r="E9610">
        <v>1.4835</v>
      </c>
      <c r="F9610">
        <v>45485.09</v>
      </c>
      <c r="G9610">
        <v>565.5628</v>
      </c>
      <c r="H9610">
        <v>0.3878757</v>
      </c>
    </row>
    <row r="9611" spans="1:8">
      <c r="A9611">
        <v>2022</v>
      </c>
      <c r="B9611" t="s">
        <v>80</v>
      </c>
      <c r="C9611" t="str">
        <f t="shared" si="150"/>
        <v>2022天水市</v>
      </c>
      <c r="D9611">
        <v>40.8109</v>
      </c>
      <c r="E9611">
        <v>0.22</v>
      </c>
      <c r="F9611">
        <v>45485.09</v>
      </c>
      <c r="G9611">
        <v>565.5628</v>
      </c>
      <c r="H9611">
        <v>0.4335456</v>
      </c>
    </row>
    <row r="9612" spans="1:8">
      <c r="A9612">
        <v>2022</v>
      </c>
      <c r="B9612" t="s">
        <v>198</v>
      </c>
      <c r="C9612" t="str">
        <f t="shared" si="150"/>
        <v>2022眉山市</v>
      </c>
      <c r="D9612">
        <v>42.4338</v>
      </c>
      <c r="E9612">
        <v>0.2103</v>
      </c>
      <c r="F9612">
        <v>45485.09</v>
      </c>
      <c r="G9612">
        <v>565.5628</v>
      </c>
      <c r="H9612">
        <v>0.3985801</v>
      </c>
    </row>
    <row r="9613" spans="1:8">
      <c r="A9613">
        <v>2022</v>
      </c>
      <c r="B9613" t="s">
        <v>269</v>
      </c>
      <c r="C9613" t="str">
        <f t="shared" si="150"/>
        <v>2022吉林市</v>
      </c>
      <c r="D9613">
        <v>82.673</v>
      </c>
      <c r="E9613">
        <v>0.508838</v>
      </c>
      <c r="F9613">
        <v>45485.09</v>
      </c>
      <c r="G9613">
        <v>565.5628</v>
      </c>
      <c r="H9613">
        <v>0.4949988</v>
      </c>
    </row>
    <row r="9614" spans="1:8">
      <c r="A9614">
        <v>2022</v>
      </c>
      <c r="B9614" t="s">
        <v>297</v>
      </c>
      <c r="C9614" t="str">
        <f t="shared" si="150"/>
        <v>2022长治市</v>
      </c>
      <c r="D9614">
        <v>94.799</v>
      </c>
      <c r="E9614">
        <v>0.3471</v>
      </c>
      <c r="F9614">
        <v>45485.09</v>
      </c>
      <c r="G9614">
        <v>565.5628</v>
      </c>
      <c r="H9614">
        <v>0.2944687</v>
      </c>
    </row>
    <row r="9615" spans="1:8">
      <c r="A9615">
        <v>2022</v>
      </c>
      <c r="B9615" t="s">
        <v>196</v>
      </c>
      <c r="C9615" t="str">
        <f t="shared" si="150"/>
        <v>2022淄博市</v>
      </c>
      <c r="D9615">
        <v>103.18</v>
      </c>
      <c r="E9615">
        <v>1.4</v>
      </c>
      <c r="F9615">
        <v>45485.09</v>
      </c>
      <c r="G9615">
        <v>565.5628</v>
      </c>
      <c r="H9615">
        <v>1.091241</v>
      </c>
    </row>
    <row r="9616" spans="1:8">
      <c r="A9616">
        <v>2022</v>
      </c>
      <c r="B9616" t="s">
        <v>132</v>
      </c>
      <c r="C9616" t="str">
        <f t="shared" si="150"/>
        <v>2022六盘水市</v>
      </c>
      <c r="D9616">
        <v>60.7838</v>
      </c>
      <c r="E9616">
        <v>0.1637</v>
      </c>
      <c r="F9616">
        <v>45485.09</v>
      </c>
      <c r="G9616">
        <v>565.5628</v>
      </c>
      <c r="H9616">
        <v>0.2165953</v>
      </c>
    </row>
    <row r="9617" spans="1:8">
      <c r="A9617">
        <v>2022</v>
      </c>
      <c r="B9617" t="s">
        <v>111</v>
      </c>
      <c r="C9617" t="str">
        <f t="shared" si="150"/>
        <v>2022宣城市</v>
      </c>
      <c r="D9617">
        <v>71.4067</v>
      </c>
      <c r="E9617">
        <v>0.2139</v>
      </c>
      <c r="F9617">
        <v>45485.09</v>
      </c>
      <c r="G9617">
        <v>565.5628</v>
      </c>
      <c r="H9617">
        <v>0.2409129</v>
      </c>
    </row>
    <row r="9618" spans="1:8">
      <c r="A9618">
        <v>2022</v>
      </c>
      <c r="B9618" t="s">
        <v>188</v>
      </c>
      <c r="C9618" t="str">
        <f t="shared" si="150"/>
        <v>2022阳江市</v>
      </c>
      <c r="D9618">
        <v>48.7138</v>
      </c>
      <c r="E9618">
        <v>0.21</v>
      </c>
      <c r="F9618">
        <v>45485.09</v>
      </c>
      <c r="G9618">
        <v>565.5628</v>
      </c>
      <c r="H9618">
        <v>0.3467014</v>
      </c>
    </row>
    <row r="9619" spans="1:8">
      <c r="A9619">
        <v>2022</v>
      </c>
      <c r="B9619" t="s">
        <v>156</v>
      </c>
      <c r="C9619" t="str">
        <f t="shared" si="150"/>
        <v>2022铜仁市</v>
      </c>
      <c r="D9619">
        <v>119.829</v>
      </c>
      <c r="E9619">
        <v>0.193721</v>
      </c>
      <c r="F9619">
        <v>45485.09</v>
      </c>
      <c r="G9619">
        <v>565.5628</v>
      </c>
      <c r="H9619">
        <v>0.1300175</v>
      </c>
    </row>
    <row r="9620" spans="1:8">
      <c r="A9620">
        <v>2022</v>
      </c>
      <c r="B9620" t="s">
        <v>104</v>
      </c>
      <c r="C9620" t="str">
        <f t="shared" si="150"/>
        <v>2022株洲市</v>
      </c>
      <c r="D9620">
        <v>103.396</v>
      </c>
      <c r="E9620">
        <v>0.4368</v>
      </c>
      <c r="F9620">
        <v>45485.09</v>
      </c>
      <c r="G9620">
        <v>565.5628</v>
      </c>
      <c r="H9620">
        <v>0.339757</v>
      </c>
    </row>
    <row r="9621" spans="1:8">
      <c r="A9621">
        <v>2022</v>
      </c>
      <c r="B9621" t="s">
        <v>9</v>
      </c>
      <c r="C9621" t="str">
        <f t="shared" si="150"/>
        <v>2022扬州市</v>
      </c>
      <c r="D9621">
        <v>277.631</v>
      </c>
      <c r="E9621">
        <v>0.5889</v>
      </c>
      <c r="F9621">
        <v>45485.09</v>
      </c>
      <c r="G9621">
        <v>565.5628</v>
      </c>
      <c r="H9621">
        <v>0.1705931</v>
      </c>
    </row>
    <row r="9622" spans="1:8">
      <c r="A9622">
        <v>2022</v>
      </c>
      <c r="B9622" t="s">
        <v>31</v>
      </c>
      <c r="C9622" t="str">
        <f t="shared" si="150"/>
        <v>2022十堰市</v>
      </c>
      <c r="D9622">
        <v>96.9974</v>
      </c>
      <c r="E9622">
        <v>0.9152</v>
      </c>
      <c r="F9622">
        <v>45485.09</v>
      </c>
      <c r="G9622">
        <v>565.5628</v>
      </c>
      <c r="H9622">
        <v>0.7588295</v>
      </c>
    </row>
    <row r="9623" spans="1:8">
      <c r="A9623">
        <v>2022</v>
      </c>
      <c r="B9623" t="s">
        <v>181</v>
      </c>
      <c r="C9623" t="str">
        <f t="shared" si="150"/>
        <v>2022东莞市</v>
      </c>
      <c r="D9623">
        <v>1752.13</v>
      </c>
      <c r="E9623">
        <v>2.11</v>
      </c>
      <c r="F9623">
        <v>45485.09</v>
      </c>
      <c r="G9623">
        <v>565.5628</v>
      </c>
      <c r="H9623">
        <v>0.0968508</v>
      </c>
    </row>
    <row r="9624" spans="1:8">
      <c r="A9624">
        <v>2022</v>
      </c>
      <c r="B9624" t="s">
        <v>271</v>
      </c>
      <c r="C9624" t="str">
        <f t="shared" si="150"/>
        <v>2022黄石市</v>
      </c>
      <c r="D9624">
        <v>114.369</v>
      </c>
      <c r="E9624">
        <v>0.2727</v>
      </c>
      <c r="F9624">
        <v>45485.09</v>
      </c>
      <c r="G9624">
        <v>565.5628</v>
      </c>
      <c r="H9624">
        <v>0.1917633</v>
      </c>
    </row>
    <row r="9625" spans="1:8">
      <c r="A9625">
        <v>2022</v>
      </c>
      <c r="B9625" t="s">
        <v>309</v>
      </c>
      <c r="C9625" t="str">
        <f t="shared" si="150"/>
        <v>2022鸡西市</v>
      </c>
      <c r="D9625">
        <v>35.5872</v>
      </c>
      <c r="E9625">
        <v>0.1789</v>
      </c>
      <c r="F9625">
        <v>45485.09</v>
      </c>
      <c r="G9625">
        <v>565.5628</v>
      </c>
      <c r="H9625">
        <v>0.404301</v>
      </c>
    </row>
    <row r="9626" spans="1:8">
      <c r="A9626">
        <v>2022</v>
      </c>
      <c r="B9626" t="s">
        <v>53</v>
      </c>
      <c r="C9626" t="str">
        <f t="shared" si="150"/>
        <v>2022沧州市</v>
      </c>
      <c r="D9626">
        <v>84.9811</v>
      </c>
      <c r="E9626">
        <v>0.5276</v>
      </c>
      <c r="F9626">
        <v>45485.09</v>
      </c>
      <c r="G9626">
        <v>565.5628</v>
      </c>
      <c r="H9626">
        <v>0.4993105</v>
      </c>
    </row>
    <row r="9627" spans="1:8">
      <c r="A9627">
        <v>2022</v>
      </c>
      <c r="B9627" t="s">
        <v>85</v>
      </c>
      <c r="C9627" t="str">
        <f t="shared" si="150"/>
        <v>2022成都市</v>
      </c>
      <c r="D9627">
        <v>715.408</v>
      </c>
      <c r="E9627">
        <v>26.4621</v>
      </c>
      <c r="F9627">
        <v>45485.09</v>
      </c>
      <c r="G9627">
        <v>565.5628</v>
      </c>
      <c r="H9627">
        <v>2.974808</v>
      </c>
    </row>
    <row r="9628" spans="1:8">
      <c r="A9628">
        <v>2022</v>
      </c>
      <c r="B9628" t="s">
        <v>242</v>
      </c>
      <c r="C9628" t="str">
        <f t="shared" si="150"/>
        <v>2022铁岭市</v>
      </c>
      <c r="D9628">
        <v>34.8024</v>
      </c>
      <c r="E9628">
        <v>0.1977</v>
      </c>
      <c r="F9628">
        <v>45485.09</v>
      </c>
      <c r="G9628">
        <v>565.5628</v>
      </c>
      <c r="H9628">
        <v>0.4568627</v>
      </c>
    </row>
    <row r="9629" spans="1:8">
      <c r="A9629">
        <v>2022</v>
      </c>
      <c r="B9629" t="s">
        <v>37</v>
      </c>
      <c r="C9629" t="str">
        <f t="shared" si="150"/>
        <v>2022百色市</v>
      </c>
      <c r="D9629">
        <v>57.9204</v>
      </c>
      <c r="E9629">
        <v>0.1845</v>
      </c>
      <c r="F9629">
        <v>45485.09</v>
      </c>
      <c r="G9629">
        <v>565.5628</v>
      </c>
      <c r="H9629">
        <v>0.2561846</v>
      </c>
    </row>
    <row r="9630" spans="1:8">
      <c r="A9630">
        <v>2022</v>
      </c>
      <c r="B9630" t="s">
        <v>78</v>
      </c>
      <c r="C9630" t="str">
        <f t="shared" si="150"/>
        <v>2022盐城市</v>
      </c>
      <c r="D9630">
        <v>172.227</v>
      </c>
      <c r="E9630">
        <v>0.96</v>
      </c>
      <c r="F9630">
        <v>45485.09</v>
      </c>
      <c r="G9630">
        <v>565.5628</v>
      </c>
      <c r="H9630">
        <v>0.4482897</v>
      </c>
    </row>
    <row r="9631" spans="1:8">
      <c r="A9631">
        <v>2022</v>
      </c>
      <c r="B9631" t="s">
        <v>7</v>
      </c>
      <c r="C9631" t="str">
        <f t="shared" si="150"/>
        <v>2022郑州市</v>
      </c>
      <c r="D9631">
        <v>433.311</v>
      </c>
      <c r="E9631">
        <v>8.94</v>
      </c>
      <c r="F9631">
        <v>45485.09</v>
      </c>
      <c r="G9631">
        <v>565.5628</v>
      </c>
      <c r="H9631">
        <v>1.659304</v>
      </c>
    </row>
    <row r="9632" spans="1:8">
      <c r="A9632">
        <v>2022</v>
      </c>
      <c r="B9632" t="s">
        <v>92</v>
      </c>
      <c r="C9632" t="str">
        <f t="shared" si="150"/>
        <v>2022福州市</v>
      </c>
      <c r="D9632">
        <v>418.976</v>
      </c>
      <c r="E9632">
        <v>4.8456</v>
      </c>
      <c r="F9632">
        <v>45485.09</v>
      </c>
      <c r="G9632">
        <v>565.5628</v>
      </c>
      <c r="H9632">
        <v>0.9301355</v>
      </c>
    </row>
    <row r="9633" spans="1:8">
      <c r="A9633">
        <v>2022</v>
      </c>
      <c r="B9633" t="s">
        <v>263</v>
      </c>
      <c r="C9633" t="str">
        <f t="shared" si="150"/>
        <v>2022镇江市</v>
      </c>
      <c r="D9633">
        <v>197.438</v>
      </c>
      <c r="E9633">
        <v>0.4572</v>
      </c>
      <c r="F9633">
        <v>45485.09</v>
      </c>
      <c r="G9633">
        <v>565.5628</v>
      </c>
      <c r="H9633">
        <v>0.1862361</v>
      </c>
    </row>
    <row r="9634" spans="1:8">
      <c r="A9634">
        <v>2022</v>
      </c>
      <c r="B9634" t="s">
        <v>193</v>
      </c>
      <c r="C9634" t="str">
        <f t="shared" si="150"/>
        <v>2022信阳市</v>
      </c>
      <c r="D9634">
        <v>96.9203</v>
      </c>
      <c r="E9634">
        <v>0.58</v>
      </c>
      <c r="F9634">
        <v>45485.09</v>
      </c>
      <c r="G9634">
        <v>565.5628</v>
      </c>
      <c r="H9634">
        <v>0.4812841</v>
      </c>
    </row>
    <row r="9635" spans="1:8">
      <c r="A9635">
        <v>2022</v>
      </c>
      <c r="B9635" t="s">
        <v>240</v>
      </c>
      <c r="C9635" t="str">
        <f t="shared" si="150"/>
        <v>2022南京市</v>
      </c>
      <c r="D9635">
        <v>681.715</v>
      </c>
      <c r="E9635">
        <v>18.6813</v>
      </c>
      <c r="F9635">
        <v>45485.09</v>
      </c>
      <c r="G9635">
        <v>565.5628</v>
      </c>
      <c r="H9635">
        <v>2.203903</v>
      </c>
    </row>
    <row r="9636" spans="1:8">
      <c r="A9636">
        <v>2022</v>
      </c>
      <c r="B9636" t="s">
        <v>182</v>
      </c>
      <c r="C9636" t="str">
        <f t="shared" si="150"/>
        <v>2022廊坊市</v>
      </c>
      <c r="D9636">
        <v>86.5246</v>
      </c>
      <c r="E9636">
        <v>1.2613</v>
      </c>
      <c r="F9636">
        <v>45485.09</v>
      </c>
      <c r="G9636">
        <v>565.5628</v>
      </c>
      <c r="H9636">
        <v>1.172376</v>
      </c>
    </row>
    <row r="9637" spans="1:8">
      <c r="A9637">
        <v>2022</v>
      </c>
      <c r="B9637" t="s">
        <v>20</v>
      </c>
      <c r="C9637" t="str">
        <f t="shared" si="150"/>
        <v>2022钦州市</v>
      </c>
      <c r="D9637">
        <v>62.849</v>
      </c>
      <c r="E9637">
        <v>0.1404</v>
      </c>
      <c r="F9637">
        <v>45485.09</v>
      </c>
      <c r="G9637">
        <v>565.5628</v>
      </c>
      <c r="H9637">
        <v>0.1796623</v>
      </c>
    </row>
    <row r="9638" spans="1:8">
      <c r="A9638">
        <v>2022</v>
      </c>
      <c r="B9638" t="s">
        <v>140</v>
      </c>
      <c r="C9638" t="str">
        <f t="shared" si="150"/>
        <v>2022南宁市</v>
      </c>
      <c r="D9638">
        <v>236.617</v>
      </c>
      <c r="E9638">
        <v>3.0977</v>
      </c>
      <c r="F9638">
        <v>45485.09</v>
      </c>
      <c r="G9638">
        <v>565.5628</v>
      </c>
      <c r="H9638">
        <v>1.052886</v>
      </c>
    </row>
    <row r="9639" spans="1:8">
      <c r="A9639">
        <v>2022</v>
      </c>
      <c r="B9639" t="s">
        <v>194</v>
      </c>
      <c r="C9639" t="str">
        <f t="shared" si="150"/>
        <v>2022三明市</v>
      </c>
      <c r="D9639">
        <v>121.87</v>
      </c>
      <c r="E9639">
        <v>0.2193</v>
      </c>
      <c r="F9639">
        <v>45485.09</v>
      </c>
      <c r="G9639">
        <v>565.5628</v>
      </c>
      <c r="H9639">
        <v>0.1447203</v>
      </c>
    </row>
    <row r="9640" spans="1:8">
      <c r="A9640">
        <v>2022</v>
      </c>
      <c r="B9640" t="s">
        <v>152</v>
      </c>
      <c r="C9640" t="str">
        <f t="shared" si="150"/>
        <v>2022牡丹江市</v>
      </c>
      <c r="D9640">
        <v>83.2361</v>
      </c>
      <c r="E9640">
        <v>0.3199</v>
      </c>
      <c r="F9640">
        <v>45485.09</v>
      </c>
      <c r="G9640">
        <v>565.5628</v>
      </c>
      <c r="H9640">
        <v>0.3090942</v>
      </c>
    </row>
    <row r="9641" spans="1:8">
      <c r="A9641">
        <v>2022</v>
      </c>
      <c r="B9641" t="s">
        <v>24</v>
      </c>
      <c r="C9641" t="str">
        <f t="shared" si="150"/>
        <v>2022蚌埠市</v>
      </c>
      <c r="D9641">
        <v>54.9837</v>
      </c>
      <c r="E9641">
        <v>0.2679</v>
      </c>
      <c r="F9641">
        <v>45485.09</v>
      </c>
      <c r="G9641">
        <v>565.5628</v>
      </c>
      <c r="H9641">
        <v>0.3918564</v>
      </c>
    </row>
    <row r="9642" spans="1:8">
      <c r="A9642">
        <v>2022</v>
      </c>
      <c r="B9642" t="s">
        <v>179</v>
      </c>
      <c r="C9642" t="str">
        <f t="shared" si="150"/>
        <v>2022双鸭山市</v>
      </c>
      <c r="D9642">
        <v>29.0171</v>
      </c>
      <c r="E9642">
        <v>0.1485</v>
      </c>
      <c r="F9642">
        <v>45485.09</v>
      </c>
      <c r="G9642">
        <v>565.5628</v>
      </c>
      <c r="H9642">
        <v>0.4115861</v>
      </c>
    </row>
    <row r="9643" spans="1:8">
      <c r="A9643">
        <v>2022</v>
      </c>
      <c r="B9643" t="s">
        <v>295</v>
      </c>
      <c r="C9643" t="str">
        <f t="shared" si="150"/>
        <v>2022北京市</v>
      </c>
      <c r="D9643">
        <v>1253.87</v>
      </c>
      <c r="E9643">
        <v>100.9</v>
      </c>
      <c r="F9643">
        <v>45485.09</v>
      </c>
      <c r="G9643">
        <v>565.5628</v>
      </c>
      <c r="H9643">
        <v>6.471814</v>
      </c>
    </row>
    <row r="9644" spans="1:8">
      <c r="A9644">
        <v>2022</v>
      </c>
      <c r="B9644" t="s">
        <v>40</v>
      </c>
      <c r="C9644" t="str">
        <f t="shared" si="150"/>
        <v>2022黄山市</v>
      </c>
      <c r="D9644">
        <v>50.5826</v>
      </c>
      <c r="E9644">
        <v>0.1839</v>
      </c>
      <c r="F9644">
        <v>45485.09</v>
      </c>
      <c r="G9644">
        <v>565.5628</v>
      </c>
      <c r="H9644">
        <v>0.2923943</v>
      </c>
    </row>
    <row r="9645" spans="1:8">
      <c r="A9645">
        <v>2022</v>
      </c>
      <c r="B9645" t="s">
        <v>131</v>
      </c>
      <c r="C9645" t="str">
        <f t="shared" si="150"/>
        <v>2022铜川市</v>
      </c>
      <c r="D9645">
        <v>19.1521</v>
      </c>
      <c r="E9645">
        <v>0.145844</v>
      </c>
      <c r="F9645">
        <v>45485.09</v>
      </c>
      <c r="G9645">
        <v>565.5628</v>
      </c>
      <c r="H9645">
        <v>0.6124356</v>
      </c>
    </row>
    <row r="9646" spans="1:8">
      <c r="A9646">
        <v>2022</v>
      </c>
      <c r="B9646" t="s">
        <v>296</v>
      </c>
      <c r="C9646" t="str">
        <f t="shared" si="150"/>
        <v>2022安顺市</v>
      </c>
      <c r="D9646">
        <v>34.8203</v>
      </c>
      <c r="E9646">
        <v>0.1706</v>
      </c>
      <c r="F9646">
        <v>45485.09</v>
      </c>
      <c r="G9646">
        <v>565.5628</v>
      </c>
      <c r="H9646">
        <v>0.394035</v>
      </c>
    </row>
    <row r="9647" spans="1:8">
      <c r="A9647">
        <v>2022</v>
      </c>
      <c r="B9647" t="s">
        <v>274</v>
      </c>
      <c r="C9647" t="str">
        <f t="shared" si="150"/>
        <v>2022常德市</v>
      </c>
      <c r="D9647">
        <v>222.093</v>
      </c>
      <c r="E9647">
        <v>0.181699</v>
      </c>
      <c r="F9647">
        <v>45485.09</v>
      </c>
      <c r="G9647">
        <v>565.5628</v>
      </c>
      <c r="H9647">
        <v>0.0657969</v>
      </c>
    </row>
    <row r="9648" spans="1:8">
      <c r="A9648">
        <v>2022</v>
      </c>
      <c r="B9648" t="s">
        <v>83</v>
      </c>
      <c r="C9648" t="str">
        <f t="shared" si="150"/>
        <v>2022开封市</v>
      </c>
      <c r="D9648">
        <v>77.4601</v>
      </c>
      <c r="E9648">
        <v>0.3</v>
      </c>
      <c r="F9648">
        <v>45485.09</v>
      </c>
      <c r="G9648">
        <v>565.5628</v>
      </c>
      <c r="H9648">
        <v>0.3114809</v>
      </c>
    </row>
    <row r="9649" spans="1:8">
      <c r="A9649">
        <v>2022</v>
      </c>
      <c r="B9649" t="s">
        <v>245</v>
      </c>
      <c r="C9649" t="str">
        <f t="shared" si="150"/>
        <v>2022贵阳市</v>
      </c>
      <c r="D9649">
        <v>147.05</v>
      </c>
      <c r="E9649">
        <v>2.8281</v>
      </c>
      <c r="F9649">
        <v>45485.09</v>
      </c>
      <c r="G9649">
        <v>565.5628</v>
      </c>
      <c r="H9649">
        <v>1.546744</v>
      </c>
    </row>
    <row r="9650" spans="1:8">
      <c r="A9650">
        <v>2022</v>
      </c>
      <c r="B9650" t="s">
        <v>150</v>
      </c>
      <c r="C9650" t="str">
        <f t="shared" si="150"/>
        <v>2022庆阳市</v>
      </c>
      <c r="D9650">
        <v>31.8997</v>
      </c>
      <c r="E9650">
        <v>0.14</v>
      </c>
      <c r="F9650">
        <v>45485.09</v>
      </c>
      <c r="G9650">
        <v>565.5628</v>
      </c>
      <c r="H9650">
        <v>0.3529634</v>
      </c>
    </row>
    <row r="9651" spans="1:8">
      <c r="A9651">
        <v>2022</v>
      </c>
      <c r="B9651" t="s">
        <v>44</v>
      </c>
      <c r="C9651" t="str">
        <f t="shared" si="150"/>
        <v>2022昌都市</v>
      </c>
      <c r="D9651">
        <v>9.7154</v>
      </c>
      <c r="E9651">
        <v>0.035129</v>
      </c>
      <c r="F9651">
        <v>45485.09</v>
      </c>
      <c r="G9651">
        <v>565.5628</v>
      </c>
      <c r="H9651">
        <v>0.2908027</v>
      </c>
    </row>
    <row r="9652" spans="1:8">
      <c r="A9652">
        <v>2022</v>
      </c>
      <c r="B9652" t="s">
        <v>73</v>
      </c>
      <c r="C9652" t="str">
        <f t="shared" si="150"/>
        <v>2022淮北市</v>
      </c>
      <c r="D9652">
        <v>57.5542</v>
      </c>
      <c r="E9652">
        <v>0.24</v>
      </c>
      <c r="F9652">
        <v>45485.09</v>
      </c>
      <c r="G9652">
        <v>565.5628</v>
      </c>
      <c r="H9652">
        <v>0.3353687</v>
      </c>
    </row>
    <row r="9653" spans="1:8">
      <c r="A9653">
        <v>2022</v>
      </c>
      <c r="B9653" t="s">
        <v>282</v>
      </c>
      <c r="C9653" t="str">
        <f t="shared" si="150"/>
        <v>2022宁波市</v>
      </c>
      <c r="D9653">
        <v>584.3</v>
      </c>
      <c r="E9653">
        <v>9.68</v>
      </c>
      <c r="F9653">
        <v>45485.09</v>
      </c>
      <c r="G9653">
        <v>565.5628</v>
      </c>
      <c r="H9653">
        <v>1.332379</v>
      </c>
    </row>
    <row r="9654" spans="1:8">
      <c r="A9654">
        <v>2022</v>
      </c>
      <c r="B9654" t="s">
        <v>305</v>
      </c>
      <c r="C9654" t="str">
        <f t="shared" si="150"/>
        <v>2022泉州市</v>
      </c>
      <c r="D9654">
        <v>351.793</v>
      </c>
      <c r="E9654">
        <v>0.7339</v>
      </c>
      <c r="F9654">
        <v>45485.09</v>
      </c>
      <c r="G9654">
        <v>565.5628</v>
      </c>
      <c r="H9654">
        <v>0.167779</v>
      </c>
    </row>
    <row r="9655" spans="1:8">
      <c r="A9655">
        <v>2022</v>
      </c>
      <c r="B9655" t="s">
        <v>39</v>
      </c>
      <c r="C9655" t="str">
        <f t="shared" si="150"/>
        <v>2022茂名市</v>
      </c>
      <c r="D9655">
        <v>100.246</v>
      </c>
      <c r="E9655">
        <v>0.74</v>
      </c>
      <c r="F9655">
        <v>45485.09</v>
      </c>
      <c r="G9655">
        <v>565.5628</v>
      </c>
      <c r="H9655">
        <v>0.5936825</v>
      </c>
    </row>
    <row r="9656" spans="1:8">
      <c r="A9656">
        <v>2022</v>
      </c>
      <c r="B9656" t="s">
        <v>247</v>
      </c>
      <c r="C9656" t="str">
        <f t="shared" si="150"/>
        <v>2022惠州市</v>
      </c>
      <c r="D9656">
        <v>286.636</v>
      </c>
      <c r="E9656">
        <v>0.77</v>
      </c>
      <c r="F9656">
        <v>45485.09</v>
      </c>
      <c r="G9656">
        <v>565.5628</v>
      </c>
      <c r="H9656">
        <v>0.2160468</v>
      </c>
    </row>
    <row r="9657" spans="1:8">
      <c r="A9657">
        <v>2022</v>
      </c>
      <c r="B9657" t="s">
        <v>166</v>
      </c>
      <c r="C9657" t="str">
        <f t="shared" si="150"/>
        <v>2022运城市</v>
      </c>
      <c r="D9657">
        <v>95.7886</v>
      </c>
      <c r="E9657">
        <v>0.3917</v>
      </c>
      <c r="F9657">
        <v>45485.09</v>
      </c>
      <c r="G9657">
        <v>565.5628</v>
      </c>
      <c r="H9657">
        <v>0.3288728</v>
      </c>
    </row>
    <row r="9658" spans="1:8">
      <c r="A9658">
        <v>2022</v>
      </c>
      <c r="B9658" t="s">
        <v>86</v>
      </c>
      <c r="C9658" t="str">
        <f t="shared" si="150"/>
        <v>2022新乡市</v>
      </c>
      <c r="D9658">
        <v>194.86</v>
      </c>
      <c r="E9658">
        <v>0.45</v>
      </c>
      <c r="F9658">
        <v>45485.09</v>
      </c>
      <c r="G9658">
        <v>565.5628</v>
      </c>
      <c r="H9658">
        <v>0.1857286</v>
      </c>
    </row>
    <row r="9659" spans="1:8">
      <c r="A9659">
        <v>2022</v>
      </c>
      <c r="B9659" t="s">
        <v>147</v>
      </c>
      <c r="C9659" t="str">
        <f t="shared" si="150"/>
        <v>2022三沙市</v>
      </c>
      <c r="D9659">
        <v>81.6333</v>
      </c>
      <c r="E9659">
        <v>0</v>
      </c>
      <c r="F9659">
        <v>45485.09</v>
      </c>
      <c r="G9659">
        <v>565.5628</v>
      </c>
      <c r="H9659">
        <v>0</v>
      </c>
    </row>
    <row r="9660" spans="1:8">
      <c r="A9660">
        <v>2022</v>
      </c>
      <c r="B9660" t="s">
        <v>142</v>
      </c>
      <c r="C9660" t="str">
        <f t="shared" si="150"/>
        <v>2022厦门市</v>
      </c>
      <c r="D9660">
        <v>455.885</v>
      </c>
      <c r="E9660">
        <v>3.1964</v>
      </c>
      <c r="F9660">
        <v>45485.09</v>
      </c>
      <c r="G9660">
        <v>565.5628</v>
      </c>
      <c r="H9660">
        <v>0.5638893</v>
      </c>
    </row>
    <row r="9661" spans="1:8">
      <c r="A9661">
        <v>2022</v>
      </c>
      <c r="B9661" t="s">
        <v>285</v>
      </c>
      <c r="C9661" t="str">
        <f t="shared" si="150"/>
        <v>2022随州市</v>
      </c>
      <c r="D9661">
        <v>130.989</v>
      </c>
      <c r="E9661">
        <v>0.1234</v>
      </c>
      <c r="F9661">
        <v>45485.09</v>
      </c>
      <c r="G9661">
        <v>565.5628</v>
      </c>
      <c r="H9661">
        <v>0.0757652</v>
      </c>
    </row>
    <row r="9662" spans="1:8">
      <c r="A9662">
        <v>2022</v>
      </c>
      <c r="B9662" t="s">
        <v>220</v>
      </c>
      <c r="C9662" t="str">
        <f t="shared" si="150"/>
        <v>2022商丘市</v>
      </c>
      <c r="D9662">
        <v>154.503</v>
      </c>
      <c r="E9662">
        <v>0.54</v>
      </c>
      <c r="F9662">
        <v>45485.09</v>
      </c>
      <c r="G9662">
        <v>565.5628</v>
      </c>
      <c r="H9662">
        <v>0.2810903</v>
      </c>
    </row>
    <row r="9663" spans="1:8">
      <c r="A9663">
        <v>2022</v>
      </c>
      <c r="B9663" t="s">
        <v>71</v>
      </c>
      <c r="C9663" t="str">
        <f t="shared" si="150"/>
        <v>2022贺州市</v>
      </c>
      <c r="D9663">
        <v>33.7291</v>
      </c>
      <c r="E9663">
        <v>0.1208</v>
      </c>
      <c r="F9663">
        <v>45485.09</v>
      </c>
      <c r="G9663">
        <v>565.5628</v>
      </c>
      <c r="H9663">
        <v>0.2880384</v>
      </c>
    </row>
    <row r="9664" spans="1:8">
      <c r="A9664">
        <v>2022</v>
      </c>
      <c r="B9664" t="s">
        <v>151</v>
      </c>
      <c r="C9664" t="str">
        <f t="shared" si="150"/>
        <v>2022丹东市</v>
      </c>
      <c r="D9664">
        <v>38.9842</v>
      </c>
      <c r="E9664">
        <v>0.3715</v>
      </c>
      <c r="F9664">
        <v>45485.09</v>
      </c>
      <c r="G9664">
        <v>565.5628</v>
      </c>
      <c r="H9664">
        <v>0.7664052</v>
      </c>
    </row>
    <row r="9665" spans="1:8">
      <c r="A9665">
        <v>2022</v>
      </c>
      <c r="B9665" t="s">
        <v>229</v>
      </c>
      <c r="C9665" t="str">
        <f t="shared" si="150"/>
        <v>2022哈尔滨市</v>
      </c>
      <c r="D9665">
        <v>227.524</v>
      </c>
      <c r="E9665">
        <v>3.2215</v>
      </c>
      <c r="F9665">
        <v>45485.09</v>
      </c>
      <c r="G9665">
        <v>565.5628</v>
      </c>
      <c r="H9665">
        <v>1.138726</v>
      </c>
    </row>
    <row r="9666" spans="1:8">
      <c r="A9666">
        <v>2022</v>
      </c>
      <c r="B9666" t="s">
        <v>248</v>
      </c>
      <c r="C9666" t="str">
        <f t="shared" si="150"/>
        <v>2022陇南市</v>
      </c>
      <c r="D9666">
        <v>19.0007</v>
      </c>
      <c r="E9666">
        <v>0.156042</v>
      </c>
      <c r="F9666">
        <v>45485.09</v>
      </c>
      <c r="G9666">
        <v>565.5628</v>
      </c>
      <c r="H9666">
        <v>0.6604828</v>
      </c>
    </row>
    <row r="9667" spans="1:8">
      <c r="A9667">
        <v>2022</v>
      </c>
      <c r="B9667" t="s">
        <v>98</v>
      </c>
      <c r="C9667" t="str">
        <f t="shared" ref="C9667:C9730" si="151">A9667&amp;B9667</f>
        <v>2022巢湖市</v>
      </c>
      <c r="D9667">
        <v>28.6556</v>
      </c>
      <c r="E9667">
        <v>0.000782</v>
      </c>
      <c r="F9667">
        <v>45485.09</v>
      </c>
      <c r="G9667">
        <v>565.5628</v>
      </c>
      <c r="H9667">
        <v>0.002195</v>
      </c>
    </row>
    <row r="9668" spans="1:8">
      <c r="A9668">
        <v>2022</v>
      </c>
      <c r="B9668" t="s">
        <v>115</v>
      </c>
      <c r="C9668" t="str">
        <f t="shared" si="151"/>
        <v>2022大连市</v>
      </c>
      <c r="D9668">
        <v>230.849</v>
      </c>
      <c r="E9668">
        <v>8.0265</v>
      </c>
      <c r="F9668">
        <v>45485.09</v>
      </c>
      <c r="G9668">
        <v>565.5628</v>
      </c>
      <c r="H9668">
        <v>2.796314</v>
      </c>
    </row>
    <row r="9669" spans="1:8">
      <c r="A9669">
        <v>2022</v>
      </c>
      <c r="B9669" t="s">
        <v>280</v>
      </c>
      <c r="C9669" t="str">
        <f t="shared" si="151"/>
        <v>2022银川市</v>
      </c>
      <c r="D9669">
        <v>102.26</v>
      </c>
      <c r="E9669">
        <v>0.6057</v>
      </c>
      <c r="F9669">
        <v>45485.09</v>
      </c>
      <c r="G9669">
        <v>565.5628</v>
      </c>
      <c r="H9669">
        <v>0.4763638</v>
      </c>
    </row>
    <row r="9670" spans="1:8">
      <c r="A9670">
        <v>2022</v>
      </c>
      <c r="B9670" t="s">
        <v>255</v>
      </c>
      <c r="C9670" t="str">
        <f t="shared" si="151"/>
        <v>2022无锡市</v>
      </c>
      <c r="D9670">
        <v>346.847</v>
      </c>
      <c r="E9670">
        <v>2.9105</v>
      </c>
      <c r="F9670">
        <v>45485.09</v>
      </c>
      <c r="G9670">
        <v>565.5628</v>
      </c>
      <c r="H9670">
        <v>0.674866</v>
      </c>
    </row>
    <row r="9671" spans="1:8">
      <c r="A9671">
        <v>2022</v>
      </c>
      <c r="B9671" t="s">
        <v>187</v>
      </c>
      <c r="C9671" t="str">
        <f t="shared" si="151"/>
        <v>2022泰安市</v>
      </c>
      <c r="D9671">
        <v>106.353</v>
      </c>
      <c r="E9671">
        <v>1.2</v>
      </c>
      <c r="F9671">
        <v>45485.09</v>
      </c>
      <c r="G9671">
        <v>565.5628</v>
      </c>
      <c r="H9671">
        <v>0.9074473</v>
      </c>
    </row>
    <row r="9672" spans="1:8">
      <c r="A9672">
        <v>2022</v>
      </c>
      <c r="B9672" t="s">
        <v>45</v>
      </c>
      <c r="C9672" t="str">
        <f t="shared" si="151"/>
        <v>2022张掖市</v>
      </c>
      <c r="D9672">
        <v>21.6877</v>
      </c>
      <c r="E9672">
        <v>0.09</v>
      </c>
      <c r="F9672">
        <v>45485.09</v>
      </c>
      <c r="G9672">
        <v>565.5628</v>
      </c>
      <c r="H9672">
        <v>0.3337469</v>
      </c>
    </row>
    <row r="9673" spans="1:8">
      <c r="A9673">
        <v>2022</v>
      </c>
      <c r="B9673" t="s">
        <v>134</v>
      </c>
      <c r="C9673" t="str">
        <f t="shared" si="151"/>
        <v>2022资阳市</v>
      </c>
      <c r="D9673">
        <v>52.6487</v>
      </c>
      <c r="E9673">
        <v>0.154</v>
      </c>
      <c r="F9673">
        <v>45485.09</v>
      </c>
      <c r="G9673">
        <v>565.5628</v>
      </c>
      <c r="H9673">
        <v>0.2352455</v>
      </c>
    </row>
    <row r="9674" spans="1:8">
      <c r="A9674">
        <v>2022</v>
      </c>
      <c r="B9674" t="s">
        <v>133</v>
      </c>
      <c r="C9674" t="str">
        <f t="shared" si="151"/>
        <v>2022焦作市</v>
      </c>
      <c r="D9674">
        <v>67.6745</v>
      </c>
      <c r="E9674">
        <v>0.37</v>
      </c>
      <c r="F9674">
        <v>45485.09</v>
      </c>
      <c r="G9674">
        <v>565.5628</v>
      </c>
      <c r="H9674">
        <v>0.4397086</v>
      </c>
    </row>
    <row r="9675" spans="1:8">
      <c r="A9675">
        <v>2022</v>
      </c>
      <c r="B9675" t="s">
        <v>35</v>
      </c>
      <c r="C9675" t="str">
        <f t="shared" si="151"/>
        <v>2022永州市</v>
      </c>
      <c r="D9675">
        <v>105.774</v>
      </c>
      <c r="E9675">
        <v>0.417029</v>
      </c>
      <c r="F9675">
        <v>45485.09</v>
      </c>
      <c r="G9675">
        <v>565.5628</v>
      </c>
      <c r="H9675">
        <v>0.3170843</v>
      </c>
    </row>
    <row r="9676" spans="1:8">
      <c r="A9676">
        <v>2022</v>
      </c>
      <c r="B9676" t="s">
        <v>251</v>
      </c>
      <c r="C9676" t="str">
        <f t="shared" si="151"/>
        <v>2022临沧市</v>
      </c>
      <c r="D9676">
        <v>31.1865</v>
      </c>
      <c r="E9676">
        <v>0.13</v>
      </c>
      <c r="F9676">
        <v>45485.09</v>
      </c>
      <c r="G9676">
        <v>565.5628</v>
      </c>
      <c r="H9676">
        <v>0.335247</v>
      </c>
    </row>
    <row r="9677" spans="1:8">
      <c r="A9677">
        <v>2022</v>
      </c>
      <c r="B9677" t="s">
        <v>186</v>
      </c>
      <c r="C9677" t="str">
        <f t="shared" si="151"/>
        <v>2022济宁市</v>
      </c>
      <c r="D9677">
        <v>135.977</v>
      </c>
      <c r="E9677">
        <v>0.6</v>
      </c>
      <c r="F9677">
        <v>45485.09</v>
      </c>
      <c r="G9677">
        <v>565.5628</v>
      </c>
      <c r="H9677">
        <v>0.3548742</v>
      </c>
    </row>
    <row r="9678" spans="1:8">
      <c r="A9678">
        <v>2022</v>
      </c>
      <c r="B9678" t="s">
        <v>169</v>
      </c>
      <c r="C9678" t="str">
        <f t="shared" si="151"/>
        <v>2022九江市</v>
      </c>
      <c r="D9678">
        <v>118.234</v>
      </c>
      <c r="E9678">
        <v>0.3896</v>
      </c>
      <c r="F9678">
        <v>45485.09</v>
      </c>
      <c r="G9678">
        <v>565.5628</v>
      </c>
      <c r="H9678">
        <v>0.2650109</v>
      </c>
    </row>
    <row r="9679" spans="1:8">
      <c r="A9679">
        <v>2022</v>
      </c>
      <c r="B9679" t="s">
        <v>195</v>
      </c>
      <c r="C9679" t="str">
        <f t="shared" si="151"/>
        <v>2022嘉峪关市</v>
      </c>
      <c r="D9679">
        <v>16.6205</v>
      </c>
      <c r="E9679">
        <v>0.04</v>
      </c>
      <c r="F9679">
        <v>45485.09</v>
      </c>
      <c r="G9679">
        <v>565.5628</v>
      </c>
      <c r="H9679">
        <v>0.1935549</v>
      </c>
    </row>
    <row r="9680" spans="1:8">
      <c r="A9680">
        <v>2022</v>
      </c>
      <c r="B9680" t="s">
        <v>27</v>
      </c>
      <c r="C9680" t="str">
        <f t="shared" si="151"/>
        <v>2022咸阳市</v>
      </c>
      <c r="D9680">
        <v>73.6052</v>
      </c>
      <c r="E9680">
        <v>0.404101</v>
      </c>
      <c r="F9680">
        <v>45485.09</v>
      </c>
      <c r="G9680">
        <v>565.5628</v>
      </c>
      <c r="H9680">
        <v>0.4415396</v>
      </c>
    </row>
    <row r="9681" spans="1:8">
      <c r="A9681">
        <v>2022</v>
      </c>
      <c r="B9681" t="s">
        <v>266</v>
      </c>
      <c r="C9681" t="str">
        <f t="shared" si="151"/>
        <v>2022菏泽市</v>
      </c>
      <c r="D9681">
        <v>88.6712</v>
      </c>
      <c r="E9681">
        <v>0.3</v>
      </c>
      <c r="F9681">
        <v>45485.09</v>
      </c>
      <c r="G9681">
        <v>565.5628</v>
      </c>
      <c r="H9681">
        <v>0.272099</v>
      </c>
    </row>
    <row r="9682" spans="1:8">
      <c r="A9682">
        <v>2022</v>
      </c>
      <c r="B9682" t="s">
        <v>218</v>
      </c>
      <c r="C9682" t="str">
        <f t="shared" si="151"/>
        <v>2022崇左市</v>
      </c>
      <c r="D9682">
        <v>39.0872</v>
      </c>
      <c r="E9682">
        <v>0.1364</v>
      </c>
      <c r="F9682">
        <v>45485.09</v>
      </c>
      <c r="G9682">
        <v>565.5628</v>
      </c>
      <c r="H9682">
        <v>0.280652</v>
      </c>
    </row>
    <row r="9683" spans="1:8">
      <c r="A9683">
        <v>2022</v>
      </c>
      <c r="B9683" t="s">
        <v>294</v>
      </c>
      <c r="C9683" t="str">
        <f t="shared" si="151"/>
        <v>2022伊春市</v>
      </c>
      <c r="D9683">
        <v>21.3417</v>
      </c>
      <c r="E9683">
        <v>0.164</v>
      </c>
      <c r="F9683">
        <v>45485.09</v>
      </c>
      <c r="G9683">
        <v>565.5628</v>
      </c>
      <c r="H9683">
        <v>0.6180208</v>
      </c>
    </row>
    <row r="9684" spans="1:8">
      <c r="A9684">
        <v>2022</v>
      </c>
      <c r="B9684" t="s">
        <v>28</v>
      </c>
      <c r="C9684" t="str">
        <f t="shared" si="151"/>
        <v>2022临汾市</v>
      </c>
      <c r="D9684">
        <v>67.7555</v>
      </c>
      <c r="E9684">
        <v>0.33</v>
      </c>
      <c r="F9684">
        <v>45485.09</v>
      </c>
      <c r="G9684">
        <v>565.5628</v>
      </c>
      <c r="H9684">
        <v>0.3917037</v>
      </c>
    </row>
    <row r="9685" spans="1:8">
      <c r="A9685">
        <v>2022</v>
      </c>
      <c r="B9685" t="s">
        <v>32</v>
      </c>
      <c r="C9685" t="str">
        <f t="shared" si="151"/>
        <v>2022南充市</v>
      </c>
      <c r="D9685">
        <v>214.531</v>
      </c>
      <c r="E9685">
        <v>0.212403</v>
      </c>
      <c r="F9685">
        <v>45485.09</v>
      </c>
      <c r="G9685">
        <v>565.5628</v>
      </c>
      <c r="H9685">
        <v>0.0796269</v>
      </c>
    </row>
    <row r="9686" spans="1:8">
      <c r="A9686">
        <v>2022</v>
      </c>
      <c r="B9686" t="s">
        <v>307</v>
      </c>
      <c r="C9686" t="str">
        <f t="shared" si="151"/>
        <v>2022石家庄市</v>
      </c>
      <c r="D9686">
        <v>255.463</v>
      </c>
      <c r="E9686">
        <v>5.4883</v>
      </c>
      <c r="F9686">
        <v>45485.09</v>
      </c>
      <c r="G9686">
        <v>565.5628</v>
      </c>
      <c r="H9686">
        <v>1.727816</v>
      </c>
    </row>
    <row r="9687" spans="1:8">
      <c r="A9687">
        <v>2022</v>
      </c>
      <c r="B9687" t="s">
        <v>34</v>
      </c>
      <c r="C9687" t="str">
        <f t="shared" si="151"/>
        <v>2022承德市</v>
      </c>
      <c r="D9687">
        <v>77.7168</v>
      </c>
      <c r="E9687">
        <v>0.4499</v>
      </c>
      <c r="F9687">
        <v>45485.09</v>
      </c>
      <c r="G9687">
        <v>565.5628</v>
      </c>
      <c r="H9687">
        <v>0.4655747</v>
      </c>
    </row>
    <row r="9688" spans="1:8">
      <c r="A9688">
        <v>2022</v>
      </c>
      <c r="B9688" t="s">
        <v>135</v>
      </c>
      <c r="C9688" t="str">
        <f t="shared" si="151"/>
        <v>2022吴忠市</v>
      </c>
      <c r="D9688">
        <v>31.1932</v>
      </c>
      <c r="E9688">
        <v>0.0885</v>
      </c>
      <c r="F9688">
        <v>45485.09</v>
      </c>
      <c r="G9688">
        <v>565.5628</v>
      </c>
      <c r="H9688">
        <v>0.2281769</v>
      </c>
    </row>
    <row r="9689" spans="1:8">
      <c r="A9689">
        <v>2022</v>
      </c>
      <c r="B9689" t="s">
        <v>202</v>
      </c>
      <c r="C9689" t="str">
        <f t="shared" si="151"/>
        <v>2022威海市</v>
      </c>
      <c r="D9689">
        <v>82.3304</v>
      </c>
      <c r="E9689">
        <v>0.4</v>
      </c>
      <c r="F9689">
        <v>45485.09</v>
      </c>
      <c r="G9689">
        <v>565.5628</v>
      </c>
      <c r="H9689">
        <v>0.3907402</v>
      </c>
    </row>
    <row r="9690" spans="1:8">
      <c r="A9690">
        <v>2022</v>
      </c>
      <c r="B9690" t="s">
        <v>172</v>
      </c>
      <c r="C9690" t="str">
        <f t="shared" si="151"/>
        <v>2022枣庄市</v>
      </c>
      <c r="D9690">
        <v>79.9295</v>
      </c>
      <c r="E9690">
        <v>0.4</v>
      </c>
      <c r="F9690">
        <v>45485.09</v>
      </c>
      <c r="G9690">
        <v>565.5628</v>
      </c>
      <c r="H9690">
        <v>0.4024771</v>
      </c>
    </row>
    <row r="9691" spans="1:8">
      <c r="A9691">
        <v>2022</v>
      </c>
      <c r="B9691" t="s">
        <v>257</v>
      </c>
      <c r="C9691" t="str">
        <f t="shared" si="151"/>
        <v>2022唐山市</v>
      </c>
      <c r="D9691">
        <v>286.586</v>
      </c>
      <c r="E9691">
        <v>0.6232</v>
      </c>
      <c r="F9691">
        <v>45485.09</v>
      </c>
      <c r="G9691">
        <v>565.5628</v>
      </c>
      <c r="H9691">
        <v>0.1748882</v>
      </c>
    </row>
    <row r="9692" spans="1:8">
      <c r="A9692">
        <v>2022</v>
      </c>
      <c r="B9692" t="s">
        <v>21</v>
      </c>
      <c r="C9692" t="str">
        <f t="shared" si="151"/>
        <v>2022揭阳市</v>
      </c>
      <c r="D9692">
        <v>74.6036</v>
      </c>
      <c r="E9692">
        <v>0.41</v>
      </c>
      <c r="F9692">
        <v>45485.09</v>
      </c>
      <c r="G9692">
        <v>565.5628</v>
      </c>
      <c r="H9692">
        <v>0.4419899</v>
      </c>
    </row>
    <row r="9693" spans="1:8">
      <c r="A9693">
        <v>2022</v>
      </c>
      <c r="B9693" t="s">
        <v>116</v>
      </c>
      <c r="C9693" t="str">
        <f t="shared" si="151"/>
        <v>2022孝感市</v>
      </c>
      <c r="D9693">
        <v>102.552</v>
      </c>
      <c r="E9693">
        <v>0.8945</v>
      </c>
      <c r="F9693">
        <v>45485.09</v>
      </c>
      <c r="G9693">
        <v>565.5628</v>
      </c>
      <c r="H9693">
        <v>0.7014934</v>
      </c>
    </row>
    <row r="9694" spans="1:8">
      <c r="A9694">
        <v>2022</v>
      </c>
      <c r="B9694" t="s">
        <v>286</v>
      </c>
      <c r="C9694" t="str">
        <f t="shared" si="151"/>
        <v>2022黄冈市</v>
      </c>
      <c r="D9694">
        <v>85.3147</v>
      </c>
      <c r="E9694">
        <v>0.6001</v>
      </c>
      <c r="F9694">
        <v>45485.09</v>
      </c>
      <c r="G9694">
        <v>565.5628</v>
      </c>
      <c r="H9694">
        <v>0.5657024</v>
      </c>
    </row>
    <row r="9695" spans="1:8">
      <c r="A9695">
        <v>2022</v>
      </c>
      <c r="B9695" t="s">
        <v>303</v>
      </c>
      <c r="C9695" t="str">
        <f t="shared" si="151"/>
        <v>2022泰州市</v>
      </c>
      <c r="D9695">
        <v>243.262</v>
      </c>
      <c r="E9695">
        <v>0.712252</v>
      </c>
      <c r="F9695">
        <v>45485.09</v>
      </c>
      <c r="G9695">
        <v>565.5628</v>
      </c>
      <c r="H9695">
        <v>0.2354768</v>
      </c>
    </row>
    <row r="9696" spans="1:8">
      <c r="A9696">
        <v>2022</v>
      </c>
      <c r="B9696" t="s">
        <v>260</v>
      </c>
      <c r="C9696" t="str">
        <f t="shared" si="151"/>
        <v>2022潍坊市</v>
      </c>
      <c r="D9696">
        <v>166.229</v>
      </c>
      <c r="E9696">
        <v>1.2</v>
      </c>
      <c r="F9696">
        <v>45485.09</v>
      </c>
      <c r="G9696">
        <v>565.5628</v>
      </c>
      <c r="H9696">
        <v>0.5805805</v>
      </c>
    </row>
    <row r="9697" spans="1:8">
      <c r="A9697">
        <v>2022</v>
      </c>
      <c r="B9697" t="s">
        <v>164</v>
      </c>
      <c r="C9697" t="str">
        <f t="shared" si="151"/>
        <v>2022徐州市</v>
      </c>
      <c r="D9697">
        <v>295.217</v>
      </c>
      <c r="E9697">
        <v>0.8075</v>
      </c>
      <c r="F9697">
        <v>45485.09</v>
      </c>
      <c r="G9697">
        <v>565.5628</v>
      </c>
      <c r="H9697">
        <v>0.2199829</v>
      </c>
    </row>
    <row r="9698" spans="1:8">
      <c r="A9698">
        <v>2022</v>
      </c>
      <c r="B9698" t="s">
        <v>153</v>
      </c>
      <c r="C9698" t="str">
        <f t="shared" si="151"/>
        <v>2022七台河市</v>
      </c>
      <c r="D9698">
        <v>26.859</v>
      </c>
      <c r="E9698">
        <v>0.1162</v>
      </c>
      <c r="F9698">
        <v>45485.09</v>
      </c>
      <c r="G9698">
        <v>565.5628</v>
      </c>
      <c r="H9698">
        <v>0.3479401</v>
      </c>
    </row>
    <row r="9699" spans="1:8">
      <c r="A9699">
        <v>2022</v>
      </c>
      <c r="B9699" t="s">
        <v>109</v>
      </c>
      <c r="C9699" t="str">
        <f t="shared" si="151"/>
        <v>2022毕节市</v>
      </c>
      <c r="D9699">
        <v>66.8849</v>
      </c>
      <c r="E9699">
        <v>0.222607</v>
      </c>
      <c r="F9699">
        <v>45485.09</v>
      </c>
      <c r="G9699">
        <v>565.5628</v>
      </c>
      <c r="H9699">
        <v>0.2676696</v>
      </c>
    </row>
    <row r="9700" spans="1:8">
      <c r="A9700">
        <v>2022</v>
      </c>
      <c r="B9700" t="s">
        <v>265</v>
      </c>
      <c r="C9700" t="str">
        <f t="shared" si="151"/>
        <v>2022连云港市</v>
      </c>
      <c r="D9700">
        <v>128.353</v>
      </c>
      <c r="E9700">
        <v>0.313</v>
      </c>
      <c r="F9700">
        <v>45485.09</v>
      </c>
      <c r="G9700">
        <v>565.5628</v>
      </c>
      <c r="H9700">
        <v>0.1961216</v>
      </c>
    </row>
    <row r="9701" spans="1:8">
      <c r="A9701">
        <v>2022</v>
      </c>
      <c r="B9701" t="s">
        <v>76</v>
      </c>
      <c r="C9701" t="str">
        <f t="shared" si="151"/>
        <v>2022广安市</v>
      </c>
      <c r="D9701">
        <v>198.98</v>
      </c>
      <c r="E9701">
        <v>0.45652</v>
      </c>
      <c r="F9701">
        <v>45485.09</v>
      </c>
      <c r="G9701">
        <v>565.5628</v>
      </c>
      <c r="H9701">
        <v>0.1845178</v>
      </c>
    </row>
    <row r="9702" spans="1:8">
      <c r="A9702">
        <v>2022</v>
      </c>
      <c r="B9702" t="s">
        <v>70</v>
      </c>
      <c r="C9702" t="str">
        <f t="shared" si="151"/>
        <v>2022南阳市</v>
      </c>
      <c r="D9702">
        <v>138.703</v>
      </c>
      <c r="E9702">
        <v>0.62</v>
      </c>
      <c r="F9702">
        <v>45485.09</v>
      </c>
      <c r="G9702">
        <v>565.5628</v>
      </c>
      <c r="H9702">
        <v>0.3594963</v>
      </c>
    </row>
    <row r="9703" spans="1:8">
      <c r="A9703">
        <v>2022</v>
      </c>
      <c r="B9703" t="s">
        <v>77</v>
      </c>
      <c r="C9703" t="str">
        <f t="shared" si="151"/>
        <v>2022那曲市</v>
      </c>
      <c r="D9703">
        <v>14.6588</v>
      </c>
      <c r="E9703">
        <v>0.037854</v>
      </c>
      <c r="F9703">
        <v>45485.09</v>
      </c>
      <c r="G9703">
        <v>565.5628</v>
      </c>
      <c r="H9703">
        <v>0.2076817</v>
      </c>
    </row>
    <row r="9704" spans="1:8">
      <c r="A9704">
        <v>2022</v>
      </c>
      <c r="B9704" t="s">
        <v>101</v>
      </c>
      <c r="C9704" t="str">
        <f t="shared" si="151"/>
        <v>2022日喀则市</v>
      </c>
      <c r="D9704">
        <v>17.686</v>
      </c>
      <c r="E9704">
        <v>0.15166</v>
      </c>
      <c r="F9704">
        <v>45485.09</v>
      </c>
      <c r="G9704">
        <v>565.5628</v>
      </c>
      <c r="H9704">
        <v>0.6896536</v>
      </c>
    </row>
    <row r="9705" spans="1:8">
      <c r="A9705">
        <v>2022</v>
      </c>
      <c r="B9705" t="s">
        <v>157</v>
      </c>
      <c r="C9705" t="str">
        <f t="shared" si="151"/>
        <v>2022台州市</v>
      </c>
      <c r="D9705">
        <v>254.565</v>
      </c>
      <c r="E9705">
        <v>0.5387</v>
      </c>
      <c r="F9705">
        <v>45485.09</v>
      </c>
      <c r="G9705">
        <v>565.5628</v>
      </c>
      <c r="H9705">
        <v>0.1701911</v>
      </c>
    </row>
    <row r="9706" spans="1:8">
      <c r="A9706">
        <v>2022</v>
      </c>
      <c r="B9706" t="s">
        <v>211</v>
      </c>
      <c r="C9706" t="str">
        <f t="shared" si="151"/>
        <v>2022齐齐哈尔市</v>
      </c>
      <c r="D9706">
        <v>74.3758</v>
      </c>
      <c r="E9706">
        <v>0.3893</v>
      </c>
      <c r="F9706">
        <v>45485.09</v>
      </c>
      <c r="G9706">
        <v>565.5628</v>
      </c>
      <c r="H9706">
        <v>0.4209602</v>
      </c>
    </row>
    <row r="9707" spans="1:8">
      <c r="A9707">
        <v>2022</v>
      </c>
      <c r="B9707" t="s">
        <v>145</v>
      </c>
      <c r="C9707" t="str">
        <f t="shared" si="151"/>
        <v>2022金华市</v>
      </c>
      <c r="D9707">
        <v>320.243</v>
      </c>
      <c r="E9707">
        <v>0.638017</v>
      </c>
      <c r="F9707">
        <v>45485.09</v>
      </c>
      <c r="G9707">
        <v>565.5628</v>
      </c>
      <c r="H9707">
        <v>0.1602287</v>
      </c>
    </row>
    <row r="9708" spans="1:8">
      <c r="A9708">
        <v>2022</v>
      </c>
      <c r="B9708" t="s">
        <v>93</v>
      </c>
      <c r="C9708" t="str">
        <f t="shared" si="151"/>
        <v>2022赤峰市</v>
      </c>
      <c r="D9708">
        <v>81.811</v>
      </c>
      <c r="E9708">
        <v>0.396</v>
      </c>
      <c r="F9708">
        <v>45485.09</v>
      </c>
      <c r="G9708">
        <v>565.5628</v>
      </c>
      <c r="H9708">
        <v>0.3892887</v>
      </c>
    </row>
    <row r="9709" spans="1:8">
      <c r="A9709">
        <v>2022</v>
      </c>
      <c r="B9709" t="s">
        <v>125</v>
      </c>
      <c r="C9709" t="str">
        <f t="shared" si="151"/>
        <v>2022中山市</v>
      </c>
      <c r="D9709">
        <v>229.806</v>
      </c>
      <c r="E9709">
        <v>0.87</v>
      </c>
      <c r="F9709">
        <v>45485.09</v>
      </c>
      <c r="G9709">
        <v>565.5628</v>
      </c>
      <c r="H9709">
        <v>0.3044709</v>
      </c>
    </row>
    <row r="9710" spans="1:8">
      <c r="A9710">
        <v>2022</v>
      </c>
      <c r="B9710" t="s">
        <v>74</v>
      </c>
      <c r="C9710" t="str">
        <f t="shared" si="151"/>
        <v>2022中卫市</v>
      </c>
      <c r="D9710">
        <v>21.5573</v>
      </c>
      <c r="E9710">
        <v>0.061175</v>
      </c>
      <c r="F9710">
        <v>45485.09</v>
      </c>
      <c r="G9710">
        <v>565.5628</v>
      </c>
      <c r="H9710">
        <v>0.2282292</v>
      </c>
    </row>
    <row r="9711" spans="1:8">
      <c r="A9711">
        <v>2022</v>
      </c>
      <c r="B9711" t="s">
        <v>29</v>
      </c>
      <c r="C9711" t="str">
        <f t="shared" si="151"/>
        <v>2022宜宾市</v>
      </c>
      <c r="D9711">
        <v>94.701</v>
      </c>
      <c r="E9711">
        <v>0.309565</v>
      </c>
      <c r="F9711">
        <v>45485.09</v>
      </c>
      <c r="G9711">
        <v>565.5628</v>
      </c>
      <c r="H9711">
        <v>0.262897</v>
      </c>
    </row>
    <row r="9712" spans="1:8">
      <c r="A9712">
        <v>2022</v>
      </c>
      <c r="B9712" t="s">
        <v>276</v>
      </c>
      <c r="C9712" t="str">
        <f t="shared" si="151"/>
        <v>2022温州市</v>
      </c>
      <c r="D9712">
        <v>424.824</v>
      </c>
      <c r="E9712">
        <v>0.7416</v>
      </c>
      <c r="F9712">
        <v>45485.09</v>
      </c>
      <c r="G9712">
        <v>565.5628</v>
      </c>
      <c r="H9712">
        <v>0.140394</v>
      </c>
    </row>
    <row r="9713" spans="1:8">
      <c r="A9713">
        <v>2022</v>
      </c>
      <c r="B9713" t="s">
        <v>277</v>
      </c>
      <c r="C9713" t="str">
        <f t="shared" si="151"/>
        <v>2022丽江市</v>
      </c>
      <c r="D9713">
        <v>26.9079</v>
      </c>
      <c r="E9713">
        <v>0.09</v>
      </c>
      <c r="F9713">
        <v>45485.09</v>
      </c>
      <c r="G9713">
        <v>565.5628</v>
      </c>
      <c r="H9713">
        <v>0.2689992</v>
      </c>
    </row>
    <row r="9714" spans="1:8">
      <c r="A9714">
        <v>2022</v>
      </c>
      <c r="B9714" t="s">
        <v>273</v>
      </c>
      <c r="C9714" t="str">
        <f t="shared" si="151"/>
        <v>2022保山市</v>
      </c>
      <c r="D9714">
        <v>32.3069</v>
      </c>
      <c r="E9714">
        <v>0.13</v>
      </c>
      <c r="F9714">
        <v>45485.09</v>
      </c>
      <c r="G9714">
        <v>565.5628</v>
      </c>
      <c r="H9714">
        <v>0.3236207</v>
      </c>
    </row>
    <row r="9715" spans="1:8">
      <c r="A9715">
        <v>2022</v>
      </c>
      <c r="B9715" t="s">
        <v>129</v>
      </c>
      <c r="C9715" t="str">
        <f t="shared" si="151"/>
        <v>2022北海市</v>
      </c>
      <c r="D9715">
        <v>57.7228</v>
      </c>
      <c r="E9715">
        <v>0.3178</v>
      </c>
      <c r="F9715">
        <v>45485.09</v>
      </c>
      <c r="G9715">
        <v>565.5628</v>
      </c>
      <c r="H9715">
        <v>0.4427869</v>
      </c>
    </row>
    <row r="9716" spans="1:8">
      <c r="A9716">
        <v>2022</v>
      </c>
      <c r="B9716" t="s">
        <v>91</v>
      </c>
      <c r="C9716" t="str">
        <f t="shared" si="151"/>
        <v>2022酒泉市</v>
      </c>
      <c r="D9716">
        <v>28.7169</v>
      </c>
      <c r="E9716">
        <v>0.13</v>
      </c>
      <c r="F9716">
        <v>45485.09</v>
      </c>
      <c r="G9716">
        <v>565.5628</v>
      </c>
      <c r="H9716">
        <v>0.3640777</v>
      </c>
    </row>
    <row r="9717" spans="1:8">
      <c r="A9717">
        <v>2022</v>
      </c>
      <c r="B9717" t="s">
        <v>123</v>
      </c>
      <c r="C9717" t="str">
        <f t="shared" si="151"/>
        <v>2022亳州市</v>
      </c>
      <c r="D9717">
        <v>90.4875</v>
      </c>
      <c r="E9717">
        <v>0.2486</v>
      </c>
      <c r="F9717">
        <v>45485.09</v>
      </c>
      <c r="G9717">
        <v>565.5628</v>
      </c>
      <c r="H9717">
        <v>0.2209534</v>
      </c>
    </row>
    <row r="9718" spans="1:8">
      <c r="A9718">
        <v>2022</v>
      </c>
      <c r="B9718" t="s">
        <v>189</v>
      </c>
      <c r="C9718" t="str">
        <f t="shared" si="151"/>
        <v>2022漯河市</v>
      </c>
      <c r="D9718">
        <v>75.4209</v>
      </c>
      <c r="E9718">
        <v>0.19</v>
      </c>
      <c r="F9718">
        <v>45485.09</v>
      </c>
      <c r="G9718">
        <v>565.5628</v>
      </c>
      <c r="H9718">
        <v>0.202605</v>
      </c>
    </row>
    <row r="9719" spans="1:8">
      <c r="A9719">
        <v>2022</v>
      </c>
      <c r="B9719" t="s">
        <v>171</v>
      </c>
      <c r="C9719" t="str">
        <f t="shared" si="151"/>
        <v>2022本溪市</v>
      </c>
      <c r="D9719">
        <v>50.0065</v>
      </c>
      <c r="E9719">
        <v>0.2624</v>
      </c>
      <c r="F9719">
        <v>45485.09</v>
      </c>
      <c r="G9719">
        <v>565.5628</v>
      </c>
      <c r="H9719">
        <v>0.4220128</v>
      </c>
    </row>
    <row r="9720" spans="1:8">
      <c r="A9720">
        <v>2022</v>
      </c>
      <c r="B9720" t="s">
        <v>96</v>
      </c>
      <c r="C9720" t="str">
        <f t="shared" si="151"/>
        <v>2022苏州市</v>
      </c>
      <c r="D9720">
        <v>936.011</v>
      </c>
      <c r="E9720">
        <v>6.0823</v>
      </c>
      <c r="F9720">
        <v>45485.09</v>
      </c>
      <c r="G9720">
        <v>565.5628</v>
      </c>
      <c r="H9720">
        <v>0.5226071</v>
      </c>
    </row>
    <row r="9721" spans="1:8">
      <c r="A9721">
        <v>2022</v>
      </c>
      <c r="B9721" t="s">
        <v>236</v>
      </c>
      <c r="C9721" t="str">
        <f t="shared" si="151"/>
        <v>2022娄底市</v>
      </c>
      <c r="D9721">
        <v>55.468</v>
      </c>
      <c r="E9721">
        <v>0.2798</v>
      </c>
      <c r="F9721">
        <v>45485.09</v>
      </c>
      <c r="G9721">
        <v>565.5628</v>
      </c>
      <c r="H9721">
        <v>0.4056892</v>
      </c>
    </row>
    <row r="9722" spans="1:8">
      <c r="A9722">
        <v>2022</v>
      </c>
      <c r="B9722" t="s">
        <v>222</v>
      </c>
      <c r="C9722" t="str">
        <f t="shared" si="151"/>
        <v>2022张家界市</v>
      </c>
      <c r="D9722">
        <v>21.9201</v>
      </c>
      <c r="E9722">
        <v>0.322897</v>
      </c>
      <c r="F9722">
        <v>45485.09</v>
      </c>
      <c r="G9722">
        <v>565.5628</v>
      </c>
      <c r="H9722">
        <v>1.184704</v>
      </c>
    </row>
    <row r="9723" spans="1:8">
      <c r="A9723">
        <v>2022</v>
      </c>
      <c r="B9723" t="s">
        <v>33</v>
      </c>
      <c r="C9723" t="str">
        <f t="shared" si="151"/>
        <v>2022巴中市</v>
      </c>
      <c r="D9723">
        <v>94.1363</v>
      </c>
      <c r="E9723">
        <v>0.241</v>
      </c>
      <c r="F9723">
        <v>45485.09</v>
      </c>
      <c r="G9723">
        <v>565.5628</v>
      </c>
      <c r="H9723">
        <v>0.2058961</v>
      </c>
    </row>
    <row r="9724" spans="1:8">
      <c r="A9724">
        <v>2022</v>
      </c>
      <c r="B9724" t="s">
        <v>185</v>
      </c>
      <c r="C9724" t="str">
        <f t="shared" si="151"/>
        <v>2022常州市</v>
      </c>
      <c r="D9724">
        <v>305.117</v>
      </c>
      <c r="E9724">
        <v>0.7868</v>
      </c>
      <c r="F9724">
        <v>45485.09</v>
      </c>
      <c r="G9724">
        <v>565.5628</v>
      </c>
      <c r="H9724">
        <v>0.2073894</v>
      </c>
    </row>
    <row r="9725" spans="1:8">
      <c r="A9725">
        <v>2022</v>
      </c>
      <c r="B9725" t="s">
        <v>190</v>
      </c>
      <c r="C9725" t="str">
        <f t="shared" si="151"/>
        <v>2022晋中市</v>
      </c>
      <c r="D9725">
        <v>76.6535</v>
      </c>
      <c r="E9725">
        <v>0.2959</v>
      </c>
      <c r="F9725">
        <v>45485.09</v>
      </c>
      <c r="G9725">
        <v>565.5628</v>
      </c>
      <c r="H9725">
        <v>0.3104568</v>
      </c>
    </row>
    <row r="9726" spans="1:8">
      <c r="A9726">
        <v>2022</v>
      </c>
      <c r="B9726" t="s">
        <v>90</v>
      </c>
      <c r="C9726" t="str">
        <f t="shared" si="151"/>
        <v>2022驻马店市</v>
      </c>
      <c r="D9726">
        <v>118.266</v>
      </c>
      <c r="E9726">
        <v>0.44</v>
      </c>
      <c r="F9726">
        <v>45485.09</v>
      </c>
      <c r="G9726">
        <v>565.5628</v>
      </c>
      <c r="H9726">
        <v>0.2992124</v>
      </c>
    </row>
    <row r="9727" spans="1:8">
      <c r="A9727">
        <v>2022</v>
      </c>
      <c r="B9727" t="s">
        <v>184</v>
      </c>
      <c r="C9727" t="str">
        <f t="shared" si="151"/>
        <v>2022曲靖市</v>
      </c>
      <c r="D9727">
        <v>158.357</v>
      </c>
      <c r="E9727">
        <v>0.24</v>
      </c>
      <c r="F9727">
        <v>45485.09</v>
      </c>
      <c r="G9727">
        <v>565.5628</v>
      </c>
      <c r="H9727">
        <v>0.1218885</v>
      </c>
    </row>
    <row r="9728" spans="1:8">
      <c r="A9728">
        <v>2022</v>
      </c>
      <c r="B9728" t="s">
        <v>15</v>
      </c>
      <c r="C9728" t="str">
        <f t="shared" si="151"/>
        <v>2022昆明市</v>
      </c>
      <c r="D9728">
        <v>291.568</v>
      </c>
      <c r="E9728">
        <v>2.6</v>
      </c>
      <c r="F9728">
        <v>45485.09</v>
      </c>
      <c r="G9728">
        <v>565.5628</v>
      </c>
      <c r="H9728">
        <v>0.7171706</v>
      </c>
    </row>
    <row r="9729" spans="1:8">
      <c r="A9729">
        <v>2022</v>
      </c>
      <c r="B9729" t="s">
        <v>232</v>
      </c>
      <c r="C9729" t="str">
        <f t="shared" si="151"/>
        <v>2022乌兰察布市</v>
      </c>
      <c r="D9729">
        <v>32.3386</v>
      </c>
      <c r="E9729">
        <v>0.2083</v>
      </c>
      <c r="F9729">
        <v>45485.09</v>
      </c>
      <c r="G9729">
        <v>565.5628</v>
      </c>
      <c r="H9729">
        <v>0.5180317</v>
      </c>
    </row>
    <row r="9730" spans="1:8">
      <c r="A9730">
        <v>2022</v>
      </c>
      <c r="B9730" t="s">
        <v>42</v>
      </c>
      <c r="C9730" t="str">
        <f t="shared" si="151"/>
        <v>2022益阳市</v>
      </c>
      <c r="D9730">
        <v>55.5873</v>
      </c>
      <c r="E9730">
        <v>0.2894</v>
      </c>
      <c r="F9730">
        <v>45485.09</v>
      </c>
      <c r="G9730">
        <v>565.5628</v>
      </c>
      <c r="H9730">
        <v>0.418708</v>
      </c>
    </row>
    <row r="9731" spans="1:8">
      <c r="A9731">
        <v>2022</v>
      </c>
      <c r="B9731" t="s">
        <v>275</v>
      </c>
      <c r="C9731" t="str">
        <f t="shared" ref="C9731:C9794" si="152">A9731&amp;B9731</f>
        <v>2022乐山市</v>
      </c>
      <c r="D9731">
        <v>62.2987</v>
      </c>
      <c r="E9731">
        <v>0.2298</v>
      </c>
      <c r="F9731">
        <v>45485.09</v>
      </c>
      <c r="G9731">
        <v>565.5628</v>
      </c>
      <c r="H9731">
        <v>0.2966602</v>
      </c>
    </row>
    <row r="9732" spans="1:8">
      <c r="A9732">
        <v>2022</v>
      </c>
      <c r="B9732" t="s">
        <v>162</v>
      </c>
      <c r="C9732" t="str">
        <f t="shared" si="152"/>
        <v>2022包头市</v>
      </c>
      <c r="D9732">
        <v>133.049</v>
      </c>
      <c r="E9732">
        <v>0.382</v>
      </c>
      <c r="F9732">
        <v>45485.09</v>
      </c>
      <c r="G9732">
        <v>565.5628</v>
      </c>
      <c r="H9732">
        <v>0.2309087</v>
      </c>
    </row>
    <row r="9733" spans="1:8">
      <c r="A9733">
        <v>2022</v>
      </c>
      <c r="B9733" t="s">
        <v>212</v>
      </c>
      <c r="C9733" t="str">
        <f t="shared" si="152"/>
        <v>2022荆门市</v>
      </c>
      <c r="D9733">
        <v>67.5924</v>
      </c>
      <c r="E9733">
        <v>0.3169</v>
      </c>
      <c r="F9733">
        <v>45485.09</v>
      </c>
      <c r="G9733">
        <v>565.5628</v>
      </c>
      <c r="H9733">
        <v>0.3770619</v>
      </c>
    </row>
    <row r="9734" spans="1:8">
      <c r="A9734">
        <v>2022</v>
      </c>
      <c r="B9734" t="s">
        <v>213</v>
      </c>
      <c r="C9734" t="str">
        <f t="shared" si="152"/>
        <v>2022朝阳市</v>
      </c>
      <c r="D9734">
        <v>69.3769</v>
      </c>
      <c r="E9734">
        <v>0.3068</v>
      </c>
      <c r="F9734">
        <v>45485.09</v>
      </c>
      <c r="G9734">
        <v>565.5628</v>
      </c>
      <c r="H9734">
        <v>0.3556548</v>
      </c>
    </row>
    <row r="9735" spans="1:8">
      <c r="A9735">
        <v>2022</v>
      </c>
      <c r="B9735" t="s">
        <v>121</v>
      </c>
      <c r="C9735" t="str">
        <f t="shared" si="152"/>
        <v>2022衡阳市</v>
      </c>
      <c r="D9735">
        <v>155.204</v>
      </c>
      <c r="E9735">
        <v>0.369963</v>
      </c>
      <c r="F9735">
        <v>45485.09</v>
      </c>
      <c r="G9735">
        <v>565.5628</v>
      </c>
      <c r="H9735">
        <v>0.19171</v>
      </c>
    </row>
    <row r="9736" spans="1:8">
      <c r="A9736">
        <v>2022</v>
      </c>
      <c r="B9736" t="s">
        <v>209</v>
      </c>
      <c r="C9736" t="str">
        <f t="shared" si="152"/>
        <v>2022江门市</v>
      </c>
      <c r="D9736">
        <v>183.376</v>
      </c>
      <c r="E9736">
        <v>0.53</v>
      </c>
      <c r="F9736">
        <v>45485.09</v>
      </c>
      <c r="G9736">
        <v>565.5628</v>
      </c>
      <c r="H9736">
        <v>0.2324463</v>
      </c>
    </row>
    <row r="9737" spans="1:8">
      <c r="A9737">
        <v>2022</v>
      </c>
      <c r="B9737" t="s">
        <v>301</v>
      </c>
      <c r="C9737" t="str">
        <f t="shared" si="152"/>
        <v>2022桂林市</v>
      </c>
      <c r="D9737">
        <v>79.0807</v>
      </c>
      <c r="E9737">
        <v>0.3993</v>
      </c>
      <c r="F9737">
        <v>45485.09</v>
      </c>
      <c r="G9737">
        <v>565.5628</v>
      </c>
      <c r="H9737">
        <v>0.4060851</v>
      </c>
    </row>
    <row r="9738" spans="1:8">
      <c r="A9738">
        <v>2022</v>
      </c>
      <c r="B9738" t="s">
        <v>268</v>
      </c>
      <c r="C9738" t="str">
        <f t="shared" si="152"/>
        <v>2022儋州市</v>
      </c>
      <c r="D9738">
        <v>13.6942</v>
      </c>
      <c r="E9738">
        <v>0.05683</v>
      </c>
      <c r="F9738">
        <v>45485.09</v>
      </c>
      <c r="G9738">
        <v>565.5628</v>
      </c>
      <c r="H9738">
        <v>0.3337544</v>
      </c>
    </row>
    <row r="9739" spans="1:8">
      <c r="A9739">
        <v>2022</v>
      </c>
      <c r="B9739" t="s">
        <v>130</v>
      </c>
      <c r="C9739" t="str">
        <f t="shared" si="152"/>
        <v>2022抚顺市</v>
      </c>
      <c r="D9739">
        <v>47.6077</v>
      </c>
      <c r="E9739">
        <v>0.1766</v>
      </c>
      <c r="F9739">
        <v>45485.09</v>
      </c>
      <c r="G9739">
        <v>565.5628</v>
      </c>
      <c r="H9739">
        <v>0.2983333</v>
      </c>
    </row>
    <row r="9740" spans="1:8">
      <c r="A9740">
        <v>2022</v>
      </c>
      <c r="B9740" t="s">
        <v>283</v>
      </c>
      <c r="C9740" t="str">
        <f t="shared" si="152"/>
        <v>2022白城市</v>
      </c>
      <c r="D9740">
        <v>44.9076</v>
      </c>
      <c r="E9740">
        <v>0.204121</v>
      </c>
      <c r="F9740">
        <v>45485.09</v>
      </c>
      <c r="G9740">
        <v>565.5628</v>
      </c>
      <c r="H9740">
        <v>0.3655578</v>
      </c>
    </row>
    <row r="9741" spans="1:8">
      <c r="A9741">
        <v>2022</v>
      </c>
      <c r="B9741" t="s">
        <v>41</v>
      </c>
      <c r="C9741" t="str">
        <f t="shared" si="152"/>
        <v>2022林芝市</v>
      </c>
      <c r="D9741">
        <v>9.0876</v>
      </c>
      <c r="E9741">
        <v>0.040867</v>
      </c>
      <c r="F9741">
        <v>45485.09</v>
      </c>
      <c r="G9741">
        <v>565.5628</v>
      </c>
      <c r="H9741">
        <v>0.3616703</v>
      </c>
    </row>
    <row r="9742" spans="1:8">
      <c r="A9742">
        <v>2022</v>
      </c>
      <c r="B9742" t="s">
        <v>143</v>
      </c>
      <c r="C9742" t="str">
        <f t="shared" si="152"/>
        <v>2022德州市</v>
      </c>
      <c r="D9742">
        <v>67.5402</v>
      </c>
      <c r="E9742">
        <v>0.5</v>
      </c>
      <c r="F9742">
        <v>45485.09</v>
      </c>
      <c r="G9742">
        <v>565.5628</v>
      </c>
      <c r="H9742">
        <v>0.5953823</v>
      </c>
    </row>
    <row r="9743" spans="1:8">
      <c r="A9743">
        <v>2022</v>
      </c>
      <c r="B9743" t="s">
        <v>183</v>
      </c>
      <c r="C9743" t="str">
        <f t="shared" si="152"/>
        <v>2022吉安市</v>
      </c>
      <c r="D9743">
        <v>74.7024</v>
      </c>
      <c r="E9743">
        <v>0.305525</v>
      </c>
      <c r="F9743">
        <v>45485.09</v>
      </c>
      <c r="G9743">
        <v>565.5628</v>
      </c>
      <c r="H9743">
        <v>0.3289277</v>
      </c>
    </row>
    <row r="9744" spans="1:8">
      <c r="A9744">
        <v>2022</v>
      </c>
      <c r="B9744" t="s">
        <v>300</v>
      </c>
      <c r="C9744" t="str">
        <f t="shared" si="152"/>
        <v>2022西安市</v>
      </c>
      <c r="D9744">
        <v>484.272</v>
      </c>
      <c r="E9744">
        <v>11.5968</v>
      </c>
      <c r="F9744">
        <v>45485.09</v>
      </c>
      <c r="G9744">
        <v>565.5628</v>
      </c>
      <c r="H9744">
        <v>1.925915</v>
      </c>
    </row>
    <row r="9745" spans="1:8">
      <c r="A9745">
        <v>2022</v>
      </c>
      <c r="B9745" t="s">
        <v>252</v>
      </c>
      <c r="C9745" t="str">
        <f t="shared" si="152"/>
        <v>2022白银市</v>
      </c>
      <c r="D9745">
        <v>87.4788</v>
      </c>
      <c r="E9745">
        <v>0.11</v>
      </c>
      <c r="F9745">
        <v>45485.09</v>
      </c>
      <c r="G9745">
        <v>565.5628</v>
      </c>
      <c r="H9745">
        <v>0.1011296</v>
      </c>
    </row>
    <row r="9746" spans="1:8">
      <c r="A9746">
        <v>2022</v>
      </c>
      <c r="B9746" t="s">
        <v>103</v>
      </c>
      <c r="C9746" t="str">
        <f t="shared" si="152"/>
        <v>2022怀化市</v>
      </c>
      <c r="D9746">
        <v>99.3378</v>
      </c>
      <c r="E9746">
        <v>0.361</v>
      </c>
      <c r="F9746">
        <v>45485.09</v>
      </c>
      <c r="G9746">
        <v>565.5628</v>
      </c>
      <c r="H9746">
        <v>0.2922678</v>
      </c>
    </row>
    <row r="9747" spans="1:8">
      <c r="A9747">
        <v>2022</v>
      </c>
      <c r="B9747" t="s">
        <v>11</v>
      </c>
      <c r="C9747" t="str">
        <f t="shared" si="152"/>
        <v>2022昭通市</v>
      </c>
      <c r="D9747">
        <v>49.4347</v>
      </c>
      <c r="E9747">
        <v>0.32</v>
      </c>
      <c r="F9747">
        <v>45485.09</v>
      </c>
      <c r="G9747">
        <v>565.5628</v>
      </c>
      <c r="H9747">
        <v>0.5206026</v>
      </c>
    </row>
    <row r="9748" spans="1:8">
      <c r="A9748">
        <v>2022</v>
      </c>
      <c r="B9748" t="s">
        <v>291</v>
      </c>
      <c r="C9748" t="str">
        <f t="shared" si="152"/>
        <v>2022四平市</v>
      </c>
      <c r="D9748">
        <v>35.3604</v>
      </c>
      <c r="E9748">
        <v>0.272</v>
      </c>
      <c r="F9748">
        <v>45485.09</v>
      </c>
      <c r="G9748">
        <v>565.5628</v>
      </c>
      <c r="H9748">
        <v>0.6186429</v>
      </c>
    </row>
    <row r="9749" spans="1:8">
      <c r="A9749">
        <v>2022</v>
      </c>
      <c r="B9749" t="s">
        <v>51</v>
      </c>
      <c r="C9749" t="str">
        <f t="shared" si="152"/>
        <v>2022杭州市</v>
      </c>
      <c r="D9749">
        <v>650.858</v>
      </c>
      <c r="E9749">
        <v>25.124</v>
      </c>
      <c r="F9749">
        <v>45485.09</v>
      </c>
      <c r="G9749">
        <v>565.5628</v>
      </c>
      <c r="H9749">
        <v>3.104494</v>
      </c>
    </row>
    <row r="9750" spans="1:8">
      <c r="A9750">
        <v>2022</v>
      </c>
      <c r="B9750" t="s">
        <v>79</v>
      </c>
      <c r="C9750" t="str">
        <f t="shared" si="152"/>
        <v>2022宝鸡市</v>
      </c>
      <c r="D9750">
        <v>79.6589</v>
      </c>
      <c r="E9750">
        <v>0.324109</v>
      </c>
      <c r="F9750">
        <v>45485.09</v>
      </c>
      <c r="G9750">
        <v>565.5628</v>
      </c>
      <c r="H9750">
        <v>0.3272239</v>
      </c>
    </row>
    <row r="9751" spans="1:8">
      <c r="A9751">
        <v>2022</v>
      </c>
      <c r="B9751" t="s">
        <v>110</v>
      </c>
      <c r="C9751" t="str">
        <f t="shared" si="152"/>
        <v>2022安庆市</v>
      </c>
      <c r="D9751">
        <v>73.455</v>
      </c>
      <c r="E9751">
        <v>0.4579</v>
      </c>
      <c r="F9751">
        <v>45485.09</v>
      </c>
      <c r="G9751">
        <v>565.5628</v>
      </c>
      <c r="H9751">
        <v>0.5013459</v>
      </c>
    </row>
    <row r="9752" spans="1:8">
      <c r="A9752">
        <v>2022</v>
      </c>
      <c r="B9752" t="s">
        <v>47</v>
      </c>
      <c r="C9752" t="str">
        <f t="shared" si="152"/>
        <v>2022广州市</v>
      </c>
      <c r="D9752">
        <v>1083.95</v>
      </c>
      <c r="E9752">
        <v>28.16</v>
      </c>
      <c r="F9752">
        <v>45485.09</v>
      </c>
      <c r="G9752">
        <v>565.5628</v>
      </c>
      <c r="H9752">
        <v>2.089352</v>
      </c>
    </row>
    <row r="9753" spans="1:8">
      <c r="A9753">
        <v>2022</v>
      </c>
      <c r="B9753" t="s">
        <v>208</v>
      </c>
      <c r="C9753" t="str">
        <f t="shared" si="152"/>
        <v>2022漳州市</v>
      </c>
      <c r="D9753">
        <v>155.551</v>
      </c>
      <c r="E9753">
        <v>0.3394</v>
      </c>
      <c r="F9753">
        <v>45485.09</v>
      </c>
      <c r="G9753">
        <v>565.5628</v>
      </c>
      <c r="H9753">
        <v>0.1754804</v>
      </c>
    </row>
    <row r="9754" spans="1:8">
      <c r="A9754">
        <v>2022</v>
      </c>
      <c r="B9754" t="s">
        <v>168</v>
      </c>
      <c r="C9754" t="str">
        <f t="shared" si="152"/>
        <v>2022济南市</v>
      </c>
      <c r="D9754">
        <v>438.633</v>
      </c>
      <c r="E9754">
        <v>8</v>
      </c>
      <c r="F9754">
        <v>45485.09</v>
      </c>
      <c r="G9754">
        <v>565.5628</v>
      </c>
      <c r="H9754">
        <v>1.466821</v>
      </c>
    </row>
    <row r="9755" spans="1:8">
      <c r="A9755">
        <v>2022</v>
      </c>
      <c r="B9755" t="s">
        <v>89</v>
      </c>
      <c r="C9755" t="str">
        <f t="shared" si="152"/>
        <v>2022营口市</v>
      </c>
      <c r="D9755">
        <v>66.2287</v>
      </c>
      <c r="E9755">
        <v>0.357</v>
      </c>
      <c r="F9755">
        <v>45485.09</v>
      </c>
      <c r="G9755">
        <v>565.5628</v>
      </c>
      <c r="H9755">
        <v>0.4335211</v>
      </c>
    </row>
    <row r="9756" spans="1:8">
      <c r="A9756">
        <v>2022</v>
      </c>
      <c r="B9756" t="s">
        <v>237</v>
      </c>
      <c r="C9756" t="str">
        <f t="shared" si="152"/>
        <v>2022龙岩市</v>
      </c>
      <c r="D9756">
        <v>83.0167</v>
      </c>
      <c r="E9756">
        <v>0.3636</v>
      </c>
      <c r="F9756">
        <v>45485.09</v>
      </c>
      <c r="G9756">
        <v>565.5628</v>
      </c>
      <c r="H9756">
        <v>0.3522465</v>
      </c>
    </row>
    <row r="9757" spans="1:8">
      <c r="A9757">
        <v>2022</v>
      </c>
      <c r="B9757" t="s">
        <v>149</v>
      </c>
      <c r="C9757" t="str">
        <f t="shared" si="152"/>
        <v>2022汕尾市</v>
      </c>
      <c r="D9757">
        <v>55.0064</v>
      </c>
      <c r="E9757">
        <v>0.31</v>
      </c>
      <c r="F9757">
        <v>45485.09</v>
      </c>
      <c r="G9757">
        <v>565.5628</v>
      </c>
      <c r="H9757">
        <v>0.4532489</v>
      </c>
    </row>
    <row r="9758" spans="1:8">
      <c r="A9758">
        <v>2022</v>
      </c>
      <c r="B9758" t="s">
        <v>25</v>
      </c>
      <c r="C9758" t="str">
        <f t="shared" si="152"/>
        <v>2022平顶山市</v>
      </c>
      <c r="D9758">
        <v>94.5336</v>
      </c>
      <c r="E9758">
        <v>0.37</v>
      </c>
      <c r="F9758">
        <v>45485.09</v>
      </c>
      <c r="G9758">
        <v>565.5628</v>
      </c>
      <c r="H9758">
        <v>0.3147776</v>
      </c>
    </row>
    <row r="9759" spans="1:8">
      <c r="A9759">
        <v>2022</v>
      </c>
      <c r="B9759" t="s">
        <v>223</v>
      </c>
      <c r="C9759" t="str">
        <f t="shared" si="152"/>
        <v>2022绍兴市</v>
      </c>
      <c r="D9759">
        <v>261.044</v>
      </c>
      <c r="E9759">
        <v>0.5521</v>
      </c>
      <c r="F9759">
        <v>45485.09</v>
      </c>
      <c r="G9759">
        <v>565.5628</v>
      </c>
      <c r="H9759">
        <v>0.170095</v>
      </c>
    </row>
    <row r="9760" spans="1:8">
      <c r="A9760">
        <v>2022</v>
      </c>
      <c r="B9760" t="s">
        <v>264</v>
      </c>
      <c r="C9760" t="str">
        <f t="shared" si="152"/>
        <v>2022呼伦贝尔市</v>
      </c>
      <c r="D9760">
        <v>65.9933</v>
      </c>
      <c r="E9760">
        <v>0.3423</v>
      </c>
      <c r="F9760">
        <v>45485.09</v>
      </c>
      <c r="G9760">
        <v>565.5628</v>
      </c>
      <c r="H9760">
        <v>0.4171529</v>
      </c>
    </row>
    <row r="9761" spans="1:8">
      <c r="A9761">
        <v>2022</v>
      </c>
      <c r="B9761" t="s">
        <v>58</v>
      </c>
      <c r="C9761" t="str">
        <f t="shared" si="152"/>
        <v>2022抚州市</v>
      </c>
      <c r="D9761">
        <v>76.1837</v>
      </c>
      <c r="E9761">
        <v>0.2413</v>
      </c>
      <c r="F9761">
        <v>45485.09</v>
      </c>
      <c r="G9761">
        <v>565.5628</v>
      </c>
      <c r="H9761">
        <v>0.254732</v>
      </c>
    </row>
    <row r="9762" spans="1:8">
      <c r="A9762">
        <v>2022</v>
      </c>
      <c r="B9762" t="s">
        <v>64</v>
      </c>
      <c r="C9762" t="str">
        <f t="shared" si="152"/>
        <v>2022武威市</v>
      </c>
      <c r="D9762">
        <v>20.2581</v>
      </c>
      <c r="E9762">
        <v>0.1</v>
      </c>
      <c r="F9762">
        <v>45485.09</v>
      </c>
      <c r="G9762">
        <v>565.5628</v>
      </c>
      <c r="H9762">
        <v>0.3969991</v>
      </c>
    </row>
    <row r="9763" spans="1:8">
      <c r="A9763">
        <v>2022</v>
      </c>
      <c r="B9763" t="s">
        <v>87</v>
      </c>
      <c r="C9763" t="str">
        <f t="shared" si="152"/>
        <v>2022丽水市</v>
      </c>
      <c r="D9763">
        <v>52.7772</v>
      </c>
      <c r="E9763">
        <v>0.310676</v>
      </c>
      <c r="F9763">
        <v>45485.09</v>
      </c>
      <c r="G9763">
        <v>565.5628</v>
      </c>
      <c r="H9763">
        <v>0.4734233</v>
      </c>
    </row>
    <row r="9764" spans="1:8">
      <c r="A9764">
        <v>2022</v>
      </c>
      <c r="B9764" t="s">
        <v>12</v>
      </c>
      <c r="C9764" t="str">
        <f t="shared" si="152"/>
        <v>2022邯郸市</v>
      </c>
      <c r="D9764">
        <v>158.722</v>
      </c>
      <c r="E9764">
        <v>0.5145</v>
      </c>
      <c r="F9764">
        <v>45485.09</v>
      </c>
      <c r="G9764">
        <v>565.5628</v>
      </c>
      <c r="H9764">
        <v>0.2606968</v>
      </c>
    </row>
    <row r="9765" spans="1:8">
      <c r="A9765">
        <v>2022</v>
      </c>
      <c r="B9765" t="s">
        <v>46</v>
      </c>
      <c r="C9765" t="str">
        <f t="shared" si="152"/>
        <v>2022清远市</v>
      </c>
      <c r="D9765">
        <v>81.3035</v>
      </c>
      <c r="E9765">
        <v>0.29</v>
      </c>
      <c r="F9765">
        <v>45485.09</v>
      </c>
      <c r="G9765">
        <v>565.5628</v>
      </c>
      <c r="H9765">
        <v>0.2868646</v>
      </c>
    </row>
    <row r="9766" spans="1:8">
      <c r="A9766">
        <v>2022</v>
      </c>
      <c r="B9766" t="s">
        <v>238</v>
      </c>
      <c r="C9766" t="str">
        <f t="shared" si="152"/>
        <v>2022绥化市</v>
      </c>
      <c r="D9766">
        <v>36.4068</v>
      </c>
      <c r="E9766">
        <v>0.3862</v>
      </c>
      <c r="F9766">
        <v>45485.09</v>
      </c>
      <c r="G9766">
        <v>565.5628</v>
      </c>
      <c r="H9766">
        <v>0.8531355</v>
      </c>
    </row>
    <row r="9767" spans="1:8">
      <c r="A9767">
        <v>2022</v>
      </c>
      <c r="B9767" t="s">
        <v>22</v>
      </c>
      <c r="C9767" t="str">
        <f t="shared" si="152"/>
        <v>2022乌鲁木齐市</v>
      </c>
      <c r="D9767">
        <v>127.038</v>
      </c>
      <c r="E9767">
        <v>1.4806</v>
      </c>
      <c r="F9767">
        <v>45485.09</v>
      </c>
      <c r="G9767">
        <v>565.5628</v>
      </c>
      <c r="H9767">
        <v>0.937326</v>
      </c>
    </row>
    <row r="9768" spans="1:8">
      <c r="A9768">
        <v>2022</v>
      </c>
      <c r="B9768" t="s">
        <v>230</v>
      </c>
      <c r="C9768" t="str">
        <f t="shared" si="152"/>
        <v>2022岳阳市</v>
      </c>
      <c r="D9768">
        <v>76.5392</v>
      </c>
      <c r="E9768">
        <v>0.54944</v>
      </c>
      <c r="F9768">
        <v>45485.09</v>
      </c>
      <c r="G9768">
        <v>565.5628</v>
      </c>
      <c r="H9768">
        <v>0.5773306</v>
      </c>
    </row>
    <row r="9769" spans="1:8">
      <c r="A9769">
        <v>2022</v>
      </c>
      <c r="B9769" t="s">
        <v>228</v>
      </c>
      <c r="C9769" t="str">
        <f t="shared" si="152"/>
        <v>2022通化市</v>
      </c>
      <c r="D9769">
        <v>44.5957</v>
      </c>
      <c r="E9769">
        <v>0.342491</v>
      </c>
      <c r="F9769">
        <v>45485.09</v>
      </c>
      <c r="G9769">
        <v>565.5628</v>
      </c>
      <c r="H9769">
        <v>0.6176528</v>
      </c>
    </row>
    <row r="9770" spans="1:8">
      <c r="A9770">
        <v>2022</v>
      </c>
      <c r="B9770" t="s">
        <v>50</v>
      </c>
      <c r="C9770" t="str">
        <f t="shared" si="152"/>
        <v>2022石嘴山市</v>
      </c>
      <c r="D9770">
        <v>20.4353</v>
      </c>
      <c r="E9770">
        <v>0.0909</v>
      </c>
      <c r="F9770">
        <v>45485.09</v>
      </c>
      <c r="G9770">
        <v>565.5628</v>
      </c>
      <c r="H9770">
        <v>0.357743</v>
      </c>
    </row>
    <row r="9771" spans="1:8">
      <c r="A9771">
        <v>2022</v>
      </c>
      <c r="B9771" t="s">
        <v>167</v>
      </c>
      <c r="C9771" t="str">
        <f t="shared" si="152"/>
        <v>2022呼和浩特市</v>
      </c>
      <c r="D9771">
        <v>228.103</v>
      </c>
      <c r="E9771">
        <v>1.6525</v>
      </c>
      <c r="F9771">
        <v>45485.09</v>
      </c>
      <c r="G9771">
        <v>565.5628</v>
      </c>
      <c r="H9771">
        <v>0.5826371</v>
      </c>
    </row>
    <row r="9772" spans="1:8">
      <c r="A9772">
        <v>2022</v>
      </c>
      <c r="B9772" t="s">
        <v>219</v>
      </c>
      <c r="C9772" t="str">
        <f t="shared" si="152"/>
        <v>2022攀枝花市</v>
      </c>
      <c r="D9772">
        <v>88.4897</v>
      </c>
      <c r="E9772">
        <v>0.2242</v>
      </c>
      <c r="F9772">
        <v>45485.09</v>
      </c>
      <c r="G9772">
        <v>565.5628</v>
      </c>
      <c r="H9772">
        <v>0.2037657</v>
      </c>
    </row>
    <row r="9773" spans="1:8">
      <c r="A9773">
        <v>2022</v>
      </c>
      <c r="B9773" t="s">
        <v>124</v>
      </c>
      <c r="C9773" t="str">
        <f t="shared" si="152"/>
        <v>2022安阳市</v>
      </c>
      <c r="D9773">
        <v>90.2152</v>
      </c>
      <c r="E9773">
        <v>0.33</v>
      </c>
      <c r="F9773">
        <v>45485.09</v>
      </c>
      <c r="G9773">
        <v>565.5628</v>
      </c>
      <c r="H9773">
        <v>0.2941863</v>
      </c>
    </row>
    <row r="9774" spans="1:8">
      <c r="A9774">
        <v>2022</v>
      </c>
      <c r="B9774" t="s">
        <v>127</v>
      </c>
      <c r="C9774" t="str">
        <f t="shared" si="152"/>
        <v>2022重庆市</v>
      </c>
      <c r="D9774">
        <v>1101.99</v>
      </c>
      <c r="E9774">
        <v>24.68</v>
      </c>
      <c r="F9774">
        <v>45485.09</v>
      </c>
      <c r="G9774">
        <v>565.5628</v>
      </c>
      <c r="H9774">
        <v>1.801174</v>
      </c>
    </row>
    <row r="9775" spans="1:8">
      <c r="A9775">
        <v>2022</v>
      </c>
      <c r="B9775" t="s">
        <v>138</v>
      </c>
      <c r="C9775" t="str">
        <f t="shared" si="152"/>
        <v>2022合肥市</v>
      </c>
      <c r="D9775">
        <v>335.066</v>
      </c>
      <c r="E9775">
        <v>6.6772</v>
      </c>
      <c r="F9775">
        <v>45485.09</v>
      </c>
      <c r="G9775">
        <v>565.5628</v>
      </c>
      <c r="H9775">
        <v>1.6027</v>
      </c>
    </row>
    <row r="9776" spans="1:8">
      <c r="A9776">
        <v>2022</v>
      </c>
      <c r="B9776" t="s">
        <v>126</v>
      </c>
      <c r="C9776" t="str">
        <f t="shared" si="152"/>
        <v>2022雅安市</v>
      </c>
      <c r="D9776">
        <v>16.2385</v>
      </c>
      <c r="E9776">
        <v>0.24341</v>
      </c>
      <c r="F9776">
        <v>45485.09</v>
      </c>
      <c r="G9776">
        <v>565.5628</v>
      </c>
      <c r="H9776">
        <v>1.205538</v>
      </c>
    </row>
    <row r="9777" spans="1:8">
      <c r="A9777">
        <v>2022</v>
      </c>
      <c r="B9777" t="s">
        <v>246</v>
      </c>
      <c r="C9777" t="str">
        <f t="shared" si="152"/>
        <v>2022河源市</v>
      </c>
      <c r="D9777">
        <v>68.039</v>
      </c>
      <c r="E9777">
        <v>0.3</v>
      </c>
      <c r="F9777">
        <v>45485.09</v>
      </c>
      <c r="G9777">
        <v>565.5628</v>
      </c>
      <c r="H9777">
        <v>0.3546105</v>
      </c>
    </row>
    <row r="9778" spans="1:8">
      <c r="A9778">
        <v>2022</v>
      </c>
      <c r="B9778" t="s">
        <v>278</v>
      </c>
      <c r="C9778" t="str">
        <f t="shared" si="152"/>
        <v>2022佳木斯市</v>
      </c>
      <c r="D9778">
        <v>38.4014</v>
      </c>
      <c r="E9778">
        <v>0.2463</v>
      </c>
      <c r="F9778">
        <v>45485.09</v>
      </c>
      <c r="G9778">
        <v>565.5628</v>
      </c>
      <c r="H9778">
        <v>0.5158288</v>
      </c>
    </row>
    <row r="9779" spans="1:8">
      <c r="A9779">
        <v>2022</v>
      </c>
      <c r="B9779" t="s">
        <v>159</v>
      </c>
      <c r="C9779" t="str">
        <f t="shared" si="152"/>
        <v>2022白山市</v>
      </c>
      <c r="D9779">
        <v>55.5808</v>
      </c>
      <c r="E9779">
        <v>0.223715</v>
      </c>
      <c r="F9779">
        <v>45485.09</v>
      </c>
      <c r="G9779">
        <v>565.5628</v>
      </c>
      <c r="H9779">
        <v>0.3237118</v>
      </c>
    </row>
    <row r="9780" spans="1:8">
      <c r="A9780">
        <v>2022</v>
      </c>
      <c r="B9780" t="s">
        <v>113</v>
      </c>
      <c r="C9780" t="str">
        <f t="shared" si="152"/>
        <v>2022三亚市</v>
      </c>
      <c r="D9780">
        <v>47.3534</v>
      </c>
      <c r="E9780">
        <v>0.2043</v>
      </c>
      <c r="F9780">
        <v>45485.09</v>
      </c>
      <c r="G9780">
        <v>565.5628</v>
      </c>
      <c r="H9780">
        <v>0.3469808</v>
      </c>
    </row>
    <row r="9781" spans="1:8">
      <c r="A9781">
        <v>2022</v>
      </c>
      <c r="B9781" t="s">
        <v>146</v>
      </c>
      <c r="C9781" t="str">
        <f t="shared" si="152"/>
        <v>2022芜湖市</v>
      </c>
      <c r="D9781">
        <v>134.107</v>
      </c>
      <c r="E9781">
        <v>1.3889</v>
      </c>
      <c r="F9781">
        <v>45485.09</v>
      </c>
      <c r="G9781">
        <v>565.5628</v>
      </c>
      <c r="H9781">
        <v>0.8329305</v>
      </c>
    </row>
    <row r="9782" spans="1:8">
      <c r="A9782">
        <v>2022</v>
      </c>
      <c r="B9782" t="s">
        <v>287</v>
      </c>
      <c r="C9782" t="str">
        <f t="shared" si="152"/>
        <v>2022深圳市</v>
      </c>
      <c r="D9782">
        <v>1887.4</v>
      </c>
      <c r="E9782">
        <v>39.76</v>
      </c>
      <c r="F9782">
        <v>45485.09</v>
      </c>
      <c r="G9782">
        <v>565.5628</v>
      </c>
      <c r="H9782">
        <v>1.694227</v>
      </c>
    </row>
    <row r="9783" spans="1:8">
      <c r="A9783">
        <v>2022</v>
      </c>
      <c r="B9783" t="s">
        <v>205</v>
      </c>
      <c r="C9783" t="str">
        <f t="shared" si="152"/>
        <v>2022南平市</v>
      </c>
      <c r="D9783">
        <v>93.3474</v>
      </c>
      <c r="E9783">
        <v>0.21</v>
      </c>
      <c r="F9783">
        <v>45485.09</v>
      </c>
      <c r="G9783">
        <v>565.5628</v>
      </c>
      <c r="H9783">
        <v>0.1809278</v>
      </c>
    </row>
    <row r="9784" spans="1:8">
      <c r="A9784">
        <v>2022</v>
      </c>
      <c r="B9784" t="s">
        <v>225</v>
      </c>
      <c r="C9784" t="str">
        <f t="shared" si="152"/>
        <v>2022景德镇市</v>
      </c>
      <c r="D9784">
        <v>39.655</v>
      </c>
      <c r="E9784">
        <v>0.1191</v>
      </c>
      <c r="F9784">
        <v>45485.09</v>
      </c>
      <c r="G9784">
        <v>565.5628</v>
      </c>
      <c r="H9784">
        <v>0.2415472</v>
      </c>
    </row>
    <row r="9785" spans="1:8">
      <c r="A9785">
        <v>2022</v>
      </c>
      <c r="B9785" t="s">
        <v>227</v>
      </c>
      <c r="C9785" t="str">
        <f t="shared" si="152"/>
        <v>2022秦皇岛市</v>
      </c>
      <c r="D9785">
        <v>115.602</v>
      </c>
      <c r="E9785">
        <v>0.5142</v>
      </c>
      <c r="F9785">
        <v>45485.09</v>
      </c>
      <c r="G9785">
        <v>565.5628</v>
      </c>
      <c r="H9785">
        <v>0.3577297</v>
      </c>
    </row>
    <row r="9786" spans="1:8">
      <c r="A9786">
        <v>2022</v>
      </c>
      <c r="B9786" t="s">
        <v>258</v>
      </c>
      <c r="C9786" t="str">
        <f t="shared" si="152"/>
        <v>2022马鞍山市</v>
      </c>
      <c r="D9786">
        <v>74.4324</v>
      </c>
      <c r="E9786">
        <v>0.3796</v>
      </c>
      <c r="F9786">
        <v>45485.09</v>
      </c>
      <c r="G9786">
        <v>565.5628</v>
      </c>
      <c r="H9786">
        <v>0.4101591</v>
      </c>
    </row>
    <row r="9787" spans="1:8">
      <c r="A9787">
        <v>2022</v>
      </c>
      <c r="B9787" t="s">
        <v>267</v>
      </c>
      <c r="C9787" t="str">
        <f t="shared" si="152"/>
        <v>2022渭南市</v>
      </c>
      <c r="D9787">
        <v>52.8475</v>
      </c>
      <c r="E9787">
        <v>0.354</v>
      </c>
      <c r="F9787">
        <v>45485.09</v>
      </c>
      <c r="G9787">
        <v>565.5628</v>
      </c>
      <c r="H9787">
        <v>0.538725</v>
      </c>
    </row>
    <row r="9788" spans="1:8">
      <c r="A9788">
        <v>2022</v>
      </c>
      <c r="B9788" t="s">
        <v>279</v>
      </c>
      <c r="C9788" t="str">
        <f t="shared" si="152"/>
        <v>2022榆林市</v>
      </c>
      <c r="D9788">
        <v>197.447</v>
      </c>
      <c r="E9788">
        <v>0.3826</v>
      </c>
      <c r="F9788">
        <v>45485.09</v>
      </c>
      <c r="G9788">
        <v>565.5628</v>
      </c>
      <c r="H9788">
        <v>0.1558417</v>
      </c>
    </row>
    <row r="9789" spans="1:8">
      <c r="A9789">
        <v>2022</v>
      </c>
      <c r="B9789" t="s">
        <v>69</v>
      </c>
      <c r="C9789" t="str">
        <f t="shared" si="152"/>
        <v>2022固原市</v>
      </c>
      <c r="D9789">
        <v>16.6694</v>
      </c>
      <c r="E9789">
        <v>0.0833</v>
      </c>
      <c r="F9789">
        <v>45485.09</v>
      </c>
      <c r="G9789">
        <v>565.5628</v>
      </c>
      <c r="H9789">
        <v>0.4018957</v>
      </c>
    </row>
    <row r="9790" spans="1:8">
      <c r="A9790">
        <v>2022</v>
      </c>
      <c r="B9790" t="s">
        <v>290</v>
      </c>
      <c r="C9790" t="str">
        <f t="shared" si="152"/>
        <v>2022遂宁市</v>
      </c>
      <c r="D9790">
        <v>58.0714</v>
      </c>
      <c r="E9790">
        <v>0.246137</v>
      </c>
      <c r="F9790">
        <v>45485.09</v>
      </c>
      <c r="G9790">
        <v>565.5628</v>
      </c>
      <c r="H9790">
        <v>0.340881</v>
      </c>
    </row>
    <row r="9791" spans="1:8">
      <c r="A9791">
        <v>2022</v>
      </c>
      <c r="B9791" t="s">
        <v>234</v>
      </c>
      <c r="C9791" t="str">
        <f t="shared" si="152"/>
        <v>2022山南市</v>
      </c>
      <c r="D9791">
        <v>9.3956</v>
      </c>
      <c r="E9791">
        <v>0.046328</v>
      </c>
      <c r="F9791">
        <v>45485.09</v>
      </c>
      <c r="G9791">
        <v>565.5628</v>
      </c>
      <c r="H9791">
        <v>0.3965552</v>
      </c>
    </row>
    <row r="9792" spans="1:8">
      <c r="A9792">
        <v>2022</v>
      </c>
      <c r="B9792" t="s">
        <v>117</v>
      </c>
      <c r="C9792" t="str">
        <f t="shared" si="152"/>
        <v>2022六安市</v>
      </c>
      <c r="D9792">
        <v>140.837</v>
      </c>
      <c r="E9792">
        <v>0.2371</v>
      </c>
      <c r="F9792">
        <v>45485.09</v>
      </c>
      <c r="G9792">
        <v>565.5628</v>
      </c>
      <c r="H9792">
        <v>0.1353956</v>
      </c>
    </row>
    <row r="9793" spans="1:8">
      <c r="A9793">
        <v>2022</v>
      </c>
      <c r="B9793" t="s">
        <v>200</v>
      </c>
      <c r="C9793" t="str">
        <f t="shared" si="152"/>
        <v>2022广元市</v>
      </c>
      <c r="D9793">
        <v>54.4733</v>
      </c>
      <c r="E9793">
        <v>0.1475</v>
      </c>
      <c r="F9793">
        <v>45485.09</v>
      </c>
      <c r="G9793">
        <v>565.5628</v>
      </c>
      <c r="H9793">
        <v>0.2177693</v>
      </c>
    </row>
    <row r="9794" spans="1:8">
      <c r="A9794">
        <v>2022</v>
      </c>
      <c r="B9794" t="s">
        <v>14</v>
      </c>
      <c r="C9794" t="str">
        <f t="shared" si="152"/>
        <v>2022贵港市</v>
      </c>
      <c r="D9794">
        <v>120.275</v>
      </c>
      <c r="E9794">
        <v>0.115</v>
      </c>
      <c r="F9794">
        <v>45485.09</v>
      </c>
      <c r="G9794">
        <v>565.5628</v>
      </c>
      <c r="H9794">
        <v>0.076897</v>
      </c>
    </row>
    <row r="9795" spans="1:8">
      <c r="A9795">
        <v>2022</v>
      </c>
      <c r="B9795" t="s">
        <v>68</v>
      </c>
      <c r="C9795" t="str">
        <f t="shared" ref="C9795:C9858" si="153">A9795&amp;B9795</f>
        <v>2022来宾市</v>
      </c>
      <c r="D9795">
        <v>60.8551</v>
      </c>
      <c r="E9795">
        <v>0.1081</v>
      </c>
      <c r="F9795">
        <v>45485.09</v>
      </c>
      <c r="G9795">
        <v>565.5628</v>
      </c>
      <c r="H9795">
        <v>0.1428621</v>
      </c>
    </row>
    <row r="9796" spans="1:8">
      <c r="A9796">
        <v>2022</v>
      </c>
      <c r="B9796" t="s">
        <v>144</v>
      </c>
      <c r="C9796" t="str">
        <f t="shared" si="153"/>
        <v>2022周口市</v>
      </c>
      <c r="D9796">
        <v>155.485</v>
      </c>
      <c r="E9796">
        <v>0.6</v>
      </c>
      <c r="F9796">
        <v>45485.09</v>
      </c>
      <c r="G9796">
        <v>565.5628</v>
      </c>
      <c r="H9796">
        <v>0.3103499</v>
      </c>
    </row>
    <row r="9797" spans="1:8">
      <c r="A9797">
        <v>2022</v>
      </c>
      <c r="B9797" t="s">
        <v>18</v>
      </c>
      <c r="C9797" t="str">
        <f t="shared" si="153"/>
        <v>2022铜陵市</v>
      </c>
      <c r="D9797">
        <v>39.6832</v>
      </c>
      <c r="E9797">
        <v>0.1276</v>
      </c>
      <c r="F9797">
        <v>45485.09</v>
      </c>
      <c r="G9797">
        <v>565.5628</v>
      </c>
      <c r="H9797">
        <v>0.2586022</v>
      </c>
    </row>
    <row r="9798" spans="1:8">
      <c r="A9798">
        <v>2022</v>
      </c>
      <c r="B9798" t="s">
        <v>215</v>
      </c>
      <c r="C9798" t="str">
        <f t="shared" si="153"/>
        <v>2022吕梁市</v>
      </c>
      <c r="D9798">
        <v>48.3172</v>
      </c>
      <c r="E9798">
        <v>0.3539</v>
      </c>
      <c r="F9798">
        <v>45485.09</v>
      </c>
      <c r="G9798">
        <v>565.5628</v>
      </c>
      <c r="H9798">
        <v>0.5890702</v>
      </c>
    </row>
    <row r="9799" spans="1:8">
      <c r="A9799">
        <v>2022</v>
      </c>
      <c r="B9799" t="s">
        <v>49</v>
      </c>
      <c r="C9799" t="str">
        <f t="shared" si="153"/>
        <v>2022滁州市</v>
      </c>
      <c r="D9799">
        <v>86.8568</v>
      </c>
      <c r="E9799">
        <v>0.2072</v>
      </c>
      <c r="F9799">
        <v>45485.09</v>
      </c>
      <c r="G9799">
        <v>565.5628</v>
      </c>
      <c r="H9799">
        <v>0.1918555</v>
      </c>
    </row>
    <row r="9800" spans="1:8">
      <c r="A9800">
        <v>2022</v>
      </c>
      <c r="B9800" t="s">
        <v>65</v>
      </c>
      <c r="C9800" t="str">
        <f t="shared" si="153"/>
        <v>2022金昌市</v>
      </c>
      <c r="D9800">
        <v>27.8598</v>
      </c>
      <c r="E9800">
        <v>0.11</v>
      </c>
      <c r="F9800">
        <v>45485.09</v>
      </c>
      <c r="G9800">
        <v>565.5628</v>
      </c>
      <c r="H9800">
        <v>0.3175433</v>
      </c>
    </row>
    <row r="9801" spans="1:8">
      <c r="A9801">
        <v>2022</v>
      </c>
      <c r="B9801" t="s">
        <v>306</v>
      </c>
      <c r="C9801" t="str">
        <f t="shared" si="153"/>
        <v>2022防城港市</v>
      </c>
      <c r="D9801">
        <v>30.5776</v>
      </c>
      <c r="E9801">
        <v>0.0964</v>
      </c>
      <c r="F9801">
        <v>45485.09</v>
      </c>
      <c r="G9801">
        <v>565.5628</v>
      </c>
      <c r="H9801">
        <v>0.253549</v>
      </c>
    </row>
    <row r="9802" spans="1:8">
      <c r="A9802">
        <v>2022</v>
      </c>
      <c r="B9802" t="s">
        <v>23</v>
      </c>
      <c r="C9802" t="str">
        <f t="shared" si="153"/>
        <v>2022烟台市</v>
      </c>
      <c r="D9802">
        <v>189.384</v>
      </c>
      <c r="E9802">
        <v>0.8</v>
      </c>
      <c r="F9802">
        <v>45485.09</v>
      </c>
      <c r="G9802">
        <v>565.5628</v>
      </c>
      <c r="H9802">
        <v>0.3397314</v>
      </c>
    </row>
    <row r="9803" spans="1:8">
      <c r="A9803">
        <v>2022</v>
      </c>
      <c r="B9803" t="s">
        <v>75</v>
      </c>
      <c r="C9803" t="str">
        <f t="shared" si="153"/>
        <v>2022黑河市</v>
      </c>
      <c r="D9803">
        <v>14.7737</v>
      </c>
      <c r="E9803">
        <v>0.1823</v>
      </c>
      <c r="F9803">
        <v>45485.09</v>
      </c>
      <c r="G9803">
        <v>565.5628</v>
      </c>
      <c r="H9803">
        <v>0.9923975</v>
      </c>
    </row>
    <row r="9804" spans="1:8">
      <c r="A9804">
        <v>2022</v>
      </c>
      <c r="B9804" t="s">
        <v>175</v>
      </c>
      <c r="C9804" t="str">
        <f t="shared" si="153"/>
        <v>2022锦州市</v>
      </c>
      <c r="D9804">
        <v>56.4589</v>
      </c>
      <c r="E9804">
        <v>0.241</v>
      </c>
      <c r="F9804">
        <v>45485.09</v>
      </c>
      <c r="G9804">
        <v>565.5628</v>
      </c>
      <c r="H9804">
        <v>0.3432993</v>
      </c>
    </row>
    <row r="9805" spans="1:8">
      <c r="A9805">
        <v>2022</v>
      </c>
      <c r="B9805" t="s">
        <v>253</v>
      </c>
      <c r="C9805" t="str">
        <f t="shared" si="153"/>
        <v>2022海南藏族自治州</v>
      </c>
      <c r="D9805">
        <v>338.918</v>
      </c>
      <c r="F9805">
        <v>45485.09</v>
      </c>
      <c r="G9805">
        <v>565.5628</v>
      </c>
    </row>
    <row r="9806" spans="1:8">
      <c r="A9806">
        <v>2022</v>
      </c>
      <c r="B9806" t="s">
        <v>272</v>
      </c>
      <c r="C9806" t="str">
        <f t="shared" si="153"/>
        <v>2022汕头市</v>
      </c>
      <c r="D9806">
        <v>97.3272</v>
      </c>
      <c r="E9806">
        <v>1.21</v>
      </c>
      <c r="F9806">
        <v>45485.09</v>
      </c>
      <c r="G9806">
        <v>565.5628</v>
      </c>
      <c r="H9806">
        <v>0.9998605</v>
      </c>
    </row>
    <row r="9807" spans="1:8">
      <c r="A9807">
        <v>2022</v>
      </c>
      <c r="B9807" t="s">
        <v>226</v>
      </c>
      <c r="C9807" t="str">
        <f t="shared" si="153"/>
        <v>2022鹰潭市</v>
      </c>
      <c r="D9807">
        <v>45.5857</v>
      </c>
      <c r="E9807">
        <v>0.108373</v>
      </c>
      <c r="F9807">
        <v>45485.09</v>
      </c>
      <c r="G9807">
        <v>565.5628</v>
      </c>
      <c r="H9807">
        <v>0.1911968</v>
      </c>
    </row>
    <row r="9808" spans="1:8">
      <c r="A9808">
        <v>2022</v>
      </c>
      <c r="B9808" t="s">
        <v>82</v>
      </c>
      <c r="C9808" t="str">
        <f t="shared" si="153"/>
        <v>2022太原市</v>
      </c>
      <c r="D9808">
        <v>201.44</v>
      </c>
      <c r="E9808">
        <v>1.7733</v>
      </c>
      <c r="F9808">
        <v>45485.09</v>
      </c>
      <c r="G9808">
        <v>565.5628</v>
      </c>
      <c r="H9808">
        <v>0.7079868</v>
      </c>
    </row>
    <row r="9809" spans="1:8">
      <c r="A9809">
        <v>2022</v>
      </c>
      <c r="B9809" t="s">
        <v>16</v>
      </c>
      <c r="C9809" t="str">
        <f t="shared" si="153"/>
        <v>2022鹤壁市</v>
      </c>
      <c r="D9809">
        <v>42.5348</v>
      </c>
      <c r="E9809">
        <v>0.18</v>
      </c>
      <c r="F9809">
        <v>45485.09</v>
      </c>
      <c r="G9809">
        <v>565.5628</v>
      </c>
      <c r="H9809">
        <v>0.3403426</v>
      </c>
    </row>
    <row r="9810" spans="1:8">
      <c r="A9810">
        <v>2022</v>
      </c>
      <c r="B9810" t="s">
        <v>259</v>
      </c>
      <c r="C9810" t="str">
        <f t="shared" si="153"/>
        <v>2022梅州市</v>
      </c>
      <c r="D9810">
        <v>50.7756</v>
      </c>
      <c r="E9810">
        <v>0.34</v>
      </c>
      <c r="F9810">
        <v>45485.09</v>
      </c>
      <c r="G9810">
        <v>565.5628</v>
      </c>
      <c r="H9810">
        <v>0.5385327</v>
      </c>
    </row>
    <row r="9811" spans="1:8">
      <c r="A9811">
        <v>2022</v>
      </c>
      <c r="B9811" t="s">
        <v>292</v>
      </c>
      <c r="C9811" t="str">
        <f t="shared" si="153"/>
        <v>2022阳泉市</v>
      </c>
      <c r="D9811">
        <v>42.3813</v>
      </c>
      <c r="E9811">
        <v>0.2168</v>
      </c>
      <c r="F9811">
        <v>45485.09</v>
      </c>
      <c r="G9811">
        <v>565.5628</v>
      </c>
      <c r="H9811">
        <v>0.4114085</v>
      </c>
    </row>
    <row r="9812" spans="1:8">
      <c r="A9812">
        <v>2022</v>
      </c>
      <c r="B9812" t="s">
        <v>55</v>
      </c>
      <c r="C9812" t="str">
        <f t="shared" si="153"/>
        <v>2022潮州市</v>
      </c>
      <c r="D9812">
        <v>38.1872</v>
      </c>
      <c r="E9812">
        <v>0.25</v>
      </c>
      <c r="F9812">
        <v>45485.09</v>
      </c>
      <c r="G9812">
        <v>565.5628</v>
      </c>
      <c r="H9812">
        <v>0.5265146</v>
      </c>
    </row>
    <row r="9813" spans="1:8">
      <c r="A9813">
        <v>2022</v>
      </c>
      <c r="B9813" t="s">
        <v>114</v>
      </c>
      <c r="C9813" t="str">
        <f t="shared" si="153"/>
        <v>2022宿州市</v>
      </c>
      <c r="D9813">
        <v>85.3332</v>
      </c>
      <c r="E9813">
        <v>0.4769</v>
      </c>
      <c r="F9813">
        <v>45485.09</v>
      </c>
      <c r="G9813">
        <v>565.5628</v>
      </c>
      <c r="H9813">
        <v>0.4494667</v>
      </c>
    </row>
    <row r="9814" spans="1:8">
      <c r="A9814">
        <v>2022</v>
      </c>
      <c r="B9814" t="s">
        <v>17</v>
      </c>
      <c r="C9814" t="str">
        <f t="shared" si="153"/>
        <v>2022滨州市</v>
      </c>
      <c r="D9814">
        <v>81.5276</v>
      </c>
      <c r="E9814">
        <v>0.4</v>
      </c>
      <c r="F9814">
        <v>45485.09</v>
      </c>
      <c r="G9814">
        <v>565.5628</v>
      </c>
      <c r="H9814">
        <v>0.3945877</v>
      </c>
    </row>
    <row r="9815" spans="1:8">
      <c r="A9815">
        <v>2022</v>
      </c>
      <c r="B9815" t="s">
        <v>308</v>
      </c>
      <c r="C9815" t="str">
        <f t="shared" si="153"/>
        <v>2022湛江市</v>
      </c>
      <c r="D9815">
        <v>262.714</v>
      </c>
      <c r="E9815">
        <v>0.42</v>
      </c>
      <c r="F9815">
        <v>45485.09</v>
      </c>
      <c r="G9815">
        <v>565.5628</v>
      </c>
      <c r="H9815">
        <v>0.1285741</v>
      </c>
    </row>
    <row r="9816" spans="1:8">
      <c r="A9816">
        <v>2022</v>
      </c>
      <c r="B9816" t="s">
        <v>81</v>
      </c>
      <c r="C9816" t="str">
        <f t="shared" si="153"/>
        <v>2022南昌市</v>
      </c>
      <c r="D9816">
        <v>255.793</v>
      </c>
      <c r="E9816">
        <v>2.8036</v>
      </c>
      <c r="F9816">
        <v>45485.09</v>
      </c>
      <c r="G9816">
        <v>565.5628</v>
      </c>
      <c r="H9816">
        <v>0.8814858</v>
      </c>
    </row>
    <row r="9817" spans="1:8">
      <c r="A9817">
        <v>2022</v>
      </c>
      <c r="B9817" t="s">
        <v>239</v>
      </c>
      <c r="C9817" t="str">
        <f t="shared" si="153"/>
        <v>2022张家口市</v>
      </c>
      <c r="D9817">
        <v>98.6233</v>
      </c>
      <c r="E9817">
        <v>0.688</v>
      </c>
      <c r="F9817">
        <v>45485.09</v>
      </c>
      <c r="G9817">
        <v>565.5628</v>
      </c>
      <c r="H9817">
        <v>0.5610443</v>
      </c>
    </row>
    <row r="9818" spans="1:8">
      <c r="A9818">
        <v>2022</v>
      </c>
      <c r="B9818" t="s">
        <v>256</v>
      </c>
      <c r="C9818" t="str">
        <f t="shared" si="153"/>
        <v>2022青岛市</v>
      </c>
      <c r="D9818">
        <v>837.118</v>
      </c>
      <c r="E9818">
        <v>3</v>
      </c>
      <c r="F9818">
        <v>45485.09</v>
      </c>
      <c r="G9818">
        <v>565.5628</v>
      </c>
      <c r="H9818">
        <v>0.2882191</v>
      </c>
    </row>
    <row r="9819" spans="1:8">
      <c r="A9819">
        <v>2022</v>
      </c>
      <c r="B9819" t="s">
        <v>192</v>
      </c>
      <c r="C9819" t="str">
        <f t="shared" si="153"/>
        <v>2022邵阳市</v>
      </c>
      <c r="D9819">
        <v>93.7652</v>
      </c>
      <c r="E9819">
        <v>0.4398</v>
      </c>
      <c r="F9819">
        <v>45485.09</v>
      </c>
      <c r="G9819">
        <v>565.5628</v>
      </c>
      <c r="H9819">
        <v>0.3772261</v>
      </c>
    </row>
    <row r="9820" spans="1:8">
      <c r="A9820">
        <v>2022</v>
      </c>
      <c r="B9820" t="s">
        <v>30</v>
      </c>
      <c r="C9820" t="str">
        <f t="shared" si="153"/>
        <v>2022鞍山市</v>
      </c>
      <c r="D9820">
        <v>77.1571</v>
      </c>
      <c r="E9820">
        <v>0.2772</v>
      </c>
      <c r="F9820">
        <v>45485.09</v>
      </c>
      <c r="G9820">
        <v>565.5628</v>
      </c>
      <c r="H9820">
        <v>0.2889386</v>
      </c>
    </row>
    <row r="9821" spans="1:8">
      <c r="A9821">
        <v>2022</v>
      </c>
      <c r="B9821" t="s">
        <v>204</v>
      </c>
      <c r="C9821" t="str">
        <f t="shared" si="153"/>
        <v>2022汉中市</v>
      </c>
      <c r="D9821">
        <v>106.731</v>
      </c>
      <c r="E9821">
        <v>0.2473</v>
      </c>
      <c r="F9821">
        <v>45485.09</v>
      </c>
      <c r="G9821">
        <v>565.5628</v>
      </c>
      <c r="H9821">
        <v>0.1863462</v>
      </c>
    </row>
    <row r="9822" spans="1:8">
      <c r="A9822">
        <v>2022</v>
      </c>
      <c r="B9822" t="s">
        <v>61</v>
      </c>
      <c r="C9822" t="str">
        <f t="shared" si="153"/>
        <v>2022莆田市</v>
      </c>
      <c r="D9822">
        <v>160.745</v>
      </c>
      <c r="E9822">
        <v>0.234</v>
      </c>
      <c r="F9822">
        <v>45485.09</v>
      </c>
      <c r="G9822">
        <v>565.5628</v>
      </c>
      <c r="H9822">
        <v>0.1170758</v>
      </c>
    </row>
    <row r="9823" spans="1:8">
      <c r="A9823">
        <v>2022</v>
      </c>
      <c r="B9823" t="s">
        <v>160</v>
      </c>
      <c r="C9823" t="str">
        <f t="shared" si="153"/>
        <v>2022长春市</v>
      </c>
      <c r="D9823">
        <v>250.017</v>
      </c>
      <c r="E9823">
        <v>2.396</v>
      </c>
      <c r="F9823">
        <v>45485.09</v>
      </c>
      <c r="G9823">
        <v>565.5628</v>
      </c>
      <c r="H9823">
        <v>0.7707364</v>
      </c>
    </row>
    <row r="9824" spans="1:8">
      <c r="A9824">
        <v>2022</v>
      </c>
      <c r="B9824" t="s">
        <v>235</v>
      </c>
      <c r="C9824" t="str">
        <f t="shared" si="153"/>
        <v>2022临沂市</v>
      </c>
      <c r="D9824">
        <v>706.8</v>
      </c>
      <c r="E9824">
        <v>0.5</v>
      </c>
      <c r="F9824">
        <v>45485.09</v>
      </c>
      <c r="G9824">
        <v>565.5628</v>
      </c>
      <c r="H9824">
        <v>0.0568934</v>
      </c>
    </row>
    <row r="9825" spans="1:8">
      <c r="A9825">
        <v>2022</v>
      </c>
      <c r="B9825" t="s">
        <v>48</v>
      </c>
      <c r="C9825" t="str">
        <f t="shared" si="153"/>
        <v>2022东营市</v>
      </c>
      <c r="D9825">
        <v>56.3142</v>
      </c>
      <c r="E9825">
        <v>0.5</v>
      </c>
      <c r="F9825">
        <v>45485.09</v>
      </c>
      <c r="G9825">
        <v>565.5628</v>
      </c>
      <c r="H9825">
        <v>0.7140692</v>
      </c>
    </row>
    <row r="9826" spans="1:8">
      <c r="A9826">
        <v>2022</v>
      </c>
      <c r="B9826" t="s">
        <v>299</v>
      </c>
      <c r="C9826" t="str">
        <f t="shared" si="153"/>
        <v>2022乌海市</v>
      </c>
      <c r="D9826">
        <v>25.0725</v>
      </c>
      <c r="E9826">
        <v>0.161802</v>
      </c>
      <c r="F9826">
        <v>45485.09</v>
      </c>
      <c r="G9826">
        <v>565.5628</v>
      </c>
      <c r="H9826">
        <v>0.5190085</v>
      </c>
    </row>
    <row r="9827" spans="1:8">
      <c r="A9827">
        <v>2022</v>
      </c>
      <c r="B9827" t="s">
        <v>128</v>
      </c>
      <c r="C9827" t="str">
        <f t="shared" si="153"/>
        <v>2022佛山市</v>
      </c>
      <c r="D9827">
        <v>309.433</v>
      </c>
      <c r="E9827">
        <v>1.97</v>
      </c>
      <c r="F9827">
        <v>45485.09</v>
      </c>
      <c r="G9827">
        <v>565.5628</v>
      </c>
      <c r="H9827">
        <v>0.5120206</v>
      </c>
    </row>
    <row r="9828" spans="1:8">
      <c r="A9828">
        <v>2022</v>
      </c>
      <c r="B9828" t="s">
        <v>281</v>
      </c>
      <c r="C9828" t="str">
        <f t="shared" si="153"/>
        <v>2022泸州市</v>
      </c>
      <c r="D9828">
        <v>145.54</v>
      </c>
      <c r="E9828">
        <v>0.228563</v>
      </c>
      <c r="F9828">
        <v>45485.09</v>
      </c>
      <c r="G9828">
        <v>565.5628</v>
      </c>
      <c r="H9828">
        <v>0.1263025</v>
      </c>
    </row>
    <row r="9829" spans="1:8">
      <c r="A9829">
        <v>2022</v>
      </c>
      <c r="B9829" t="s">
        <v>97</v>
      </c>
      <c r="C9829" t="str">
        <f t="shared" si="153"/>
        <v>2022晋城市</v>
      </c>
      <c r="D9829">
        <v>58.726</v>
      </c>
      <c r="E9829">
        <v>0.2709</v>
      </c>
      <c r="F9829">
        <v>45485.09</v>
      </c>
      <c r="G9829">
        <v>565.5628</v>
      </c>
      <c r="H9829">
        <v>0.370994</v>
      </c>
    </row>
    <row r="9830" spans="1:8">
      <c r="A9830">
        <v>2022</v>
      </c>
      <c r="B9830" t="s">
        <v>231</v>
      </c>
      <c r="C9830" t="str">
        <f t="shared" si="153"/>
        <v>2022舟山市</v>
      </c>
      <c r="D9830">
        <v>39.5737</v>
      </c>
      <c r="E9830">
        <v>0.2136</v>
      </c>
      <c r="F9830">
        <v>45485.09</v>
      </c>
      <c r="G9830">
        <v>565.5628</v>
      </c>
      <c r="H9830">
        <v>0.4340931</v>
      </c>
    </row>
    <row r="9831" spans="1:8">
      <c r="A9831">
        <v>2022</v>
      </c>
      <c r="B9831" t="s">
        <v>112</v>
      </c>
      <c r="C9831" t="str">
        <f t="shared" si="153"/>
        <v>2022宿迁市</v>
      </c>
      <c r="D9831">
        <v>205.132</v>
      </c>
      <c r="E9831">
        <v>0.3403</v>
      </c>
      <c r="F9831">
        <v>45485.09</v>
      </c>
      <c r="G9831">
        <v>565.5628</v>
      </c>
      <c r="H9831">
        <v>0.1334189</v>
      </c>
    </row>
    <row r="9832" spans="1:8">
      <c r="A9832">
        <v>2022</v>
      </c>
      <c r="B9832" t="s">
        <v>174</v>
      </c>
      <c r="C9832" t="str">
        <f t="shared" si="153"/>
        <v>2022朔州市</v>
      </c>
      <c r="D9832">
        <v>18.648</v>
      </c>
      <c r="E9832">
        <v>0.180386</v>
      </c>
      <c r="F9832">
        <v>45485.09</v>
      </c>
      <c r="G9832">
        <v>565.5628</v>
      </c>
      <c r="H9832">
        <v>0.7779628</v>
      </c>
    </row>
    <row r="9833" spans="1:8">
      <c r="A9833">
        <v>2022</v>
      </c>
      <c r="B9833" t="s">
        <v>118</v>
      </c>
      <c r="C9833" t="str">
        <f t="shared" si="153"/>
        <v>2022海东市</v>
      </c>
      <c r="D9833">
        <v>21.4285</v>
      </c>
      <c r="E9833">
        <v>0.02224</v>
      </c>
      <c r="F9833">
        <v>45485.09</v>
      </c>
      <c r="G9833">
        <v>565.5628</v>
      </c>
      <c r="H9833">
        <v>0.0834695</v>
      </c>
    </row>
    <row r="9834" spans="1:8">
      <c r="A9834">
        <v>2022</v>
      </c>
      <c r="B9834" t="s">
        <v>84</v>
      </c>
      <c r="C9834" t="str">
        <f t="shared" si="153"/>
        <v>2022湘潭市</v>
      </c>
      <c r="D9834">
        <v>53.8376</v>
      </c>
      <c r="E9834">
        <v>0.2186</v>
      </c>
      <c r="F9834">
        <v>45485.09</v>
      </c>
      <c r="G9834">
        <v>565.5628</v>
      </c>
      <c r="H9834">
        <v>0.3265523</v>
      </c>
    </row>
    <row r="9835" spans="1:8">
      <c r="A9835">
        <v>2022</v>
      </c>
      <c r="B9835" t="s">
        <v>261</v>
      </c>
      <c r="C9835" t="str">
        <f t="shared" si="153"/>
        <v>2022新余市</v>
      </c>
      <c r="D9835">
        <v>31.0009</v>
      </c>
      <c r="E9835">
        <v>0.117867</v>
      </c>
      <c r="F9835">
        <v>45485.09</v>
      </c>
      <c r="G9835">
        <v>565.5628</v>
      </c>
      <c r="H9835">
        <v>0.305778</v>
      </c>
    </row>
    <row r="9836" spans="1:8">
      <c r="A9836">
        <v>2022</v>
      </c>
      <c r="B9836" t="s">
        <v>36</v>
      </c>
      <c r="C9836" t="str">
        <f t="shared" si="153"/>
        <v>2022通辽市</v>
      </c>
      <c r="D9836">
        <v>69.0768</v>
      </c>
      <c r="E9836">
        <v>0.3283</v>
      </c>
      <c r="F9836">
        <v>45485.09</v>
      </c>
      <c r="G9836">
        <v>565.5628</v>
      </c>
      <c r="H9836">
        <v>0.3822319</v>
      </c>
    </row>
    <row r="9837" spans="1:8">
      <c r="A9837">
        <v>2022</v>
      </c>
      <c r="B9837" t="s">
        <v>102</v>
      </c>
      <c r="C9837" t="str">
        <f t="shared" si="153"/>
        <v>2022许昌市</v>
      </c>
      <c r="D9837">
        <v>82.7617</v>
      </c>
      <c r="E9837">
        <v>1.12</v>
      </c>
      <c r="F9837">
        <v>45485.09</v>
      </c>
      <c r="G9837">
        <v>565.5628</v>
      </c>
      <c r="H9837">
        <v>1.088371</v>
      </c>
    </row>
    <row r="9838" spans="1:8">
      <c r="A9838">
        <v>2022</v>
      </c>
      <c r="B9838" t="s">
        <v>99</v>
      </c>
      <c r="C9838" t="str">
        <f t="shared" si="153"/>
        <v>2022河池市</v>
      </c>
      <c r="D9838">
        <v>50.9204</v>
      </c>
      <c r="E9838">
        <v>0.1879</v>
      </c>
      <c r="F9838">
        <v>45485.09</v>
      </c>
      <c r="G9838">
        <v>565.5628</v>
      </c>
      <c r="H9838">
        <v>0.2967722</v>
      </c>
    </row>
    <row r="9839" spans="1:8">
      <c r="A9839">
        <v>2022</v>
      </c>
      <c r="B9839" t="s">
        <v>203</v>
      </c>
      <c r="C9839" t="str">
        <f t="shared" si="153"/>
        <v>2022衡水市</v>
      </c>
      <c r="D9839">
        <v>70.6713</v>
      </c>
      <c r="E9839">
        <v>0.2791</v>
      </c>
      <c r="F9839">
        <v>45485.09</v>
      </c>
      <c r="G9839">
        <v>565.5628</v>
      </c>
      <c r="H9839">
        <v>0.3176179</v>
      </c>
    </row>
    <row r="9840" spans="1:8">
      <c r="A9840">
        <v>2022</v>
      </c>
      <c r="B9840" t="s">
        <v>270</v>
      </c>
      <c r="C9840" t="str">
        <f t="shared" si="153"/>
        <v>2022鄂尔多斯市</v>
      </c>
      <c r="D9840">
        <v>100.351</v>
      </c>
      <c r="E9840">
        <v>0.3834</v>
      </c>
      <c r="F9840">
        <v>45485.09</v>
      </c>
      <c r="G9840">
        <v>565.5628</v>
      </c>
      <c r="H9840">
        <v>0.3072686</v>
      </c>
    </row>
    <row r="9841" spans="1:8">
      <c r="A9841">
        <v>2022</v>
      </c>
      <c r="B9841" t="s">
        <v>173</v>
      </c>
      <c r="C9841" t="str">
        <f t="shared" si="153"/>
        <v>2022平凉市</v>
      </c>
      <c r="D9841">
        <v>30.5503</v>
      </c>
      <c r="E9841">
        <v>0.11</v>
      </c>
      <c r="F9841">
        <v>45485.09</v>
      </c>
      <c r="G9841">
        <v>565.5628</v>
      </c>
      <c r="H9841">
        <v>0.2895779</v>
      </c>
    </row>
    <row r="9842" spans="1:8">
      <c r="A9842">
        <v>2022</v>
      </c>
      <c r="B9842" t="s">
        <v>139</v>
      </c>
      <c r="C9842" t="str">
        <f t="shared" si="153"/>
        <v>2022嘉兴市</v>
      </c>
      <c r="D9842">
        <v>282.406</v>
      </c>
      <c r="E9842">
        <v>1.1358</v>
      </c>
      <c r="F9842">
        <v>45485.09</v>
      </c>
      <c r="G9842">
        <v>565.5628</v>
      </c>
      <c r="H9842">
        <v>0.323457</v>
      </c>
    </row>
    <row r="9843" spans="1:8">
      <c r="A9843">
        <v>2022</v>
      </c>
      <c r="B9843" t="s">
        <v>293</v>
      </c>
      <c r="C9843" t="str">
        <f t="shared" si="153"/>
        <v>2022西宁市</v>
      </c>
      <c r="D9843">
        <v>65.3519</v>
      </c>
      <c r="E9843">
        <v>0.8614</v>
      </c>
      <c r="F9843">
        <v>45485.09</v>
      </c>
      <c r="G9843">
        <v>565.5628</v>
      </c>
      <c r="H9843">
        <v>1.060071</v>
      </c>
    </row>
    <row r="9844" spans="1:8">
      <c r="A9844">
        <v>2022</v>
      </c>
      <c r="B9844" t="s">
        <v>304</v>
      </c>
      <c r="C9844" t="str">
        <f t="shared" si="153"/>
        <v>2022南通市</v>
      </c>
      <c r="D9844">
        <v>302.912</v>
      </c>
      <c r="E9844">
        <v>0.9745</v>
      </c>
      <c r="F9844">
        <v>45485.09</v>
      </c>
      <c r="G9844">
        <v>565.5628</v>
      </c>
      <c r="H9844">
        <v>0.2587344</v>
      </c>
    </row>
    <row r="9845" spans="1:8">
      <c r="A9845">
        <v>2022</v>
      </c>
      <c r="B9845" t="s">
        <v>177</v>
      </c>
      <c r="C9845" t="str">
        <f t="shared" si="153"/>
        <v>2022拉萨市</v>
      </c>
      <c r="D9845">
        <v>34.2851</v>
      </c>
      <c r="E9845">
        <v>0.460322</v>
      </c>
      <c r="F9845">
        <v>45485.09</v>
      </c>
      <c r="G9845">
        <v>565.5628</v>
      </c>
      <c r="H9845">
        <v>1.079804</v>
      </c>
    </row>
    <row r="9846" spans="1:8">
      <c r="A9846">
        <v>2022</v>
      </c>
      <c r="B9846" t="s">
        <v>137</v>
      </c>
      <c r="C9846" t="str">
        <f t="shared" si="153"/>
        <v>2022云浮市</v>
      </c>
      <c r="D9846">
        <v>35.9556</v>
      </c>
      <c r="E9846">
        <v>0.22</v>
      </c>
      <c r="F9846">
        <v>45485.09</v>
      </c>
      <c r="G9846">
        <v>565.5628</v>
      </c>
      <c r="H9846">
        <v>0.4920898</v>
      </c>
    </row>
    <row r="9847" spans="1:8">
      <c r="A9847">
        <v>2022</v>
      </c>
      <c r="B9847" t="s">
        <v>216</v>
      </c>
      <c r="C9847" t="str">
        <f t="shared" si="153"/>
        <v>2022肇庆市</v>
      </c>
      <c r="D9847">
        <v>109.403</v>
      </c>
      <c r="E9847">
        <v>0.28</v>
      </c>
      <c r="F9847">
        <v>45485.09</v>
      </c>
      <c r="G9847">
        <v>565.5628</v>
      </c>
      <c r="H9847">
        <v>0.2058332</v>
      </c>
    </row>
    <row r="9848" spans="1:8">
      <c r="A9848">
        <v>2022</v>
      </c>
      <c r="B9848" t="s">
        <v>249</v>
      </c>
      <c r="C9848" t="str">
        <f t="shared" si="153"/>
        <v>2022吐鲁番市</v>
      </c>
      <c r="D9848">
        <v>16.7623</v>
      </c>
      <c r="E9848">
        <v>0.217133</v>
      </c>
      <c r="F9848">
        <v>45485.09</v>
      </c>
      <c r="G9848">
        <v>565.5628</v>
      </c>
      <c r="H9848">
        <v>1.041789</v>
      </c>
    </row>
    <row r="9849" spans="1:8">
      <c r="A9849">
        <v>2022</v>
      </c>
      <c r="B9849" t="s">
        <v>54</v>
      </c>
      <c r="C9849" t="str">
        <f t="shared" si="153"/>
        <v>2022宜昌市</v>
      </c>
      <c r="D9849">
        <v>158.118</v>
      </c>
      <c r="E9849">
        <v>0.6365</v>
      </c>
      <c r="F9849">
        <v>45485.09</v>
      </c>
      <c r="G9849">
        <v>565.5628</v>
      </c>
      <c r="H9849">
        <v>0.3237457</v>
      </c>
    </row>
    <row r="9850" spans="1:8">
      <c r="A9850">
        <v>2022</v>
      </c>
      <c r="B9850" t="s">
        <v>221</v>
      </c>
      <c r="C9850" t="str">
        <f t="shared" si="153"/>
        <v>2022萍乡市</v>
      </c>
      <c r="D9850">
        <v>66.8208</v>
      </c>
      <c r="E9850">
        <v>0.163</v>
      </c>
      <c r="F9850">
        <v>45485.09</v>
      </c>
      <c r="G9850">
        <v>565.5628</v>
      </c>
      <c r="H9850">
        <v>0.1961843</v>
      </c>
    </row>
    <row r="9851" spans="1:8">
      <c r="A9851">
        <v>2022</v>
      </c>
      <c r="B9851" t="s">
        <v>95</v>
      </c>
      <c r="C9851" t="str">
        <f t="shared" si="153"/>
        <v>2022大庆市</v>
      </c>
      <c r="D9851">
        <v>80.9948</v>
      </c>
      <c r="E9851">
        <v>0.3473</v>
      </c>
      <c r="F9851">
        <v>45485.09</v>
      </c>
      <c r="G9851">
        <v>565.5628</v>
      </c>
      <c r="H9851">
        <v>0.3448545</v>
      </c>
    </row>
    <row r="9852" spans="1:8">
      <c r="A9852">
        <v>2022</v>
      </c>
      <c r="B9852" t="s">
        <v>254</v>
      </c>
      <c r="C9852" t="str">
        <f t="shared" si="153"/>
        <v>2022珠海市</v>
      </c>
      <c r="D9852">
        <v>119.857</v>
      </c>
      <c r="E9852">
        <v>3.24</v>
      </c>
      <c r="F9852">
        <v>45485.09</v>
      </c>
      <c r="G9852">
        <v>565.5628</v>
      </c>
      <c r="H9852">
        <v>2.174043</v>
      </c>
    </row>
    <row r="9853" spans="1:8">
      <c r="A9853">
        <v>2022</v>
      </c>
      <c r="B9853" t="s">
        <v>88</v>
      </c>
      <c r="C9853" t="str">
        <f t="shared" si="153"/>
        <v>2022盘锦市</v>
      </c>
      <c r="D9853">
        <v>45.9194</v>
      </c>
      <c r="E9853">
        <v>0.2053</v>
      </c>
      <c r="F9853">
        <v>45485.09</v>
      </c>
      <c r="G9853">
        <v>565.5628</v>
      </c>
      <c r="H9853">
        <v>0.359568</v>
      </c>
    </row>
    <row r="9854" spans="1:8">
      <c r="A9854">
        <v>2022</v>
      </c>
      <c r="B9854" t="s">
        <v>289</v>
      </c>
      <c r="C9854" t="str">
        <f t="shared" si="153"/>
        <v>2022襄阳市</v>
      </c>
      <c r="D9854">
        <v>102.125</v>
      </c>
      <c r="E9854">
        <v>1.6123</v>
      </c>
      <c r="F9854">
        <v>45485.09</v>
      </c>
      <c r="G9854">
        <v>565.5628</v>
      </c>
      <c r="H9854">
        <v>1.269704</v>
      </c>
    </row>
    <row r="9855" spans="1:8">
      <c r="A9855">
        <v>2022</v>
      </c>
      <c r="B9855" t="s">
        <v>288</v>
      </c>
      <c r="C9855" t="str">
        <f t="shared" si="153"/>
        <v>2022辽源市</v>
      </c>
      <c r="D9855">
        <v>18.2661</v>
      </c>
      <c r="E9855">
        <v>0.134</v>
      </c>
      <c r="F9855">
        <v>45485.09</v>
      </c>
      <c r="G9855">
        <v>565.5628</v>
      </c>
      <c r="H9855">
        <v>0.5899935</v>
      </c>
    </row>
    <row r="9856" spans="1:8">
      <c r="A9856">
        <v>2022</v>
      </c>
      <c r="B9856" t="s">
        <v>122</v>
      </c>
      <c r="C9856" t="str">
        <f t="shared" si="153"/>
        <v>2022韶关市</v>
      </c>
      <c r="D9856">
        <v>57.2911</v>
      </c>
      <c r="E9856">
        <v>0.27</v>
      </c>
      <c r="F9856">
        <v>45485.09</v>
      </c>
      <c r="G9856">
        <v>565.5628</v>
      </c>
      <c r="H9856">
        <v>0.3790224</v>
      </c>
    </row>
    <row r="9857" spans="1:8">
      <c r="A9857">
        <v>2022</v>
      </c>
      <c r="B9857" t="s">
        <v>191</v>
      </c>
      <c r="C9857" t="str">
        <f t="shared" si="153"/>
        <v>2022哈密市</v>
      </c>
      <c r="D9857">
        <v>35.2958</v>
      </c>
      <c r="E9857">
        <v>0.314552</v>
      </c>
      <c r="F9857">
        <v>45485.09</v>
      </c>
      <c r="G9857">
        <v>565.5628</v>
      </c>
      <c r="H9857">
        <v>0.7167338</v>
      </c>
    </row>
    <row r="9858" spans="1:8">
      <c r="A9858">
        <v>2022</v>
      </c>
      <c r="B9858" t="s">
        <v>94</v>
      </c>
      <c r="C9858" t="str">
        <f t="shared" si="153"/>
        <v>2022三门峡市</v>
      </c>
      <c r="D9858">
        <v>64.5521</v>
      </c>
      <c r="E9858">
        <v>0.25</v>
      </c>
      <c r="F9858">
        <v>45485.09</v>
      </c>
      <c r="G9858">
        <v>565.5628</v>
      </c>
      <c r="H9858">
        <v>0.3114712</v>
      </c>
    </row>
    <row r="9859" spans="1:8">
      <c r="A9859">
        <v>2022</v>
      </c>
      <c r="B9859" t="s">
        <v>119</v>
      </c>
      <c r="C9859" t="str">
        <f t="shared" ref="C9859:C9922" si="154">A9859&amp;B9859</f>
        <v>2022绵阳市</v>
      </c>
      <c r="D9859">
        <v>101.926</v>
      </c>
      <c r="E9859">
        <v>0.4027</v>
      </c>
      <c r="F9859">
        <v>45485.09</v>
      </c>
      <c r="G9859">
        <v>565.5628</v>
      </c>
      <c r="H9859">
        <v>0.3177495</v>
      </c>
    </row>
    <row r="9860" spans="1:8">
      <c r="A9860">
        <v>2022</v>
      </c>
      <c r="B9860" t="s">
        <v>298</v>
      </c>
      <c r="C9860" t="str">
        <f t="shared" si="154"/>
        <v>2022邢台市</v>
      </c>
      <c r="D9860">
        <v>110.96</v>
      </c>
      <c r="E9860">
        <v>0.3666</v>
      </c>
      <c r="F9860">
        <v>45485.09</v>
      </c>
      <c r="G9860">
        <v>565.5628</v>
      </c>
      <c r="H9860">
        <v>0.2657132</v>
      </c>
    </row>
    <row r="9861" spans="1:8">
      <c r="A9861">
        <v>2022</v>
      </c>
      <c r="B9861" t="s">
        <v>108</v>
      </c>
      <c r="C9861" t="str">
        <f t="shared" si="154"/>
        <v>2022梧州市</v>
      </c>
      <c r="D9861">
        <v>52.3782</v>
      </c>
      <c r="E9861">
        <v>0.1497</v>
      </c>
      <c r="F9861">
        <v>45485.09</v>
      </c>
      <c r="G9861">
        <v>565.5628</v>
      </c>
      <c r="H9861">
        <v>0.2298579</v>
      </c>
    </row>
    <row r="9862" spans="1:8">
      <c r="A9862">
        <v>2022</v>
      </c>
      <c r="B9862" t="s">
        <v>206</v>
      </c>
      <c r="C9862" t="str">
        <f t="shared" si="154"/>
        <v>2022聊城市</v>
      </c>
      <c r="D9862">
        <v>65.3899</v>
      </c>
      <c r="E9862">
        <v>0.3</v>
      </c>
      <c r="F9862">
        <v>45485.09</v>
      </c>
      <c r="G9862">
        <v>565.5628</v>
      </c>
      <c r="H9862">
        <v>0.3689766</v>
      </c>
    </row>
    <row r="9863" spans="1:8">
      <c r="A9863">
        <v>2022</v>
      </c>
      <c r="B9863" t="s">
        <v>43</v>
      </c>
      <c r="C9863" t="str">
        <f t="shared" si="154"/>
        <v>2022商洛市</v>
      </c>
      <c r="D9863">
        <v>44.4855</v>
      </c>
      <c r="E9863">
        <v>0.2142</v>
      </c>
      <c r="F9863">
        <v>45485.09</v>
      </c>
      <c r="G9863">
        <v>565.5628</v>
      </c>
      <c r="H9863">
        <v>0.3872481</v>
      </c>
    </row>
    <row r="9864" spans="1:8">
      <c r="A9864">
        <v>2022</v>
      </c>
      <c r="B9864" t="s">
        <v>107</v>
      </c>
      <c r="C9864" t="str">
        <f t="shared" si="154"/>
        <v>2022宁德市</v>
      </c>
      <c r="D9864">
        <v>132.62</v>
      </c>
      <c r="E9864">
        <v>0.2362</v>
      </c>
      <c r="F9864">
        <v>45485.09</v>
      </c>
      <c r="G9864">
        <v>565.5628</v>
      </c>
      <c r="H9864">
        <v>0.1432384</v>
      </c>
    </row>
    <row r="9865" spans="1:8">
      <c r="A9865">
        <v>2022</v>
      </c>
      <c r="B9865" t="s">
        <v>284</v>
      </c>
      <c r="C9865" t="str">
        <f t="shared" si="154"/>
        <v>2022辽阳市</v>
      </c>
      <c r="D9865">
        <v>33.4564</v>
      </c>
      <c r="E9865">
        <v>0.1501</v>
      </c>
      <c r="F9865">
        <v>45485.09</v>
      </c>
      <c r="G9865">
        <v>565.5628</v>
      </c>
      <c r="H9865">
        <v>0.3608193</v>
      </c>
    </row>
    <row r="9866" spans="1:8">
      <c r="A9866">
        <v>2022</v>
      </c>
      <c r="B9866" t="s">
        <v>224</v>
      </c>
      <c r="C9866" t="str">
        <f t="shared" si="154"/>
        <v>2022莱芜市</v>
      </c>
      <c r="D9866">
        <v>29.1686</v>
      </c>
      <c r="E9866">
        <v>0.074573</v>
      </c>
      <c r="F9866">
        <v>45485.09</v>
      </c>
      <c r="G9866">
        <v>565.5628</v>
      </c>
      <c r="H9866">
        <v>0.2056143</v>
      </c>
    </row>
    <row r="9867" spans="1:8">
      <c r="A9867">
        <v>2022</v>
      </c>
      <c r="B9867" t="s">
        <v>210</v>
      </c>
      <c r="C9867" t="str">
        <f t="shared" si="154"/>
        <v>2022濮阳市</v>
      </c>
      <c r="D9867">
        <v>86.216</v>
      </c>
      <c r="E9867">
        <v>0.29</v>
      </c>
      <c r="F9867">
        <v>45485.09</v>
      </c>
      <c r="G9867">
        <v>565.5628</v>
      </c>
      <c r="H9867">
        <v>0.2705193</v>
      </c>
    </row>
    <row r="9868" spans="1:8">
      <c r="A9868">
        <v>2022</v>
      </c>
      <c r="B9868" t="s">
        <v>243</v>
      </c>
      <c r="C9868" t="str">
        <f t="shared" si="154"/>
        <v>2022淮安市</v>
      </c>
      <c r="D9868">
        <v>153.579</v>
      </c>
      <c r="E9868">
        <v>0.4159</v>
      </c>
      <c r="F9868">
        <v>45485.09</v>
      </c>
      <c r="G9868">
        <v>565.5628</v>
      </c>
      <c r="H9868">
        <v>0.2177936</v>
      </c>
    </row>
    <row r="9869" spans="1:8">
      <c r="A9869">
        <v>2022</v>
      </c>
      <c r="B9869" t="s">
        <v>180</v>
      </c>
      <c r="C9869" t="str">
        <f t="shared" si="154"/>
        <v>2022阜阳市</v>
      </c>
      <c r="D9869">
        <v>277.123</v>
      </c>
      <c r="E9869">
        <v>0.2829</v>
      </c>
      <c r="F9869">
        <v>45485.09</v>
      </c>
      <c r="G9869">
        <v>565.5628</v>
      </c>
      <c r="H9869">
        <v>0.0821012</v>
      </c>
    </row>
    <row r="9870" spans="1:8">
      <c r="A9870">
        <v>2022</v>
      </c>
      <c r="B9870" t="s">
        <v>158</v>
      </c>
      <c r="C9870" t="str">
        <f t="shared" si="154"/>
        <v>2022普洱市</v>
      </c>
      <c r="D9870">
        <v>46.0736</v>
      </c>
      <c r="E9870">
        <v>0.19</v>
      </c>
      <c r="F9870">
        <v>45485.09</v>
      </c>
      <c r="G9870">
        <v>565.5628</v>
      </c>
      <c r="H9870">
        <v>0.3316574</v>
      </c>
    </row>
    <row r="9871" spans="1:8">
      <c r="A9871">
        <v>2022</v>
      </c>
      <c r="B9871" t="s">
        <v>148</v>
      </c>
      <c r="C9871" t="str">
        <f t="shared" si="154"/>
        <v>2022玉林市</v>
      </c>
      <c r="D9871">
        <v>121.138</v>
      </c>
      <c r="E9871">
        <v>0.333</v>
      </c>
      <c r="F9871">
        <v>45485.09</v>
      </c>
      <c r="G9871">
        <v>565.5628</v>
      </c>
      <c r="H9871">
        <v>0.221081</v>
      </c>
    </row>
    <row r="9872" spans="1:8">
      <c r="A9872">
        <v>2022</v>
      </c>
      <c r="B9872" t="s">
        <v>52</v>
      </c>
      <c r="C9872" t="str">
        <f t="shared" si="154"/>
        <v>2022洛阳市</v>
      </c>
      <c r="D9872">
        <v>194.825</v>
      </c>
      <c r="E9872">
        <v>2.95</v>
      </c>
      <c r="F9872">
        <v>45485.09</v>
      </c>
      <c r="G9872">
        <v>565.5628</v>
      </c>
      <c r="H9872">
        <v>1.217773</v>
      </c>
    </row>
    <row r="9873" spans="1:8">
      <c r="A9873">
        <v>2022</v>
      </c>
      <c r="B9873" t="s">
        <v>197</v>
      </c>
      <c r="C9873" t="str">
        <f t="shared" si="154"/>
        <v>2022沈阳市</v>
      </c>
      <c r="D9873">
        <v>330.281</v>
      </c>
      <c r="E9873">
        <v>2.8793</v>
      </c>
      <c r="F9873">
        <v>45485.09</v>
      </c>
      <c r="G9873">
        <v>565.5628</v>
      </c>
      <c r="H9873">
        <v>0.7011184</v>
      </c>
    </row>
    <row r="9874" spans="1:8">
      <c r="A9874">
        <v>2022</v>
      </c>
      <c r="B9874" t="s">
        <v>59</v>
      </c>
      <c r="C9874" t="str">
        <f t="shared" si="154"/>
        <v>2022咸宁市</v>
      </c>
      <c r="D9874">
        <v>53.3237</v>
      </c>
      <c r="E9874">
        <v>0.2172</v>
      </c>
      <c r="F9874">
        <v>45485.09</v>
      </c>
      <c r="G9874">
        <v>565.5628</v>
      </c>
      <c r="H9874">
        <v>0.3275878</v>
      </c>
    </row>
    <row r="9875" spans="1:8">
      <c r="A9875">
        <v>2022</v>
      </c>
      <c r="B9875" t="s">
        <v>233</v>
      </c>
      <c r="C9875" t="str">
        <f t="shared" si="154"/>
        <v>2022阜新市</v>
      </c>
      <c r="D9875">
        <v>34.786</v>
      </c>
      <c r="E9875">
        <v>0.2185</v>
      </c>
      <c r="F9875">
        <v>45485.09</v>
      </c>
      <c r="G9875">
        <v>565.5628</v>
      </c>
      <c r="H9875">
        <v>0.5051673</v>
      </c>
    </row>
    <row r="9876" spans="1:8">
      <c r="A9876">
        <v>2022</v>
      </c>
      <c r="B9876" t="s">
        <v>56</v>
      </c>
      <c r="C9876" t="str">
        <f t="shared" si="154"/>
        <v>2022上海市</v>
      </c>
      <c r="D9876">
        <v>1455.11</v>
      </c>
      <c r="E9876">
        <v>72.26</v>
      </c>
      <c r="F9876">
        <v>45485.09</v>
      </c>
      <c r="G9876">
        <v>565.5628</v>
      </c>
      <c r="H9876">
        <v>3.993848</v>
      </c>
    </row>
    <row r="9877" spans="1:8">
      <c r="A9877">
        <v>2022</v>
      </c>
      <c r="B9877" t="s">
        <v>176</v>
      </c>
      <c r="C9877" t="str">
        <f t="shared" si="154"/>
        <v>2022大同市</v>
      </c>
      <c r="D9877">
        <v>36.4935</v>
      </c>
      <c r="E9877">
        <v>0.7434</v>
      </c>
      <c r="F9877">
        <v>45485.09</v>
      </c>
      <c r="G9877">
        <v>565.5628</v>
      </c>
      <c r="H9877">
        <v>1.638307</v>
      </c>
    </row>
    <row r="9878" spans="1:8">
      <c r="A9878">
        <v>2022</v>
      </c>
      <c r="B9878" t="s">
        <v>19</v>
      </c>
      <c r="C9878" t="str">
        <f t="shared" si="154"/>
        <v>2022兰州市</v>
      </c>
      <c r="D9878">
        <v>262.629</v>
      </c>
      <c r="E9878">
        <v>1.82</v>
      </c>
      <c r="F9878">
        <v>45485.09</v>
      </c>
      <c r="G9878">
        <v>565.5628</v>
      </c>
      <c r="H9878">
        <v>0.5573365</v>
      </c>
    </row>
    <row r="9879" spans="1:8">
      <c r="A9879">
        <v>2022</v>
      </c>
      <c r="B9879" t="s">
        <v>161</v>
      </c>
      <c r="C9879" t="str">
        <f t="shared" si="154"/>
        <v>2022达州市</v>
      </c>
      <c r="D9879">
        <v>125.313</v>
      </c>
      <c r="E9879">
        <v>0.3517</v>
      </c>
      <c r="F9879">
        <v>45485.09</v>
      </c>
      <c r="G9879">
        <v>565.5628</v>
      </c>
      <c r="H9879">
        <v>0.2257164</v>
      </c>
    </row>
    <row r="9880" spans="1:8">
      <c r="A9880">
        <v>2022</v>
      </c>
      <c r="B9880" t="s">
        <v>165</v>
      </c>
      <c r="C9880" t="str">
        <f t="shared" si="154"/>
        <v>2022自贡市</v>
      </c>
      <c r="D9880">
        <v>65.8163</v>
      </c>
      <c r="E9880">
        <v>0.1848</v>
      </c>
      <c r="F9880">
        <v>45485.09</v>
      </c>
      <c r="G9880">
        <v>565.5628</v>
      </c>
      <c r="H9880">
        <v>0.2258171</v>
      </c>
    </row>
    <row r="9881" spans="1:8">
      <c r="A9881">
        <v>2022</v>
      </c>
      <c r="B9881" t="s">
        <v>63</v>
      </c>
      <c r="C9881" t="str">
        <f t="shared" si="154"/>
        <v>2022定西市</v>
      </c>
      <c r="D9881">
        <v>28.0278</v>
      </c>
      <c r="E9881">
        <v>0.11</v>
      </c>
      <c r="F9881">
        <v>45485.09</v>
      </c>
      <c r="G9881">
        <v>565.5628</v>
      </c>
      <c r="H9881">
        <v>0.3156399</v>
      </c>
    </row>
    <row r="9882" spans="1:8">
      <c r="A9882">
        <v>2022</v>
      </c>
      <c r="B9882" t="s">
        <v>120</v>
      </c>
      <c r="C9882" t="str">
        <f t="shared" si="154"/>
        <v>2022赣州市</v>
      </c>
      <c r="D9882">
        <v>261.297</v>
      </c>
      <c r="E9882">
        <v>0.5371</v>
      </c>
      <c r="F9882">
        <v>45485.09</v>
      </c>
      <c r="G9882">
        <v>565.5628</v>
      </c>
      <c r="H9882">
        <v>0.165314</v>
      </c>
    </row>
    <row r="9883" spans="1:8">
      <c r="A9883">
        <v>2022</v>
      </c>
      <c r="B9883" t="s">
        <v>66</v>
      </c>
      <c r="C9883" t="str">
        <f t="shared" si="154"/>
        <v>2022松原市</v>
      </c>
      <c r="D9883">
        <v>106.605</v>
      </c>
      <c r="E9883">
        <v>0.245733</v>
      </c>
      <c r="F9883">
        <v>45485.09</v>
      </c>
      <c r="G9883">
        <v>565.5628</v>
      </c>
      <c r="H9883">
        <v>0.1853855</v>
      </c>
    </row>
    <row r="9884" spans="1:8">
      <c r="A9884">
        <v>2022</v>
      </c>
      <c r="B9884" t="s">
        <v>67</v>
      </c>
      <c r="C9884" t="str">
        <f t="shared" si="154"/>
        <v>2022玉溪市</v>
      </c>
      <c r="D9884">
        <v>53.2914</v>
      </c>
      <c r="E9884">
        <v>0.16</v>
      </c>
      <c r="F9884">
        <v>45485.09</v>
      </c>
      <c r="G9884">
        <v>565.5628</v>
      </c>
      <c r="H9884">
        <v>0.2414633</v>
      </c>
    </row>
    <row r="9885" spans="1:8">
      <c r="A9885">
        <v>2022</v>
      </c>
      <c r="B9885" t="s">
        <v>199</v>
      </c>
      <c r="C9885" t="str">
        <f t="shared" si="154"/>
        <v>2022湖州市</v>
      </c>
      <c r="D9885">
        <v>268.472</v>
      </c>
      <c r="E9885">
        <v>0.5085</v>
      </c>
      <c r="F9885">
        <v>45485.09</v>
      </c>
      <c r="G9885">
        <v>565.5628</v>
      </c>
      <c r="H9885">
        <v>0.1523279</v>
      </c>
    </row>
    <row r="9886" spans="1:8">
      <c r="A9886">
        <v>2022</v>
      </c>
      <c r="B9886" t="s">
        <v>13</v>
      </c>
      <c r="C9886" t="str">
        <f t="shared" si="154"/>
        <v>2022郴州市</v>
      </c>
      <c r="D9886">
        <v>72.1995</v>
      </c>
      <c r="E9886">
        <v>0.3323</v>
      </c>
      <c r="F9886">
        <v>45485.09</v>
      </c>
      <c r="G9886">
        <v>565.5628</v>
      </c>
      <c r="H9886">
        <v>0.3701557</v>
      </c>
    </row>
    <row r="9887" spans="1:8">
      <c r="A9887">
        <v>2022</v>
      </c>
      <c r="B9887" t="s">
        <v>141</v>
      </c>
      <c r="C9887" t="str">
        <f t="shared" si="154"/>
        <v>2022延安市</v>
      </c>
      <c r="D9887">
        <v>85.2194</v>
      </c>
      <c r="E9887">
        <v>0.269</v>
      </c>
      <c r="F9887">
        <v>45485.09</v>
      </c>
      <c r="G9887">
        <v>565.5628</v>
      </c>
      <c r="H9887">
        <v>0.2538646</v>
      </c>
    </row>
    <row r="9888" spans="1:8">
      <c r="A9888">
        <v>2022</v>
      </c>
      <c r="B9888" t="s">
        <v>100</v>
      </c>
      <c r="C9888" t="str">
        <f t="shared" si="154"/>
        <v>2022遵义市</v>
      </c>
      <c r="D9888">
        <v>68.3978</v>
      </c>
      <c r="E9888">
        <v>0.3123</v>
      </c>
      <c r="F9888">
        <v>45485.09</v>
      </c>
      <c r="G9888">
        <v>565.5628</v>
      </c>
      <c r="H9888">
        <v>0.3672131</v>
      </c>
    </row>
    <row r="9889" spans="1:8">
      <c r="A9889">
        <v>2022</v>
      </c>
      <c r="B9889" t="s">
        <v>62</v>
      </c>
      <c r="C9889" t="str">
        <f t="shared" si="154"/>
        <v>2022荆州市</v>
      </c>
      <c r="D9889">
        <v>195.13</v>
      </c>
      <c r="E9889">
        <v>0.3067</v>
      </c>
      <c r="F9889">
        <v>45485.09</v>
      </c>
      <c r="G9889">
        <v>565.5628</v>
      </c>
      <c r="H9889">
        <v>0.1264092</v>
      </c>
    </row>
    <row r="9890" spans="1:8">
      <c r="A9890">
        <v>2022</v>
      </c>
      <c r="B9890" t="s">
        <v>26</v>
      </c>
      <c r="C9890" t="str">
        <f t="shared" si="154"/>
        <v>2022克拉玛依市</v>
      </c>
      <c r="D9890">
        <v>30.1584</v>
      </c>
      <c r="E9890">
        <v>0.180689</v>
      </c>
      <c r="F9890">
        <v>45485.09</v>
      </c>
      <c r="G9890">
        <v>565.5628</v>
      </c>
      <c r="H9890">
        <v>0.4818498</v>
      </c>
    </row>
    <row r="9891" spans="1:8">
      <c r="A9891">
        <v>2022</v>
      </c>
      <c r="B9891" t="s">
        <v>207</v>
      </c>
      <c r="C9891" t="str">
        <f t="shared" si="154"/>
        <v>2022日照市</v>
      </c>
      <c r="D9891">
        <v>48.5999</v>
      </c>
      <c r="E9891">
        <v>0.3</v>
      </c>
      <c r="F9891">
        <v>45485.09</v>
      </c>
      <c r="G9891">
        <v>565.5628</v>
      </c>
      <c r="H9891">
        <v>0.4964485</v>
      </c>
    </row>
    <row r="9892" spans="1:8">
      <c r="A9892">
        <v>2022</v>
      </c>
      <c r="B9892" t="s">
        <v>244</v>
      </c>
      <c r="C9892" t="str">
        <f t="shared" si="154"/>
        <v>2022海口市</v>
      </c>
      <c r="D9892">
        <v>129.913</v>
      </c>
      <c r="E9892">
        <v>1.5085</v>
      </c>
      <c r="F9892">
        <v>45485.09</v>
      </c>
      <c r="G9892">
        <v>565.5628</v>
      </c>
      <c r="H9892">
        <v>0.9338561</v>
      </c>
    </row>
    <row r="9893" spans="1:8">
      <c r="A9893">
        <v>2022</v>
      </c>
      <c r="B9893" t="s">
        <v>178</v>
      </c>
      <c r="C9893" t="str">
        <f t="shared" si="154"/>
        <v>2022忻州市</v>
      </c>
      <c r="D9893">
        <v>37.1449</v>
      </c>
      <c r="E9893">
        <v>0.3275</v>
      </c>
      <c r="F9893">
        <v>45485.09</v>
      </c>
      <c r="G9893">
        <v>565.5628</v>
      </c>
      <c r="H9893">
        <v>0.7090883</v>
      </c>
    </row>
    <row r="9894" spans="1:8">
      <c r="A9894">
        <v>2022</v>
      </c>
      <c r="B9894" t="s">
        <v>154</v>
      </c>
      <c r="C9894" t="str">
        <f t="shared" si="154"/>
        <v>2022淮南市</v>
      </c>
      <c r="D9894">
        <v>52.7522</v>
      </c>
      <c r="E9894">
        <v>0.1566</v>
      </c>
      <c r="F9894">
        <v>45485.09</v>
      </c>
      <c r="G9894">
        <v>565.5628</v>
      </c>
      <c r="H9894">
        <v>0.2387478</v>
      </c>
    </row>
    <row r="9895" spans="1:8">
      <c r="A9895">
        <v>2022</v>
      </c>
      <c r="B9895" t="s">
        <v>163</v>
      </c>
      <c r="C9895" t="str">
        <f t="shared" si="154"/>
        <v>2022鄂州市</v>
      </c>
      <c r="D9895">
        <v>20.9372</v>
      </c>
      <c r="E9895">
        <v>0.1918</v>
      </c>
      <c r="F9895">
        <v>45485.09</v>
      </c>
      <c r="G9895">
        <v>565.5628</v>
      </c>
      <c r="H9895">
        <v>0.7367468</v>
      </c>
    </row>
    <row r="9896" spans="1:8">
      <c r="A9896">
        <v>2022</v>
      </c>
      <c r="B9896" t="s">
        <v>106</v>
      </c>
      <c r="C9896" t="str">
        <f t="shared" si="154"/>
        <v>2022内江市</v>
      </c>
      <c r="D9896">
        <v>34.3757</v>
      </c>
      <c r="E9896">
        <v>0.223008</v>
      </c>
      <c r="F9896">
        <v>45485.09</v>
      </c>
      <c r="G9896">
        <v>565.5628</v>
      </c>
      <c r="H9896">
        <v>0.5217436</v>
      </c>
    </row>
    <row r="9897" spans="1:8">
      <c r="A9897">
        <v>2022</v>
      </c>
      <c r="B9897" t="s">
        <v>136</v>
      </c>
      <c r="C9897" t="str">
        <f t="shared" si="154"/>
        <v>2022上饶市</v>
      </c>
      <c r="D9897">
        <v>130.482</v>
      </c>
      <c r="E9897">
        <v>0.5044</v>
      </c>
      <c r="F9897">
        <v>45485.09</v>
      </c>
      <c r="G9897">
        <v>565.5628</v>
      </c>
      <c r="H9897">
        <v>0.310894</v>
      </c>
    </row>
    <row r="9898" spans="1:8">
      <c r="A9898">
        <v>2022</v>
      </c>
      <c r="B9898" t="s">
        <v>214</v>
      </c>
      <c r="C9898" t="str">
        <f t="shared" si="154"/>
        <v>2022葫芦岛市</v>
      </c>
      <c r="D9898">
        <v>52.8933</v>
      </c>
      <c r="E9898">
        <v>0.2552</v>
      </c>
      <c r="F9898">
        <v>45485.09</v>
      </c>
      <c r="G9898">
        <v>565.5628</v>
      </c>
      <c r="H9898">
        <v>0.3880326</v>
      </c>
    </row>
    <row r="9899" spans="1:8">
      <c r="A9899">
        <v>2022</v>
      </c>
      <c r="B9899" t="s">
        <v>250</v>
      </c>
      <c r="C9899" t="str">
        <f t="shared" si="154"/>
        <v>2022鹤岗市</v>
      </c>
      <c r="D9899">
        <v>20.1969</v>
      </c>
      <c r="E9899">
        <v>0.1216</v>
      </c>
      <c r="F9899">
        <v>45485.09</v>
      </c>
      <c r="G9899">
        <v>565.5628</v>
      </c>
      <c r="H9899">
        <v>0.4842138</v>
      </c>
    </row>
    <row r="9900" spans="1:8">
      <c r="A9900">
        <v>2022</v>
      </c>
      <c r="B9900" t="s">
        <v>302</v>
      </c>
      <c r="C9900" t="str">
        <f t="shared" si="154"/>
        <v>2022巴彦淖尔市</v>
      </c>
      <c r="D9900">
        <v>56.7632</v>
      </c>
      <c r="E9900">
        <v>0.1994</v>
      </c>
      <c r="F9900">
        <v>45485.09</v>
      </c>
      <c r="G9900">
        <v>565.5628</v>
      </c>
      <c r="H9900">
        <v>0.2825183</v>
      </c>
    </row>
    <row r="9901" spans="1:8">
      <c r="A9901">
        <v>2022</v>
      </c>
      <c r="B9901" t="s">
        <v>241</v>
      </c>
      <c r="C9901" t="str">
        <f t="shared" si="154"/>
        <v>2022安康市</v>
      </c>
      <c r="D9901">
        <v>33.6904</v>
      </c>
      <c r="E9901">
        <v>0.2462</v>
      </c>
      <c r="F9901">
        <v>45485.09</v>
      </c>
      <c r="G9901">
        <v>565.5628</v>
      </c>
      <c r="H9901">
        <v>0.5877196</v>
      </c>
    </row>
    <row r="9902" spans="1:8">
      <c r="A9902">
        <v>2023</v>
      </c>
      <c r="B9902" t="s">
        <v>155</v>
      </c>
      <c r="C9902" t="str">
        <f t="shared" si="154"/>
        <v>2023衢州市</v>
      </c>
      <c r="D9902">
        <v>136.848</v>
      </c>
      <c r="E9902">
        <v>0.398552</v>
      </c>
      <c r="F9902">
        <v>47328.79</v>
      </c>
      <c r="G9902">
        <v>476.2707</v>
      </c>
      <c r="H9902">
        <v>0.2894142</v>
      </c>
    </row>
    <row r="9903" spans="1:8">
      <c r="A9903">
        <v>2023</v>
      </c>
      <c r="B9903" t="s">
        <v>99</v>
      </c>
      <c r="C9903" t="str">
        <f t="shared" si="154"/>
        <v>2023河池市</v>
      </c>
      <c r="D9903">
        <v>51.2996</v>
      </c>
      <c r="E9903">
        <v>0.215977</v>
      </c>
      <c r="F9903">
        <v>47328.79</v>
      </c>
      <c r="G9903">
        <v>476.2707</v>
      </c>
      <c r="H9903">
        <v>0.4183751</v>
      </c>
    </row>
    <row r="9904" spans="1:8">
      <c r="A9904">
        <v>2023</v>
      </c>
      <c r="B9904" t="s">
        <v>245</v>
      </c>
      <c r="C9904" t="str">
        <f t="shared" si="154"/>
        <v>2023贵阳市</v>
      </c>
      <c r="D9904">
        <v>145.051</v>
      </c>
      <c r="E9904">
        <v>2.4112</v>
      </c>
      <c r="F9904">
        <v>47328.79</v>
      </c>
      <c r="G9904">
        <v>476.2707</v>
      </c>
      <c r="H9904">
        <v>1.651893</v>
      </c>
    </row>
    <row r="9905" spans="1:8">
      <c r="A9905">
        <v>2023</v>
      </c>
      <c r="B9905" t="s">
        <v>63</v>
      </c>
      <c r="C9905" t="str">
        <f t="shared" si="154"/>
        <v>2023定西市</v>
      </c>
      <c r="D9905">
        <v>29.3589</v>
      </c>
      <c r="E9905">
        <v>0.109942</v>
      </c>
      <c r="F9905">
        <v>47328.79</v>
      </c>
      <c r="G9905">
        <v>476.2707</v>
      </c>
      <c r="H9905">
        <v>0.3721314</v>
      </c>
    </row>
    <row r="9906" spans="1:8">
      <c r="A9906">
        <v>2023</v>
      </c>
      <c r="B9906" t="s">
        <v>61</v>
      </c>
      <c r="C9906" t="str">
        <f t="shared" si="154"/>
        <v>2023莆田市</v>
      </c>
      <c r="D9906">
        <v>161.694</v>
      </c>
      <c r="E9906">
        <v>0.308986</v>
      </c>
      <c r="F9906">
        <v>47328.79</v>
      </c>
      <c r="G9906">
        <v>476.2707</v>
      </c>
      <c r="H9906">
        <v>0.189897</v>
      </c>
    </row>
    <row r="9907" spans="1:8">
      <c r="A9907">
        <v>2023</v>
      </c>
      <c r="B9907" t="s">
        <v>152</v>
      </c>
      <c r="C9907" t="str">
        <f t="shared" si="154"/>
        <v>2023牡丹江市</v>
      </c>
      <c r="D9907">
        <v>83.2362</v>
      </c>
      <c r="E9907">
        <v>0.36472</v>
      </c>
      <c r="F9907">
        <v>47328.79</v>
      </c>
      <c r="G9907">
        <v>476.2707</v>
      </c>
      <c r="H9907">
        <v>0.4354306</v>
      </c>
    </row>
    <row r="9908" spans="1:8">
      <c r="A9908">
        <v>2023</v>
      </c>
      <c r="B9908" t="s">
        <v>68</v>
      </c>
      <c r="C9908" t="str">
        <f t="shared" si="154"/>
        <v>2023来宾市</v>
      </c>
      <c r="D9908">
        <v>64.7404</v>
      </c>
      <c r="E9908">
        <v>0.135457</v>
      </c>
      <c r="F9908">
        <v>47328.79</v>
      </c>
      <c r="G9908">
        <v>476.2707</v>
      </c>
      <c r="H9908">
        <v>0.2079211</v>
      </c>
    </row>
    <row r="9909" spans="1:8">
      <c r="A9909">
        <v>2023</v>
      </c>
      <c r="B9909" t="s">
        <v>214</v>
      </c>
      <c r="C9909" t="str">
        <f t="shared" si="154"/>
        <v>2023葫芦岛市</v>
      </c>
      <c r="D9909">
        <v>33.329</v>
      </c>
      <c r="E9909">
        <v>0.259465</v>
      </c>
      <c r="F9909">
        <v>47328.79</v>
      </c>
      <c r="G9909">
        <v>476.2707</v>
      </c>
      <c r="H9909">
        <v>0.7736216</v>
      </c>
    </row>
    <row r="9910" spans="1:8">
      <c r="A9910">
        <v>2023</v>
      </c>
      <c r="B9910" t="s">
        <v>251</v>
      </c>
      <c r="C9910" t="str">
        <f t="shared" si="154"/>
        <v>2023临沧市</v>
      </c>
      <c r="D9910">
        <v>32.1874</v>
      </c>
      <c r="E9910">
        <v>0.156342</v>
      </c>
      <c r="F9910">
        <v>47328.79</v>
      </c>
      <c r="G9910">
        <v>476.2707</v>
      </c>
      <c r="H9910">
        <v>0.4826827</v>
      </c>
    </row>
    <row r="9911" spans="1:8">
      <c r="A9911">
        <v>2023</v>
      </c>
      <c r="B9911" t="s">
        <v>211</v>
      </c>
      <c r="C9911" t="str">
        <f t="shared" si="154"/>
        <v>2023齐齐哈尔市</v>
      </c>
      <c r="D9911">
        <v>74.0506</v>
      </c>
      <c r="E9911">
        <v>0.444963</v>
      </c>
      <c r="F9911">
        <v>47328.79</v>
      </c>
      <c r="G9911">
        <v>476.2707</v>
      </c>
      <c r="H9911">
        <v>0.5971278</v>
      </c>
    </row>
    <row r="9912" spans="1:8">
      <c r="A9912">
        <v>2023</v>
      </c>
      <c r="B9912" t="s">
        <v>102</v>
      </c>
      <c r="C9912" t="str">
        <f t="shared" si="154"/>
        <v>2023许昌市</v>
      </c>
      <c r="D9912">
        <v>82.9377</v>
      </c>
      <c r="E9912">
        <v>0.86612</v>
      </c>
      <c r="F9912">
        <v>47328.79</v>
      </c>
      <c r="G9912">
        <v>476.2707</v>
      </c>
      <c r="H9912">
        <v>1.037761</v>
      </c>
    </row>
    <row r="9913" spans="1:8">
      <c r="A9913">
        <v>2023</v>
      </c>
      <c r="B9913" t="s">
        <v>169</v>
      </c>
      <c r="C9913" t="str">
        <f t="shared" si="154"/>
        <v>2023九江市</v>
      </c>
      <c r="D9913">
        <v>118.209</v>
      </c>
      <c r="E9913">
        <v>0.373447</v>
      </c>
      <c r="F9913">
        <v>47328.79</v>
      </c>
      <c r="G9913">
        <v>476.2707</v>
      </c>
      <c r="H9913">
        <v>0.3139423</v>
      </c>
    </row>
    <row r="9914" spans="1:8">
      <c r="A9914">
        <v>2023</v>
      </c>
      <c r="B9914" t="s">
        <v>237</v>
      </c>
      <c r="C9914" t="str">
        <f t="shared" si="154"/>
        <v>2023龙岩市</v>
      </c>
      <c r="D9914">
        <v>90.2194</v>
      </c>
      <c r="E9914">
        <v>0.312128</v>
      </c>
      <c r="F9914">
        <v>47328.79</v>
      </c>
      <c r="G9914">
        <v>476.2707</v>
      </c>
      <c r="H9914">
        <v>0.3437991</v>
      </c>
    </row>
    <row r="9915" spans="1:8">
      <c r="A9915">
        <v>2023</v>
      </c>
      <c r="B9915" t="s">
        <v>22</v>
      </c>
      <c r="C9915" t="str">
        <f t="shared" si="154"/>
        <v>2023乌鲁木齐市</v>
      </c>
      <c r="D9915">
        <v>125.893</v>
      </c>
      <c r="E9915">
        <v>1.33023</v>
      </c>
      <c r="F9915">
        <v>47328.79</v>
      </c>
      <c r="G9915">
        <v>476.2707</v>
      </c>
      <c r="H9915">
        <v>1.050014</v>
      </c>
    </row>
    <row r="9916" spans="1:8">
      <c r="A9916">
        <v>2023</v>
      </c>
      <c r="B9916" t="s">
        <v>98</v>
      </c>
      <c r="C9916" t="str">
        <f t="shared" si="154"/>
        <v>2023巢湖市</v>
      </c>
      <c r="D9916">
        <v>28.6556</v>
      </c>
      <c r="E9916">
        <v>0.000377</v>
      </c>
      <c r="F9916">
        <v>47328.79</v>
      </c>
      <c r="G9916">
        <v>476.2707</v>
      </c>
      <c r="H9916">
        <v>0.0013068</v>
      </c>
    </row>
    <row r="9917" spans="1:8">
      <c r="A9917">
        <v>2023</v>
      </c>
      <c r="B9917" t="s">
        <v>256</v>
      </c>
      <c r="C9917" t="str">
        <f t="shared" si="154"/>
        <v>2023青岛市</v>
      </c>
      <c r="D9917">
        <v>840.772</v>
      </c>
      <c r="E9917">
        <v>2.26667</v>
      </c>
      <c r="F9917">
        <v>47328.79</v>
      </c>
      <c r="G9917">
        <v>476.2707</v>
      </c>
      <c r="H9917">
        <v>0.2679048</v>
      </c>
    </row>
    <row r="9918" spans="1:8">
      <c r="A9918">
        <v>2023</v>
      </c>
      <c r="B9918" t="s">
        <v>199</v>
      </c>
      <c r="C9918" t="str">
        <f t="shared" si="154"/>
        <v>2023湖州市</v>
      </c>
      <c r="D9918">
        <v>300.769</v>
      </c>
      <c r="E9918">
        <v>0.488684</v>
      </c>
      <c r="F9918">
        <v>47328.79</v>
      </c>
      <c r="G9918">
        <v>476.2707</v>
      </c>
      <c r="H9918">
        <v>0.1614606</v>
      </c>
    </row>
    <row r="9919" spans="1:8">
      <c r="A9919">
        <v>2023</v>
      </c>
      <c r="B9919" t="s">
        <v>73</v>
      </c>
      <c r="C9919" t="str">
        <f t="shared" si="154"/>
        <v>2023淮北市</v>
      </c>
      <c r="D9919">
        <v>64.7421</v>
      </c>
      <c r="E9919">
        <v>0.222402</v>
      </c>
      <c r="F9919">
        <v>47328.79</v>
      </c>
      <c r="G9919">
        <v>476.2707</v>
      </c>
      <c r="H9919">
        <v>0.3413689</v>
      </c>
    </row>
    <row r="9920" spans="1:8">
      <c r="A9920">
        <v>2023</v>
      </c>
      <c r="B9920" t="s">
        <v>274</v>
      </c>
      <c r="C9920" t="str">
        <f t="shared" si="154"/>
        <v>2023常德市</v>
      </c>
      <c r="D9920">
        <v>237.499</v>
      </c>
      <c r="E9920">
        <v>0.47506</v>
      </c>
      <c r="F9920">
        <v>47328.79</v>
      </c>
      <c r="G9920">
        <v>476.2707</v>
      </c>
      <c r="H9920">
        <v>0.1987728</v>
      </c>
    </row>
    <row r="9921" spans="1:8">
      <c r="A9921">
        <v>2023</v>
      </c>
      <c r="B9921" t="s">
        <v>53</v>
      </c>
      <c r="C9921" t="str">
        <f t="shared" si="154"/>
        <v>2023沧州市</v>
      </c>
      <c r="D9921">
        <v>121.929</v>
      </c>
      <c r="E9921">
        <v>0.474073</v>
      </c>
      <c r="F9921">
        <v>47328.79</v>
      </c>
      <c r="G9921">
        <v>476.2707</v>
      </c>
      <c r="H9921">
        <v>0.3863754</v>
      </c>
    </row>
    <row r="9922" spans="1:8">
      <c r="A9922">
        <v>2023</v>
      </c>
      <c r="B9922" t="s">
        <v>195</v>
      </c>
      <c r="C9922" t="str">
        <f t="shared" si="154"/>
        <v>2023嘉峪关市</v>
      </c>
      <c r="D9922">
        <v>17.4506</v>
      </c>
      <c r="E9922">
        <v>0.043737</v>
      </c>
      <c r="F9922">
        <v>47328.79</v>
      </c>
      <c r="G9922">
        <v>476.2707</v>
      </c>
      <c r="H9922">
        <v>0.249061</v>
      </c>
    </row>
    <row r="9923" spans="1:8">
      <c r="A9923">
        <v>2023</v>
      </c>
      <c r="B9923" t="s">
        <v>97</v>
      </c>
      <c r="C9923" t="str">
        <f t="shared" ref="C9923:C9986" si="155">A9923&amp;B9923</f>
        <v>2023晋城市</v>
      </c>
      <c r="D9923">
        <v>57.5506</v>
      </c>
      <c r="E9923">
        <v>0.264985</v>
      </c>
      <c r="F9923">
        <v>47328.79</v>
      </c>
      <c r="G9923">
        <v>476.2707</v>
      </c>
      <c r="H9923">
        <v>0.4575545</v>
      </c>
    </row>
    <row r="9924" spans="1:8">
      <c r="A9924">
        <v>2023</v>
      </c>
      <c r="B9924" t="s">
        <v>307</v>
      </c>
      <c r="C9924" t="str">
        <f t="shared" si="155"/>
        <v>2023石家庄市</v>
      </c>
      <c r="D9924">
        <v>295.76</v>
      </c>
      <c r="E9924">
        <v>4.24625</v>
      </c>
      <c r="F9924">
        <v>47328.79</v>
      </c>
      <c r="G9924">
        <v>476.2707</v>
      </c>
      <c r="H9924">
        <v>1.426717</v>
      </c>
    </row>
    <row r="9925" spans="1:8">
      <c r="A9925">
        <v>2023</v>
      </c>
      <c r="B9925" t="s">
        <v>265</v>
      </c>
      <c r="C9925" t="str">
        <f t="shared" si="155"/>
        <v>2023连云港市</v>
      </c>
      <c r="D9925">
        <v>130.988</v>
      </c>
      <c r="E9925">
        <v>0.418822</v>
      </c>
      <c r="F9925">
        <v>47328.79</v>
      </c>
      <c r="G9925">
        <v>476.2707</v>
      </c>
      <c r="H9925">
        <v>0.3177375</v>
      </c>
    </row>
    <row r="9926" spans="1:8">
      <c r="A9926">
        <v>2023</v>
      </c>
      <c r="B9926" t="s">
        <v>129</v>
      </c>
      <c r="C9926" t="str">
        <f t="shared" si="155"/>
        <v>2023北海市</v>
      </c>
      <c r="D9926">
        <v>57.7149</v>
      </c>
      <c r="E9926">
        <v>0.235068</v>
      </c>
      <c r="F9926">
        <v>47328.79</v>
      </c>
      <c r="G9926">
        <v>476.2707</v>
      </c>
      <c r="H9926">
        <v>0.4047402</v>
      </c>
    </row>
    <row r="9927" spans="1:8">
      <c r="A9927">
        <v>2023</v>
      </c>
      <c r="B9927" t="s">
        <v>246</v>
      </c>
      <c r="C9927" t="str">
        <f t="shared" si="155"/>
        <v>2023河源市</v>
      </c>
      <c r="D9927">
        <v>69.0588</v>
      </c>
      <c r="E9927">
        <v>0.319694</v>
      </c>
      <c r="F9927">
        <v>47328.79</v>
      </c>
      <c r="G9927">
        <v>476.2707</v>
      </c>
      <c r="H9927">
        <v>0.4600316</v>
      </c>
    </row>
    <row r="9928" spans="1:8">
      <c r="A9928">
        <v>2023</v>
      </c>
      <c r="B9928" t="s">
        <v>217</v>
      </c>
      <c r="C9928" t="str">
        <f t="shared" si="155"/>
        <v>2023天津市</v>
      </c>
      <c r="D9928">
        <v>452.715</v>
      </c>
      <c r="E9928">
        <v>6.49411</v>
      </c>
      <c r="F9928">
        <v>47328.79</v>
      </c>
      <c r="G9928">
        <v>476.2707</v>
      </c>
      <c r="H9928">
        <v>1.425496</v>
      </c>
    </row>
    <row r="9929" spans="1:8">
      <c r="A9929">
        <v>2023</v>
      </c>
      <c r="B9929" t="s">
        <v>182</v>
      </c>
      <c r="C9929" t="str">
        <f t="shared" si="155"/>
        <v>2023廊坊市</v>
      </c>
      <c r="D9929">
        <v>107.934</v>
      </c>
      <c r="E9929">
        <v>1.2995</v>
      </c>
      <c r="F9929">
        <v>47328.79</v>
      </c>
      <c r="G9929">
        <v>476.2707</v>
      </c>
      <c r="H9929">
        <v>1.196435</v>
      </c>
    </row>
    <row r="9930" spans="1:8">
      <c r="A9930">
        <v>2023</v>
      </c>
      <c r="B9930" t="s">
        <v>108</v>
      </c>
      <c r="C9930" t="str">
        <f t="shared" si="155"/>
        <v>2023梧州市</v>
      </c>
      <c r="D9930">
        <v>53.3995</v>
      </c>
      <c r="E9930">
        <v>0.16973</v>
      </c>
      <c r="F9930">
        <v>47328.79</v>
      </c>
      <c r="G9930">
        <v>476.2707</v>
      </c>
      <c r="H9930">
        <v>0.3158592</v>
      </c>
    </row>
    <row r="9931" spans="1:8">
      <c r="A9931">
        <v>2023</v>
      </c>
      <c r="B9931" t="s">
        <v>276</v>
      </c>
      <c r="C9931" t="str">
        <f t="shared" si="155"/>
        <v>2023温州市</v>
      </c>
      <c r="D9931">
        <v>451.287</v>
      </c>
      <c r="E9931">
        <v>0.683503</v>
      </c>
      <c r="F9931">
        <v>47328.79</v>
      </c>
      <c r="G9931">
        <v>476.2707</v>
      </c>
      <c r="H9931">
        <v>0.1505077</v>
      </c>
    </row>
    <row r="9932" spans="1:8">
      <c r="A9932">
        <v>2023</v>
      </c>
      <c r="B9932" t="s">
        <v>180</v>
      </c>
      <c r="C9932" t="str">
        <f t="shared" si="155"/>
        <v>2023阜阳市</v>
      </c>
      <c r="D9932">
        <v>298.684</v>
      </c>
      <c r="E9932">
        <v>0.331267</v>
      </c>
      <c r="F9932">
        <v>47328.79</v>
      </c>
      <c r="G9932">
        <v>476.2707</v>
      </c>
      <c r="H9932">
        <v>0.110214</v>
      </c>
    </row>
    <row r="9933" spans="1:8">
      <c r="A9933">
        <v>2023</v>
      </c>
      <c r="B9933" t="s">
        <v>29</v>
      </c>
      <c r="C9933" t="str">
        <f t="shared" si="155"/>
        <v>2023宜宾市</v>
      </c>
      <c r="D9933">
        <v>94.7002</v>
      </c>
      <c r="E9933">
        <v>0.26713</v>
      </c>
      <c r="F9933">
        <v>47328.79</v>
      </c>
      <c r="G9933">
        <v>476.2707</v>
      </c>
      <c r="H9933">
        <v>0.2803135</v>
      </c>
    </row>
    <row r="9934" spans="1:8">
      <c r="A9934">
        <v>2023</v>
      </c>
      <c r="B9934" t="s">
        <v>147</v>
      </c>
      <c r="C9934" t="str">
        <f t="shared" si="155"/>
        <v>2023三沙市</v>
      </c>
      <c r="D9934">
        <v>82.9588</v>
      </c>
      <c r="E9934">
        <v>0</v>
      </c>
      <c r="F9934">
        <v>47328.79</v>
      </c>
      <c r="G9934">
        <v>476.2707</v>
      </c>
      <c r="H9934">
        <v>0</v>
      </c>
    </row>
    <row r="9935" spans="1:8">
      <c r="A9935">
        <v>2023</v>
      </c>
      <c r="B9935" t="s">
        <v>54</v>
      </c>
      <c r="C9935" t="str">
        <f t="shared" si="155"/>
        <v>2023宜昌市</v>
      </c>
      <c r="D9935">
        <v>156.124</v>
      </c>
      <c r="E9935">
        <v>0.657771</v>
      </c>
      <c r="F9935">
        <v>47328.79</v>
      </c>
      <c r="G9935">
        <v>476.2707</v>
      </c>
      <c r="H9935">
        <v>0.4186735</v>
      </c>
    </row>
    <row r="9936" spans="1:8">
      <c r="A9936">
        <v>2023</v>
      </c>
      <c r="B9936" t="s">
        <v>253</v>
      </c>
      <c r="C9936" t="str">
        <f t="shared" si="155"/>
        <v>2023海南藏族自治州</v>
      </c>
      <c r="D9936">
        <v>370.638</v>
      </c>
      <c r="F9936">
        <v>47328.79</v>
      </c>
      <c r="G9936">
        <v>476.2707</v>
      </c>
    </row>
    <row r="9937" spans="1:8">
      <c r="A9937">
        <v>2023</v>
      </c>
      <c r="B9937" t="s">
        <v>240</v>
      </c>
      <c r="C9937" t="str">
        <f t="shared" si="155"/>
        <v>2023南京市</v>
      </c>
      <c r="D9937">
        <v>682.396</v>
      </c>
      <c r="E9937">
        <v>17.4448</v>
      </c>
      <c r="F9937">
        <v>47328.79</v>
      </c>
      <c r="G9937">
        <v>476.2707</v>
      </c>
      <c r="H9937">
        <v>2.540396</v>
      </c>
    </row>
    <row r="9938" spans="1:8">
      <c r="A9938">
        <v>2023</v>
      </c>
      <c r="B9938" t="s">
        <v>301</v>
      </c>
      <c r="C9938" t="str">
        <f t="shared" si="155"/>
        <v>2023桂林市</v>
      </c>
      <c r="D9938">
        <v>78.4038</v>
      </c>
      <c r="E9938">
        <v>0.411521</v>
      </c>
      <c r="F9938">
        <v>47328.79</v>
      </c>
      <c r="G9938">
        <v>476.2707</v>
      </c>
      <c r="H9938">
        <v>0.5215862</v>
      </c>
    </row>
    <row r="9939" spans="1:8">
      <c r="A9939">
        <v>2023</v>
      </c>
      <c r="B9939" t="s">
        <v>31</v>
      </c>
      <c r="C9939" t="str">
        <f t="shared" si="155"/>
        <v>2023十堰市</v>
      </c>
      <c r="D9939">
        <v>95.9012</v>
      </c>
      <c r="E9939">
        <v>0.861569</v>
      </c>
      <c r="F9939">
        <v>47328.79</v>
      </c>
      <c r="G9939">
        <v>476.2707</v>
      </c>
      <c r="H9939">
        <v>0.892766</v>
      </c>
    </row>
    <row r="9940" spans="1:8">
      <c r="A9940">
        <v>2023</v>
      </c>
      <c r="B9940" t="s">
        <v>103</v>
      </c>
      <c r="C9940" t="str">
        <f t="shared" si="155"/>
        <v>2023怀化市</v>
      </c>
      <c r="D9940">
        <v>97.3379</v>
      </c>
      <c r="E9940">
        <v>0.39671</v>
      </c>
      <c r="F9940">
        <v>47328.79</v>
      </c>
      <c r="G9940">
        <v>476.2707</v>
      </c>
      <c r="H9940">
        <v>0.4050069</v>
      </c>
    </row>
    <row r="9941" spans="1:8">
      <c r="A9941">
        <v>2023</v>
      </c>
      <c r="B9941" t="s">
        <v>13</v>
      </c>
      <c r="C9941" t="str">
        <f t="shared" si="155"/>
        <v>2023郴州市</v>
      </c>
      <c r="D9941">
        <v>71.1543</v>
      </c>
      <c r="E9941">
        <v>0.370472</v>
      </c>
      <c r="F9941">
        <v>47328.79</v>
      </c>
      <c r="G9941">
        <v>476.2707</v>
      </c>
      <c r="H9941">
        <v>0.5173986</v>
      </c>
    </row>
    <row r="9942" spans="1:8">
      <c r="A9942">
        <v>2023</v>
      </c>
      <c r="B9942" t="s">
        <v>33</v>
      </c>
      <c r="C9942" t="str">
        <f t="shared" si="155"/>
        <v>2023巴中市</v>
      </c>
      <c r="D9942">
        <v>96.0148</v>
      </c>
      <c r="E9942">
        <v>0.317688</v>
      </c>
      <c r="F9942">
        <v>47328.79</v>
      </c>
      <c r="G9942">
        <v>476.2707</v>
      </c>
      <c r="H9942">
        <v>0.3288013</v>
      </c>
    </row>
    <row r="9943" spans="1:8">
      <c r="A9943">
        <v>2023</v>
      </c>
      <c r="B9943" t="s">
        <v>172</v>
      </c>
      <c r="C9943" t="str">
        <f t="shared" si="155"/>
        <v>2023枣庄市</v>
      </c>
      <c r="D9943">
        <v>80.9207</v>
      </c>
      <c r="E9943">
        <v>0.273313</v>
      </c>
      <c r="F9943">
        <v>47328.79</v>
      </c>
      <c r="G9943">
        <v>476.2707</v>
      </c>
      <c r="H9943">
        <v>0.3356391</v>
      </c>
    </row>
    <row r="9944" spans="1:8">
      <c r="A9944">
        <v>2023</v>
      </c>
      <c r="B9944" t="s">
        <v>71</v>
      </c>
      <c r="C9944" t="str">
        <f t="shared" si="155"/>
        <v>2023贺州市</v>
      </c>
      <c r="D9944">
        <v>33.2536</v>
      </c>
      <c r="E9944">
        <v>0.139019</v>
      </c>
      <c r="F9944">
        <v>47328.79</v>
      </c>
      <c r="G9944">
        <v>476.2707</v>
      </c>
      <c r="H9944">
        <v>0.4154389</v>
      </c>
    </row>
    <row r="9945" spans="1:8">
      <c r="A9945">
        <v>2023</v>
      </c>
      <c r="B9945" t="s">
        <v>41</v>
      </c>
      <c r="C9945" t="str">
        <f t="shared" si="155"/>
        <v>2023林芝市</v>
      </c>
      <c r="D9945">
        <v>9.6017</v>
      </c>
      <c r="E9945">
        <v>0.042021</v>
      </c>
      <c r="F9945">
        <v>47328.79</v>
      </c>
      <c r="G9945">
        <v>476.2707</v>
      </c>
      <c r="H9945">
        <v>0.4348965</v>
      </c>
    </row>
    <row r="9946" spans="1:8">
      <c r="A9946">
        <v>2023</v>
      </c>
      <c r="B9946" t="s">
        <v>277</v>
      </c>
      <c r="C9946" t="str">
        <f t="shared" si="155"/>
        <v>2023丽江市</v>
      </c>
      <c r="D9946">
        <v>27.008</v>
      </c>
      <c r="E9946">
        <v>0.105241</v>
      </c>
      <c r="F9946">
        <v>47328.79</v>
      </c>
      <c r="G9946">
        <v>476.2707</v>
      </c>
      <c r="H9946">
        <v>0.387226</v>
      </c>
    </row>
    <row r="9947" spans="1:8">
      <c r="A9947">
        <v>2023</v>
      </c>
      <c r="B9947" t="s">
        <v>171</v>
      </c>
      <c r="C9947" t="str">
        <f t="shared" si="155"/>
        <v>2023本溪市</v>
      </c>
      <c r="D9947">
        <v>49.972</v>
      </c>
      <c r="E9947">
        <v>0.285109</v>
      </c>
      <c r="F9947">
        <v>47328.79</v>
      </c>
      <c r="G9947">
        <v>476.2707</v>
      </c>
      <c r="H9947">
        <v>0.5669652</v>
      </c>
    </row>
    <row r="9948" spans="1:8">
      <c r="A9948">
        <v>2023</v>
      </c>
      <c r="B9948" t="s">
        <v>293</v>
      </c>
      <c r="C9948" t="str">
        <f t="shared" si="155"/>
        <v>2023西宁市</v>
      </c>
      <c r="D9948">
        <v>64.4138</v>
      </c>
      <c r="E9948">
        <v>0.848332</v>
      </c>
      <c r="F9948">
        <v>47328.79</v>
      </c>
      <c r="G9948">
        <v>476.2707</v>
      </c>
      <c r="H9948">
        <v>1.308755</v>
      </c>
    </row>
    <row r="9949" spans="1:8">
      <c r="A9949">
        <v>2023</v>
      </c>
      <c r="B9949" t="s">
        <v>177</v>
      </c>
      <c r="C9949" t="str">
        <f t="shared" si="155"/>
        <v>2023拉萨市</v>
      </c>
      <c r="D9949">
        <v>34.2846</v>
      </c>
      <c r="E9949">
        <v>0.456947</v>
      </c>
      <c r="F9949">
        <v>47328.79</v>
      </c>
      <c r="G9949">
        <v>476.2707</v>
      </c>
      <c r="H9949">
        <v>1.324458</v>
      </c>
    </row>
    <row r="9950" spans="1:8">
      <c r="A9950">
        <v>2023</v>
      </c>
      <c r="B9950" t="s">
        <v>51</v>
      </c>
      <c r="C9950" t="str">
        <f t="shared" si="155"/>
        <v>2023杭州市</v>
      </c>
      <c r="D9950">
        <v>651.861</v>
      </c>
      <c r="E9950">
        <v>18.0747</v>
      </c>
      <c r="F9950">
        <v>47328.79</v>
      </c>
      <c r="G9950">
        <v>476.2707</v>
      </c>
      <c r="H9950">
        <v>2.755427</v>
      </c>
    </row>
    <row r="9951" spans="1:8">
      <c r="A9951">
        <v>2023</v>
      </c>
      <c r="B9951" t="s">
        <v>168</v>
      </c>
      <c r="C9951" t="str">
        <f t="shared" si="155"/>
        <v>2023济南市</v>
      </c>
      <c r="D9951">
        <v>438.621</v>
      </c>
      <c r="E9951">
        <v>8.30616</v>
      </c>
      <c r="F9951">
        <v>47328.79</v>
      </c>
      <c r="G9951">
        <v>476.2707</v>
      </c>
      <c r="H9951">
        <v>1.881838</v>
      </c>
    </row>
    <row r="9952" spans="1:8">
      <c r="A9952">
        <v>2023</v>
      </c>
      <c r="B9952" t="s">
        <v>30</v>
      </c>
      <c r="C9952" t="str">
        <f t="shared" si="155"/>
        <v>2023鞍山市</v>
      </c>
      <c r="D9952">
        <v>76.1203</v>
      </c>
      <c r="E9952">
        <v>0.356851</v>
      </c>
      <c r="F9952">
        <v>47328.79</v>
      </c>
      <c r="G9952">
        <v>476.2707</v>
      </c>
      <c r="H9952">
        <v>0.4658621</v>
      </c>
    </row>
    <row r="9953" spans="1:8">
      <c r="A9953">
        <v>2023</v>
      </c>
      <c r="B9953" t="s">
        <v>106</v>
      </c>
      <c r="C9953" t="str">
        <f t="shared" si="155"/>
        <v>2023内江市</v>
      </c>
      <c r="D9953">
        <v>34.3757</v>
      </c>
      <c r="E9953">
        <v>0.23801</v>
      </c>
      <c r="F9953">
        <v>47328.79</v>
      </c>
      <c r="G9953">
        <v>476.2707</v>
      </c>
      <c r="H9953">
        <v>0.6880423</v>
      </c>
    </row>
    <row r="9954" spans="1:8">
      <c r="A9954">
        <v>2023</v>
      </c>
      <c r="B9954" t="s">
        <v>85</v>
      </c>
      <c r="C9954" t="str">
        <f t="shared" si="155"/>
        <v>2023成都市</v>
      </c>
      <c r="D9954">
        <v>753.27</v>
      </c>
      <c r="E9954">
        <v>26.5337</v>
      </c>
      <c r="F9954">
        <v>47328.79</v>
      </c>
      <c r="G9954">
        <v>476.2707</v>
      </c>
      <c r="H9954">
        <v>3.500408</v>
      </c>
    </row>
    <row r="9955" spans="1:8">
      <c r="A9955">
        <v>2023</v>
      </c>
      <c r="B9955" t="s">
        <v>283</v>
      </c>
      <c r="C9955" t="str">
        <f t="shared" si="155"/>
        <v>2023白城市</v>
      </c>
      <c r="D9955">
        <v>46.8271</v>
      </c>
      <c r="E9955">
        <v>0.230518</v>
      </c>
      <c r="F9955">
        <v>47328.79</v>
      </c>
      <c r="G9955">
        <v>476.2707</v>
      </c>
      <c r="H9955">
        <v>0.4891927</v>
      </c>
    </row>
    <row r="9956" spans="1:8">
      <c r="A9956">
        <v>2023</v>
      </c>
      <c r="B9956" t="s">
        <v>260</v>
      </c>
      <c r="C9956" t="str">
        <f t="shared" si="155"/>
        <v>2023潍坊市</v>
      </c>
      <c r="D9956">
        <v>166.527</v>
      </c>
      <c r="E9956">
        <v>1.12441</v>
      </c>
      <c r="F9956">
        <v>47328.79</v>
      </c>
      <c r="G9956">
        <v>476.2707</v>
      </c>
      <c r="H9956">
        <v>0.6709845</v>
      </c>
    </row>
    <row r="9957" spans="1:8">
      <c r="A9957">
        <v>2023</v>
      </c>
      <c r="B9957" t="s">
        <v>124</v>
      </c>
      <c r="C9957" t="str">
        <f t="shared" si="155"/>
        <v>2023安阳市</v>
      </c>
      <c r="D9957">
        <v>90.2934</v>
      </c>
      <c r="E9957">
        <v>0.415853</v>
      </c>
      <c r="F9957">
        <v>47328.79</v>
      </c>
      <c r="G9957">
        <v>476.2707</v>
      </c>
      <c r="H9957">
        <v>0.4576726</v>
      </c>
    </row>
    <row r="9958" spans="1:8">
      <c r="A9958">
        <v>2023</v>
      </c>
      <c r="B9958" t="s">
        <v>42</v>
      </c>
      <c r="C9958" t="str">
        <f t="shared" si="155"/>
        <v>2023益阳市</v>
      </c>
      <c r="D9958">
        <v>56.7455</v>
      </c>
      <c r="E9958">
        <v>0.308782</v>
      </c>
      <c r="F9958">
        <v>47328.79</v>
      </c>
      <c r="G9958">
        <v>476.2707</v>
      </c>
      <c r="H9958">
        <v>0.5407441</v>
      </c>
    </row>
    <row r="9959" spans="1:8">
      <c r="A9959">
        <v>2023</v>
      </c>
      <c r="B9959" t="s">
        <v>132</v>
      </c>
      <c r="C9959" t="str">
        <f t="shared" si="155"/>
        <v>2023六盘水市</v>
      </c>
      <c r="D9959">
        <v>60.7789</v>
      </c>
      <c r="E9959">
        <v>0.169124</v>
      </c>
      <c r="F9959">
        <v>47328.79</v>
      </c>
      <c r="G9959">
        <v>476.2707</v>
      </c>
      <c r="H9959">
        <v>0.2765182</v>
      </c>
    </row>
    <row r="9960" spans="1:8">
      <c r="A9960">
        <v>2023</v>
      </c>
      <c r="B9960" t="s">
        <v>82</v>
      </c>
      <c r="C9960" t="str">
        <f t="shared" si="155"/>
        <v>2023太原市</v>
      </c>
      <c r="D9960">
        <v>200.432</v>
      </c>
      <c r="E9960">
        <v>1.83195</v>
      </c>
      <c r="F9960">
        <v>47328.79</v>
      </c>
      <c r="G9960">
        <v>476.2707</v>
      </c>
      <c r="H9960">
        <v>0.9082732</v>
      </c>
    </row>
    <row r="9961" spans="1:8">
      <c r="A9961">
        <v>2023</v>
      </c>
      <c r="B9961" t="s">
        <v>258</v>
      </c>
      <c r="C9961" t="str">
        <f t="shared" si="155"/>
        <v>2023马鞍山市</v>
      </c>
      <c r="D9961">
        <v>76.5045</v>
      </c>
      <c r="E9961">
        <v>0.382359</v>
      </c>
      <c r="F9961">
        <v>47328.79</v>
      </c>
      <c r="G9961">
        <v>476.2707</v>
      </c>
      <c r="H9961">
        <v>0.4966558</v>
      </c>
    </row>
    <row r="9962" spans="1:8">
      <c r="A9962">
        <v>2023</v>
      </c>
      <c r="B9962" t="s">
        <v>221</v>
      </c>
      <c r="C9962" t="str">
        <f t="shared" si="155"/>
        <v>2023萍乡市</v>
      </c>
      <c r="D9962">
        <v>68.424</v>
      </c>
      <c r="E9962">
        <v>0.168198</v>
      </c>
      <c r="F9962">
        <v>47328.79</v>
      </c>
      <c r="G9962">
        <v>476.2707</v>
      </c>
      <c r="H9962">
        <v>0.2442782</v>
      </c>
    </row>
    <row r="9963" spans="1:8">
      <c r="A9963">
        <v>2023</v>
      </c>
      <c r="B9963" t="s">
        <v>154</v>
      </c>
      <c r="C9963" t="str">
        <f t="shared" si="155"/>
        <v>2023淮南市</v>
      </c>
      <c r="D9963">
        <v>51.7674</v>
      </c>
      <c r="E9963">
        <v>0.159709</v>
      </c>
      <c r="F9963">
        <v>47328.79</v>
      </c>
      <c r="G9963">
        <v>476.2707</v>
      </c>
      <c r="H9963">
        <v>0.3065806</v>
      </c>
    </row>
    <row r="9964" spans="1:8">
      <c r="A9964">
        <v>2023</v>
      </c>
      <c r="B9964" t="s">
        <v>16</v>
      </c>
      <c r="C9964" t="str">
        <f t="shared" si="155"/>
        <v>2023鹤壁市</v>
      </c>
      <c r="D9964">
        <v>44.5485</v>
      </c>
      <c r="E9964">
        <v>0.175309</v>
      </c>
      <c r="F9964">
        <v>47328.79</v>
      </c>
      <c r="G9964">
        <v>476.2707</v>
      </c>
      <c r="H9964">
        <v>0.3910596</v>
      </c>
    </row>
    <row r="9965" spans="1:8">
      <c r="A9965">
        <v>2023</v>
      </c>
      <c r="B9965" t="s">
        <v>267</v>
      </c>
      <c r="C9965" t="str">
        <f t="shared" si="155"/>
        <v>2023渭南市</v>
      </c>
      <c r="D9965">
        <v>52.8435</v>
      </c>
      <c r="E9965">
        <v>0.344928</v>
      </c>
      <c r="F9965">
        <v>47328.79</v>
      </c>
      <c r="G9965">
        <v>476.2707</v>
      </c>
      <c r="H9965">
        <v>0.6486473</v>
      </c>
    </row>
    <row r="9966" spans="1:8">
      <c r="A9966">
        <v>2023</v>
      </c>
      <c r="B9966" t="s">
        <v>210</v>
      </c>
      <c r="C9966" t="str">
        <f t="shared" si="155"/>
        <v>2023濮阳市</v>
      </c>
      <c r="D9966">
        <v>86.5644</v>
      </c>
      <c r="E9966">
        <v>0.294921</v>
      </c>
      <c r="F9966">
        <v>47328.79</v>
      </c>
      <c r="G9966">
        <v>476.2707</v>
      </c>
      <c r="H9966">
        <v>0.3385612</v>
      </c>
    </row>
    <row r="9967" spans="1:8">
      <c r="A9967">
        <v>2023</v>
      </c>
      <c r="B9967" t="s">
        <v>241</v>
      </c>
      <c r="C9967" t="str">
        <f t="shared" si="155"/>
        <v>2023安康市</v>
      </c>
      <c r="D9967">
        <v>31.5615</v>
      </c>
      <c r="E9967">
        <v>0.251221</v>
      </c>
      <c r="F9967">
        <v>47328.79</v>
      </c>
      <c r="G9967">
        <v>476.2707</v>
      </c>
      <c r="H9967">
        <v>0.7909881</v>
      </c>
    </row>
    <row r="9968" spans="1:8">
      <c r="A9968">
        <v>2023</v>
      </c>
      <c r="B9968" t="s">
        <v>36</v>
      </c>
      <c r="C9968" t="str">
        <f t="shared" si="155"/>
        <v>2023通辽市</v>
      </c>
      <c r="D9968">
        <v>68.7785</v>
      </c>
      <c r="E9968">
        <v>0.405295</v>
      </c>
      <c r="F9968">
        <v>47328.79</v>
      </c>
      <c r="G9968">
        <v>476.2707</v>
      </c>
      <c r="H9968">
        <v>0.5855853</v>
      </c>
    </row>
    <row r="9969" spans="1:8">
      <c r="A9969">
        <v>2023</v>
      </c>
      <c r="B9969" t="s">
        <v>220</v>
      </c>
      <c r="C9969" t="str">
        <f t="shared" si="155"/>
        <v>2023商丘市</v>
      </c>
      <c r="D9969">
        <v>161.73</v>
      </c>
      <c r="E9969">
        <v>0.701486</v>
      </c>
      <c r="F9969">
        <v>47328.79</v>
      </c>
      <c r="G9969">
        <v>476.2707</v>
      </c>
      <c r="H9969">
        <v>0.4310225</v>
      </c>
    </row>
    <row r="9970" spans="1:8">
      <c r="A9970">
        <v>2023</v>
      </c>
      <c r="B9970" t="s">
        <v>32</v>
      </c>
      <c r="C9970" t="str">
        <f t="shared" si="155"/>
        <v>2023南充市</v>
      </c>
      <c r="D9970">
        <v>236.165</v>
      </c>
      <c r="E9970">
        <v>0.358986</v>
      </c>
      <c r="F9970">
        <v>47328.79</v>
      </c>
      <c r="G9970">
        <v>476.2707</v>
      </c>
      <c r="H9970">
        <v>0.1510544</v>
      </c>
    </row>
    <row r="9971" spans="1:8">
      <c r="A9971">
        <v>2023</v>
      </c>
      <c r="B9971" t="s">
        <v>116</v>
      </c>
      <c r="C9971" t="str">
        <f t="shared" si="155"/>
        <v>2023孝感市</v>
      </c>
      <c r="D9971">
        <v>100.753</v>
      </c>
      <c r="E9971">
        <v>0.812784</v>
      </c>
      <c r="F9971">
        <v>47328.79</v>
      </c>
      <c r="G9971">
        <v>476.2707</v>
      </c>
      <c r="H9971">
        <v>0.8016573</v>
      </c>
    </row>
    <row r="9972" spans="1:8">
      <c r="A9972">
        <v>2023</v>
      </c>
      <c r="B9972" t="s">
        <v>196</v>
      </c>
      <c r="C9972" t="str">
        <f t="shared" si="155"/>
        <v>2023淄博市</v>
      </c>
      <c r="D9972">
        <v>102.61</v>
      </c>
      <c r="E9972">
        <v>1.31848</v>
      </c>
      <c r="F9972">
        <v>47328.79</v>
      </c>
      <c r="G9972">
        <v>476.2707</v>
      </c>
      <c r="H9972">
        <v>1.276888</v>
      </c>
    </row>
    <row r="9973" spans="1:8">
      <c r="A9973">
        <v>2023</v>
      </c>
      <c r="B9973" t="s">
        <v>88</v>
      </c>
      <c r="C9973" t="str">
        <f t="shared" si="155"/>
        <v>2023盘锦市</v>
      </c>
      <c r="D9973">
        <v>46.9194</v>
      </c>
      <c r="E9973">
        <v>0.212595</v>
      </c>
      <c r="F9973">
        <v>47328.79</v>
      </c>
      <c r="G9973">
        <v>476.2707</v>
      </c>
      <c r="H9973">
        <v>0.4502687</v>
      </c>
    </row>
    <row r="9974" spans="1:8">
      <c r="A9974">
        <v>2023</v>
      </c>
      <c r="B9974" t="s">
        <v>120</v>
      </c>
      <c r="C9974" t="str">
        <f t="shared" si="155"/>
        <v>2023赣州市</v>
      </c>
      <c r="D9974">
        <v>262.467</v>
      </c>
      <c r="E9974">
        <v>0.551269</v>
      </c>
      <c r="F9974">
        <v>47328.79</v>
      </c>
      <c r="G9974">
        <v>476.2707</v>
      </c>
      <c r="H9974">
        <v>0.2087186</v>
      </c>
    </row>
    <row r="9975" spans="1:8">
      <c r="A9975">
        <v>2023</v>
      </c>
      <c r="B9975" t="s">
        <v>121</v>
      </c>
      <c r="C9975" t="str">
        <f t="shared" si="155"/>
        <v>2023衡阳市</v>
      </c>
      <c r="D9975">
        <v>154.188</v>
      </c>
      <c r="E9975">
        <v>0.426508</v>
      </c>
      <c r="F9975">
        <v>47328.79</v>
      </c>
      <c r="G9975">
        <v>476.2707</v>
      </c>
      <c r="H9975">
        <v>0.2748839</v>
      </c>
    </row>
    <row r="9976" spans="1:8">
      <c r="A9976">
        <v>2023</v>
      </c>
      <c r="B9976" t="s">
        <v>18</v>
      </c>
      <c r="C9976" t="str">
        <f t="shared" si="155"/>
        <v>2023铜陵市</v>
      </c>
      <c r="D9976">
        <v>39.9135</v>
      </c>
      <c r="E9976">
        <v>0.135167</v>
      </c>
      <c r="F9976">
        <v>47328.79</v>
      </c>
      <c r="G9976">
        <v>476.2707</v>
      </c>
      <c r="H9976">
        <v>0.3365287</v>
      </c>
    </row>
    <row r="9977" spans="1:8">
      <c r="A9977">
        <v>2023</v>
      </c>
      <c r="B9977" t="s">
        <v>56</v>
      </c>
      <c r="C9977" t="str">
        <f t="shared" si="155"/>
        <v>2023上海市</v>
      </c>
      <c r="D9977">
        <v>1493.68</v>
      </c>
      <c r="E9977">
        <v>48.5056</v>
      </c>
      <c r="F9977">
        <v>47328.79</v>
      </c>
      <c r="G9977">
        <v>476.2707</v>
      </c>
      <c r="H9977">
        <v>3.227053</v>
      </c>
    </row>
    <row r="9978" spans="1:8">
      <c r="A9978">
        <v>2023</v>
      </c>
      <c r="B9978" t="s">
        <v>52</v>
      </c>
      <c r="C9978" t="str">
        <f t="shared" si="155"/>
        <v>2023洛阳市</v>
      </c>
      <c r="D9978">
        <v>206.667</v>
      </c>
      <c r="E9978">
        <v>1.8115</v>
      </c>
      <c r="F9978">
        <v>47328.79</v>
      </c>
      <c r="G9978">
        <v>476.2707</v>
      </c>
      <c r="H9978">
        <v>0.8710385</v>
      </c>
    </row>
    <row r="9979" spans="1:8">
      <c r="A9979">
        <v>2023</v>
      </c>
      <c r="B9979" t="s">
        <v>11</v>
      </c>
      <c r="C9979" t="str">
        <f t="shared" si="155"/>
        <v>2023昭通市</v>
      </c>
      <c r="D9979">
        <v>49.4609</v>
      </c>
      <c r="E9979">
        <v>0.258766</v>
      </c>
      <c r="F9979">
        <v>47328.79</v>
      </c>
      <c r="G9979">
        <v>476.2707</v>
      </c>
      <c r="H9979">
        <v>0.5198966</v>
      </c>
    </row>
    <row r="9980" spans="1:8">
      <c r="A9980">
        <v>2023</v>
      </c>
      <c r="B9980" t="s">
        <v>162</v>
      </c>
      <c r="C9980" t="str">
        <f t="shared" si="155"/>
        <v>2023包头市</v>
      </c>
      <c r="D9980">
        <v>132.8</v>
      </c>
      <c r="E9980">
        <v>0.436428</v>
      </c>
      <c r="F9980">
        <v>47328.79</v>
      </c>
      <c r="G9980">
        <v>476.2707</v>
      </c>
      <c r="H9980">
        <v>0.3265764</v>
      </c>
    </row>
    <row r="9981" spans="1:8">
      <c r="A9981">
        <v>2023</v>
      </c>
      <c r="B9981" t="s">
        <v>296</v>
      </c>
      <c r="C9981" t="str">
        <f t="shared" si="155"/>
        <v>2023安顺市</v>
      </c>
      <c r="D9981">
        <v>34.8191</v>
      </c>
      <c r="E9981">
        <v>0.181684</v>
      </c>
      <c r="F9981">
        <v>47328.79</v>
      </c>
      <c r="G9981">
        <v>476.2707</v>
      </c>
      <c r="H9981">
        <v>0.5185265</v>
      </c>
    </row>
    <row r="9982" spans="1:8">
      <c r="A9982">
        <v>2023</v>
      </c>
      <c r="B9982" t="s">
        <v>308</v>
      </c>
      <c r="C9982" t="str">
        <f t="shared" si="155"/>
        <v>2023湛江市</v>
      </c>
      <c r="D9982">
        <v>275.788</v>
      </c>
      <c r="E9982">
        <v>0.541974</v>
      </c>
      <c r="F9982">
        <v>47328.79</v>
      </c>
      <c r="G9982">
        <v>476.2707</v>
      </c>
      <c r="H9982">
        <v>0.1952879</v>
      </c>
    </row>
    <row r="9983" spans="1:8">
      <c r="A9983">
        <v>2023</v>
      </c>
      <c r="B9983" t="s">
        <v>181</v>
      </c>
      <c r="C9983" t="str">
        <f t="shared" si="155"/>
        <v>2023东莞市</v>
      </c>
      <c r="D9983">
        <v>2136.09</v>
      </c>
      <c r="E9983">
        <v>1.61385</v>
      </c>
      <c r="F9983">
        <v>47328.79</v>
      </c>
      <c r="G9983">
        <v>476.2707</v>
      </c>
      <c r="H9983">
        <v>0.0750786</v>
      </c>
    </row>
    <row r="9984" spans="1:8">
      <c r="A9984">
        <v>2023</v>
      </c>
      <c r="B9984" t="s">
        <v>242</v>
      </c>
      <c r="C9984" t="str">
        <f t="shared" si="155"/>
        <v>2023铁岭市</v>
      </c>
      <c r="D9984">
        <v>34.8366</v>
      </c>
      <c r="E9984">
        <v>0.236509</v>
      </c>
      <c r="F9984">
        <v>47328.79</v>
      </c>
      <c r="G9984">
        <v>476.2707</v>
      </c>
      <c r="H9984">
        <v>0.6746569</v>
      </c>
    </row>
    <row r="9985" spans="1:8">
      <c r="A9985">
        <v>2023</v>
      </c>
      <c r="B9985" t="s">
        <v>119</v>
      </c>
      <c r="C9985" t="str">
        <f t="shared" si="155"/>
        <v>2023绵阳市</v>
      </c>
      <c r="D9985">
        <v>102.067</v>
      </c>
      <c r="E9985">
        <v>0.550078</v>
      </c>
      <c r="F9985">
        <v>47328.79</v>
      </c>
      <c r="G9985">
        <v>476.2707</v>
      </c>
      <c r="H9985">
        <v>0.535561</v>
      </c>
    </row>
    <row r="9986" spans="1:8">
      <c r="A9986">
        <v>2023</v>
      </c>
      <c r="B9986" t="s">
        <v>213</v>
      </c>
      <c r="C9986" t="str">
        <f t="shared" si="155"/>
        <v>2023朝阳市</v>
      </c>
      <c r="D9986">
        <v>69.383</v>
      </c>
      <c r="E9986">
        <v>0.321504</v>
      </c>
      <c r="F9986">
        <v>47328.79</v>
      </c>
      <c r="G9986">
        <v>476.2707</v>
      </c>
      <c r="H9986">
        <v>0.4604739</v>
      </c>
    </row>
    <row r="9987" spans="1:8">
      <c r="A9987">
        <v>2023</v>
      </c>
      <c r="B9987" t="s">
        <v>232</v>
      </c>
      <c r="C9987" t="str">
        <f t="shared" ref="C9987:C10050" si="156">A9987&amp;B9987</f>
        <v>2023乌兰察布市</v>
      </c>
      <c r="D9987">
        <v>32.3543</v>
      </c>
      <c r="E9987">
        <v>0.258364</v>
      </c>
      <c r="F9987">
        <v>47328.79</v>
      </c>
      <c r="G9987">
        <v>476.2707</v>
      </c>
      <c r="H9987">
        <v>0.7935464</v>
      </c>
    </row>
    <row r="9988" spans="1:8">
      <c r="A9988">
        <v>2023</v>
      </c>
      <c r="B9988" t="s">
        <v>207</v>
      </c>
      <c r="C9988" t="str">
        <f t="shared" si="156"/>
        <v>2023日照市</v>
      </c>
      <c r="D9988">
        <v>48.6034</v>
      </c>
      <c r="E9988">
        <v>0.258503</v>
      </c>
      <c r="F9988">
        <v>47328.79</v>
      </c>
      <c r="G9988">
        <v>476.2707</v>
      </c>
      <c r="H9988">
        <v>0.5285315</v>
      </c>
    </row>
    <row r="9989" spans="1:8">
      <c r="A9989">
        <v>2023</v>
      </c>
      <c r="B9989" t="s">
        <v>234</v>
      </c>
      <c r="C9989" t="str">
        <f t="shared" si="156"/>
        <v>2023山南市</v>
      </c>
      <c r="D9989">
        <v>9.0226</v>
      </c>
      <c r="E9989">
        <v>0.047733</v>
      </c>
      <c r="F9989">
        <v>47328.79</v>
      </c>
      <c r="G9989">
        <v>476.2707</v>
      </c>
      <c r="H9989">
        <v>0.5257251</v>
      </c>
    </row>
    <row r="9990" spans="1:8">
      <c r="A9990">
        <v>2023</v>
      </c>
      <c r="B9990" t="s">
        <v>298</v>
      </c>
      <c r="C9990" t="str">
        <f t="shared" si="156"/>
        <v>2023邢台市</v>
      </c>
      <c r="D9990">
        <v>110.955</v>
      </c>
      <c r="E9990">
        <v>0.330119</v>
      </c>
      <c r="F9990">
        <v>47328.79</v>
      </c>
      <c r="G9990">
        <v>476.2707</v>
      </c>
      <c r="H9990">
        <v>0.2956622</v>
      </c>
    </row>
    <row r="9991" spans="1:8">
      <c r="A9991">
        <v>2023</v>
      </c>
      <c r="B9991" t="s">
        <v>110</v>
      </c>
      <c r="C9991" t="str">
        <f t="shared" si="156"/>
        <v>2023安庆市</v>
      </c>
      <c r="D9991">
        <v>73.4405</v>
      </c>
      <c r="E9991">
        <v>0.468204</v>
      </c>
      <c r="F9991">
        <v>47328.79</v>
      </c>
      <c r="G9991">
        <v>476.2707</v>
      </c>
      <c r="H9991">
        <v>0.6335361</v>
      </c>
    </row>
    <row r="9992" spans="1:8">
      <c r="A9992">
        <v>2023</v>
      </c>
      <c r="B9992" t="s">
        <v>9</v>
      </c>
      <c r="C9992" t="str">
        <f t="shared" si="156"/>
        <v>2023扬州市</v>
      </c>
      <c r="D9992">
        <v>295.779</v>
      </c>
      <c r="E9992">
        <v>0.858915</v>
      </c>
      <c r="F9992">
        <v>47328.79</v>
      </c>
      <c r="G9992">
        <v>476.2707</v>
      </c>
      <c r="H9992">
        <v>0.2885719</v>
      </c>
    </row>
    <row r="9993" spans="1:8">
      <c r="A9993">
        <v>2023</v>
      </c>
      <c r="B9993" t="s">
        <v>166</v>
      </c>
      <c r="C9993" t="str">
        <f t="shared" si="156"/>
        <v>2023运城市</v>
      </c>
      <c r="D9993">
        <v>95.7879</v>
      </c>
      <c r="E9993">
        <v>0.432061</v>
      </c>
      <c r="F9993">
        <v>47328.79</v>
      </c>
      <c r="G9993">
        <v>476.2707</v>
      </c>
      <c r="H9993">
        <v>0.4482354</v>
      </c>
    </row>
    <row r="9994" spans="1:8">
      <c r="A9994">
        <v>2023</v>
      </c>
      <c r="B9994" t="s">
        <v>300</v>
      </c>
      <c r="C9994" t="str">
        <f t="shared" si="156"/>
        <v>2023西安市</v>
      </c>
      <c r="D9994">
        <v>511.414</v>
      </c>
      <c r="E9994">
        <v>10.4277</v>
      </c>
      <c r="F9994">
        <v>47328.79</v>
      </c>
      <c r="G9994">
        <v>476.2707</v>
      </c>
      <c r="H9994">
        <v>2.026234</v>
      </c>
    </row>
    <row r="9995" spans="1:8">
      <c r="A9995">
        <v>2023</v>
      </c>
      <c r="B9995" t="s">
        <v>7</v>
      </c>
      <c r="C9995" t="str">
        <f t="shared" si="156"/>
        <v>2023郑州市</v>
      </c>
      <c r="D9995">
        <v>433.132</v>
      </c>
      <c r="E9995">
        <v>7.10108</v>
      </c>
      <c r="F9995">
        <v>47328.79</v>
      </c>
      <c r="G9995">
        <v>476.2707</v>
      </c>
      <c r="H9995">
        <v>1.629205</v>
      </c>
    </row>
    <row r="9996" spans="1:8">
      <c r="A9996">
        <v>2023</v>
      </c>
      <c r="B9996" t="s">
        <v>83</v>
      </c>
      <c r="C9996" t="str">
        <f t="shared" si="156"/>
        <v>2023开封市</v>
      </c>
      <c r="D9996">
        <v>76.6021</v>
      </c>
      <c r="E9996">
        <v>0.36857</v>
      </c>
      <c r="F9996">
        <v>47328.79</v>
      </c>
      <c r="G9996">
        <v>476.2707</v>
      </c>
      <c r="H9996">
        <v>0.4781349</v>
      </c>
    </row>
    <row r="9997" spans="1:8">
      <c r="A9997">
        <v>2023</v>
      </c>
      <c r="B9997" t="s">
        <v>76</v>
      </c>
      <c r="C9997" t="str">
        <f t="shared" si="156"/>
        <v>2023广安市</v>
      </c>
      <c r="D9997">
        <v>198.443</v>
      </c>
      <c r="E9997">
        <v>0.345273</v>
      </c>
      <c r="F9997">
        <v>47328.79</v>
      </c>
      <c r="G9997">
        <v>476.2707</v>
      </c>
      <c r="H9997">
        <v>0.1729009</v>
      </c>
    </row>
    <row r="9998" spans="1:8">
      <c r="A9998">
        <v>2023</v>
      </c>
      <c r="B9998" t="s">
        <v>112</v>
      </c>
      <c r="C9998" t="str">
        <f t="shared" si="156"/>
        <v>2023宿迁市</v>
      </c>
      <c r="D9998">
        <v>227.252</v>
      </c>
      <c r="E9998">
        <v>0.374038</v>
      </c>
      <c r="F9998">
        <v>47328.79</v>
      </c>
      <c r="G9998">
        <v>476.2707</v>
      </c>
      <c r="H9998">
        <v>0.1635608</v>
      </c>
    </row>
    <row r="9999" spans="1:8">
      <c r="A9999">
        <v>2023</v>
      </c>
      <c r="B9999" t="s">
        <v>140</v>
      </c>
      <c r="C9999" t="str">
        <f t="shared" si="156"/>
        <v>2023南宁市</v>
      </c>
      <c r="D9999">
        <v>239.567</v>
      </c>
      <c r="E9999">
        <v>2.41608</v>
      </c>
      <c r="F9999">
        <v>47328.79</v>
      </c>
      <c r="G9999">
        <v>476.2707</v>
      </c>
      <c r="H9999">
        <v>1.002206</v>
      </c>
    </row>
    <row r="10000" spans="1:8">
      <c r="A10000">
        <v>2023</v>
      </c>
      <c r="B10000" t="s">
        <v>190</v>
      </c>
      <c r="C10000" t="str">
        <f t="shared" si="156"/>
        <v>2023晋中市</v>
      </c>
      <c r="D10000">
        <v>77.6918</v>
      </c>
      <c r="E10000">
        <v>0.367453</v>
      </c>
      <c r="F10000">
        <v>47328.79</v>
      </c>
      <c r="G10000">
        <v>476.2707</v>
      </c>
      <c r="H10000">
        <v>0.4699998</v>
      </c>
    </row>
    <row r="10001" spans="1:8">
      <c r="A10001">
        <v>2023</v>
      </c>
      <c r="B10001" t="s">
        <v>187</v>
      </c>
      <c r="C10001" t="str">
        <f t="shared" si="156"/>
        <v>2023泰安市</v>
      </c>
      <c r="D10001">
        <v>106.353</v>
      </c>
      <c r="E10001">
        <v>0.69552</v>
      </c>
      <c r="F10001">
        <v>47328.79</v>
      </c>
      <c r="G10001">
        <v>476.2707</v>
      </c>
      <c r="H10001">
        <v>0.6498764</v>
      </c>
    </row>
    <row r="10002" spans="1:8">
      <c r="A10002">
        <v>2023</v>
      </c>
      <c r="B10002" t="s">
        <v>183</v>
      </c>
      <c r="C10002" t="str">
        <f t="shared" si="156"/>
        <v>2023吉安市</v>
      </c>
      <c r="D10002">
        <v>74.7421</v>
      </c>
      <c r="E10002">
        <v>0.321757</v>
      </c>
      <c r="F10002">
        <v>47328.79</v>
      </c>
      <c r="G10002">
        <v>476.2707</v>
      </c>
      <c r="H10002">
        <v>0.427793</v>
      </c>
    </row>
    <row r="10003" spans="1:8">
      <c r="A10003">
        <v>2023</v>
      </c>
      <c r="B10003" t="s">
        <v>291</v>
      </c>
      <c r="C10003" t="str">
        <f t="shared" si="156"/>
        <v>2023四平市</v>
      </c>
      <c r="D10003">
        <v>34.8901</v>
      </c>
      <c r="E10003">
        <v>0.324547</v>
      </c>
      <c r="F10003">
        <v>47328.79</v>
      </c>
      <c r="G10003">
        <v>476.2707</v>
      </c>
      <c r="H10003">
        <v>0.9243718</v>
      </c>
    </row>
    <row r="10004" spans="1:8">
      <c r="A10004">
        <v>2023</v>
      </c>
      <c r="B10004" t="s">
        <v>224</v>
      </c>
      <c r="C10004" t="str">
        <f t="shared" si="156"/>
        <v>2023莱芜市</v>
      </c>
      <c r="D10004">
        <v>29.1859</v>
      </c>
      <c r="E10004">
        <v>0.070072</v>
      </c>
      <c r="F10004">
        <v>47328.79</v>
      </c>
      <c r="G10004">
        <v>476.2707</v>
      </c>
      <c r="H10004">
        <v>0.2385865</v>
      </c>
    </row>
    <row r="10005" spans="1:8">
      <c r="A10005">
        <v>2023</v>
      </c>
      <c r="B10005" t="s">
        <v>21</v>
      </c>
      <c r="C10005" t="str">
        <f t="shared" si="156"/>
        <v>2023揭阳市</v>
      </c>
      <c r="D10005">
        <v>74.5693</v>
      </c>
      <c r="E10005">
        <v>0.457809</v>
      </c>
      <c r="F10005">
        <v>47328.79</v>
      </c>
      <c r="G10005">
        <v>476.2707</v>
      </c>
      <c r="H10005">
        <v>0.6100927</v>
      </c>
    </row>
    <row r="10006" spans="1:8">
      <c r="A10006">
        <v>2023</v>
      </c>
      <c r="B10006" t="s">
        <v>28</v>
      </c>
      <c r="C10006" t="str">
        <f t="shared" si="156"/>
        <v>2023临汾市</v>
      </c>
      <c r="D10006">
        <v>67.7555</v>
      </c>
      <c r="E10006">
        <v>0.373052</v>
      </c>
      <c r="F10006">
        <v>47328.79</v>
      </c>
      <c r="G10006">
        <v>476.2707</v>
      </c>
      <c r="H10006">
        <v>0.5471368</v>
      </c>
    </row>
    <row r="10007" spans="1:8">
      <c r="A10007">
        <v>2023</v>
      </c>
      <c r="B10007" t="s">
        <v>25</v>
      </c>
      <c r="C10007" t="str">
        <f t="shared" si="156"/>
        <v>2023平顶山市</v>
      </c>
      <c r="D10007">
        <v>94.4666</v>
      </c>
      <c r="E10007">
        <v>0.331602</v>
      </c>
      <c r="F10007">
        <v>47328.79</v>
      </c>
      <c r="G10007">
        <v>476.2707</v>
      </c>
      <c r="H10007">
        <v>0.3488275</v>
      </c>
    </row>
    <row r="10008" spans="1:8">
      <c r="A10008">
        <v>2023</v>
      </c>
      <c r="B10008" t="s">
        <v>219</v>
      </c>
      <c r="C10008" t="str">
        <f t="shared" si="156"/>
        <v>2023攀枝花市</v>
      </c>
      <c r="D10008">
        <v>93.8898</v>
      </c>
      <c r="E10008">
        <v>0.290359</v>
      </c>
      <c r="F10008">
        <v>47328.79</v>
      </c>
      <c r="G10008">
        <v>476.2707</v>
      </c>
      <c r="H10008">
        <v>0.3073181</v>
      </c>
    </row>
    <row r="10009" spans="1:8">
      <c r="A10009">
        <v>2023</v>
      </c>
      <c r="B10009" t="s">
        <v>139</v>
      </c>
      <c r="C10009" t="str">
        <f t="shared" si="156"/>
        <v>2023嘉兴市</v>
      </c>
      <c r="D10009">
        <v>308.173</v>
      </c>
      <c r="E10009">
        <v>0.891332</v>
      </c>
      <c r="F10009">
        <v>47328.79</v>
      </c>
      <c r="G10009">
        <v>476.2707</v>
      </c>
      <c r="H10009">
        <v>0.2874195</v>
      </c>
    </row>
    <row r="10010" spans="1:8">
      <c r="A10010">
        <v>2023</v>
      </c>
      <c r="B10010" t="s">
        <v>167</v>
      </c>
      <c r="C10010" t="str">
        <f t="shared" si="156"/>
        <v>2023呼和浩特市</v>
      </c>
      <c r="D10010">
        <v>252.712</v>
      </c>
      <c r="E10010">
        <v>1.46951</v>
      </c>
      <c r="F10010">
        <v>47328.79</v>
      </c>
      <c r="G10010">
        <v>476.2707</v>
      </c>
      <c r="H10010">
        <v>0.5778559</v>
      </c>
    </row>
    <row r="10011" spans="1:8">
      <c r="A10011">
        <v>2023</v>
      </c>
      <c r="B10011" t="s">
        <v>146</v>
      </c>
      <c r="C10011" t="str">
        <f t="shared" si="156"/>
        <v>2023芜湖市</v>
      </c>
      <c r="D10011">
        <v>135.122</v>
      </c>
      <c r="E10011">
        <v>0.667171</v>
      </c>
      <c r="F10011">
        <v>47328.79</v>
      </c>
      <c r="G10011">
        <v>476.2707</v>
      </c>
      <c r="H10011">
        <v>0.4906612</v>
      </c>
    </row>
    <row r="10012" spans="1:8">
      <c r="A10012">
        <v>2023</v>
      </c>
      <c r="B10012" t="s">
        <v>26</v>
      </c>
      <c r="C10012" t="str">
        <f t="shared" si="156"/>
        <v>2023克拉玛依市</v>
      </c>
      <c r="D10012">
        <v>31.807</v>
      </c>
      <c r="E10012">
        <v>0.160289</v>
      </c>
      <c r="F10012">
        <v>47328.79</v>
      </c>
      <c r="G10012">
        <v>476.2707</v>
      </c>
      <c r="H10012">
        <v>0.5007872</v>
      </c>
    </row>
    <row r="10013" spans="1:8">
      <c r="A10013">
        <v>2023</v>
      </c>
      <c r="B10013" t="s">
        <v>20</v>
      </c>
      <c r="C10013" t="str">
        <f t="shared" si="156"/>
        <v>2023钦州市</v>
      </c>
      <c r="D10013">
        <v>60.5086</v>
      </c>
      <c r="E10013">
        <v>0.143027</v>
      </c>
      <c r="F10013">
        <v>47328.79</v>
      </c>
      <c r="G10013">
        <v>476.2707</v>
      </c>
      <c r="H10013">
        <v>0.234895</v>
      </c>
    </row>
    <row r="10014" spans="1:8">
      <c r="A10014">
        <v>2023</v>
      </c>
      <c r="B10014" t="s">
        <v>48</v>
      </c>
      <c r="C10014" t="str">
        <f t="shared" si="156"/>
        <v>2023东营市</v>
      </c>
      <c r="D10014">
        <v>56.3142</v>
      </c>
      <c r="E10014">
        <v>0.445621</v>
      </c>
      <c r="F10014">
        <v>47328.79</v>
      </c>
      <c r="G10014">
        <v>476.2707</v>
      </c>
      <c r="H10014">
        <v>0.7863567</v>
      </c>
    </row>
    <row r="10015" spans="1:8">
      <c r="A10015">
        <v>2023</v>
      </c>
      <c r="B10015" t="s">
        <v>115</v>
      </c>
      <c r="C10015" t="str">
        <f t="shared" si="156"/>
        <v>2023大连市</v>
      </c>
      <c r="D10015">
        <v>230.603</v>
      </c>
      <c r="E10015">
        <v>7.42175</v>
      </c>
      <c r="F10015">
        <v>47328.79</v>
      </c>
      <c r="G10015">
        <v>476.2707</v>
      </c>
      <c r="H10015">
        <v>3.198252</v>
      </c>
    </row>
    <row r="10016" spans="1:8">
      <c r="A10016">
        <v>2023</v>
      </c>
      <c r="B10016" t="s">
        <v>193</v>
      </c>
      <c r="C10016" t="str">
        <f t="shared" si="156"/>
        <v>2023信阳市</v>
      </c>
      <c r="D10016">
        <v>97.7935</v>
      </c>
      <c r="E10016">
        <v>0.698174</v>
      </c>
      <c r="F10016">
        <v>47328.79</v>
      </c>
      <c r="G10016">
        <v>476.2707</v>
      </c>
      <c r="H10016">
        <v>0.7094554</v>
      </c>
    </row>
    <row r="10017" spans="1:8">
      <c r="A10017">
        <v>2023</v>
      </c>
      <c r="B10017" t="s">
        <v>92</v>
      </c>
      <c r="C10017" t="str">
        <f t="shared" si="156"/>
        <v>2023福州市</v>
      </c>
      <c r="D10017">
        <v>449.627</v>
      </c>
      <c r="E10017">
        <v>4.45501</v>
      </c>
      <c r="F10017">
        <v>47328.79</v>
      </c>
      <c r="G10017">
        <v>476.2707</v>
      </c>
      <c r="H10017">
        <v>0.9846173</v>
      </c>
    </row>
    <row r="10018" spans="1:8">
      <c r="A10018">
        <v>2023</v>
      </c>
      <c r="B10018" t="s">
        <v>271</v>
      </c>
      <c r="C10018" t="str">
        <f t="shared" si="156"/>
        <v>2023黄石市</v>
      </c>
      <c r="D10018">
        <v>119.433</v>
      </c>
      <c r="E10018">
        <v>0.244018</v>
      </c>
      <c r="F10018">
        <v>47328.79</v>
      </c>
      <c r="G10018">
        <v>476.2707</v>
      </c>
      <c r="H10018">
        <v>0.2030339</v>
      </c>
    </row>
    <row r="10019" spans="1:8">
      <c r="A10019">
        <v>2023</v>
      </c>
      <c r="B10019" t="s">
        <v>184</v>
      </c>
      <c r="C10019" t="str">
        <f t="shared" si="156"/>
        <v>2023曲靖市</v>
      </c>
      <c r="D10019">
        <v>171.435</v>
      </c>
      <c r="E10019">
        <v>0.224938</v>
      </c>
      <c r="F10019">
        <v>47328.79</v>
      </c>
      <c r="G10019">
        <v>476.2707</v>
      </c>
      <c r="H10019">
        <v>0.1303872</v>
      </c>
    </row>
    <row r="10020" spans="1:8">
      <c r="A10020">
        <v>2023</v>
      </c>
      <c r="B10020" t="s">
        <v>254</v>
      </c>
      <c r="C10020" t="str">
        <f t="shared" si="156"/>
        <v>2023珠海市</v>
      </c>
      <c r="D10020">
        <v>120.979</v>
      </c>
      <c r="E10020">
        <v>2.88984</v>
      </c>
      <c r="F10020">
        <v>47328.79</v>
      </c>
      <c r="G10020">
        <v>476.2707</v>
      </c>
      <c r="H10020">
        <v>2.373745</v>
      </c>
    </row>
    <row r="10021" spans="1:8">
      <c r="A10021">
        <v>2023</v>
      </c>
      <c r="B10021" t="s">
        <v>45</v>
      </c>
      <c r="C10021" t="str">
        <f t="shared" si="156"/>
        <v>2023张掖市</v>
      </c>
      <c r="D10021">
        <v>21.6961</v>
      </c>
      <c r="E10021">
        <v>0.112329</v>
      </c>
      <c r="F10021">
        <v>47328.79</v>
      </c>
      <c r="G10021">
        <v>476.2707</v>
      </c>
      <c r="H10021">
        <v>0.5144976</v>
      </c>
    </row>
    <row r="10022" spans="1:8">
      <c r="A10022">
        <v>2023</v>
      </c>
      <c r="B10022" t="s">
        <v>294</v>
      </c>
      <c r="C10022" t="str">
        <f t="shared" si="156"/>
        <v>2023伊春市</v>
      </c>
      <c r="D10022">
        <v>20.3417</v>
      </c>
      <c r="E10022">
        <v>0.202647</v>
      </c>
      <c r="F10022">
        <v>47328.79</v>
      </c>
      <c r="G10022">
        <v>476.2707</v>
      </c>
      <c r="H10022">
        <v>0.9899736</v>
      </c>
    </row>
    <row r="10023" spans="1:8">
      <c r="A10023">
        <v>2023</v>
      </c>
      <c r="B10023" t="s">
        <v>81</v>
      </c>
      <c r="C10023" t="str">
        <f t="shared" si="156"/>
        <v>2023南昌市</v>
      </c>
      <c r="D10023">
        <v>253.383</v>
      </c>
      <c r="E10023">
        <v>2.7819</v>
      </c>
      <c r="F10023">
        <v>47328.79</v>
      </c>
      <c r="G10023">
        <v>476.2707</v>
      </c>
      <c r="H10023">
        <v>1.091026</v>
      </c>
    </row>
    <row r="10024" spans="1:8">
      <c r="A10024">
        <v>2023</v>
      </c>
      <c r="B10024" t="s">
        <v>130</v>
      </c>
      <c r="C10024" t="str">
        <f t="shared" si="156"/>
        <v>2023抚顺市</v>
      </c>
      <c r="D10024">
        <v>48.3732</v>
      </c>
      <c r="E10024">
        <v>0.205862</v>
      </c>
      <c r="F10024">
        <v>47328.79</v>
      </c>
      <c r="G10024">
        <v>476.2707</v>
      </c>
      <c r="H10024">
        <v>0.4229055</v>
      </c>
    </row>
    <row r="10025" spans="1:8">
      <c r="A10025">
        <v>2023</v>
      </c>
      <c r="B10025" t="s">
        <v>14</v>
      </c>
      <c r="C10025" t="str">
        <f t="shared" si="156"/>
        <v>2023贵港市</v>
      </c>
      <c r="D10025">
        <v>132.119</v>
      </c>
      <c r="E10025">
        <v>0.15291</v>
      </c>
      <c r="F10025">
        <v>47328.79</v>
      </c>
      <c r="G10025">
        <v>476.2707</v>
      </c>
      <c r="H10025">
        <v>0.1150119</v>
      </c>
    </row>
    <row r="10026" spans="1:8">
      <c r="A10026">
        <v>2023</v>
      </c>
      <c r="B10026" t="s">
        <v>122</v>
      </c>
      <c r="C10026" t="str">
        <f t="shared" si="156"/>
        <v>2023韶关市</v>
      </c>
      <c r="D10026">
        <v>57.2884</v>
      </c>
      <c r="E10026">
        <v>0.260756</v>
      </c>
      <c r="F10026">
        <v>47328.79</v>
      </c>
      <c r="G10026">
        <v>476.2707</v>
      </c>
      <c r="H10026">
        <v>0.4523126</v>
      </c>
    </row>
    <row r="10027" spans="1:8">
      <c r="A10027">
        <v>2023</v>
      </c>
      <c r="B10027" t="s">
        <v>89</v>
      </c>
      <c r="C10027" t="str">
        <f t="shared" si="156"/>
        <v>2023营口市</v>
      </c>
      <c r="D10027">
        <v>66.3746</v>
      </c>
      <c r="E10027">
        <v>0.369152</v>
      </c>
      <c r="F10027">
        <v>47328.79</v>
      </c>
      <c r="G10027">
        <v>476.2707</v>
      </c>
      <c r="H10027">
        <v>0.552682</v>
      </c>
    </row>
    <row r="10028" spans="1:8">
      <c r="A10028">
        <v>2023</v>
      </c>
      <c r="B10028" t="s">
        <v>75</v>
      </c>
      <c r="C10028" t="str">
        <f t="shared" si="156"/>
        <v>2023黑河市</v>
      </c>
      <c r="D10028">
        <v>13.7737</v>
      </c>
      <c r="E10028">
        <v>0.20368</v>
      </c>
      <c r="F10028">
        <v>47328.79</v>
      </c>
      <c r="G10028">
        <v>476.2707</v>
      </c>
      <c r="H10028">
        <v>1.469501</v>
      </c>
    </row>
    <row r="10029" spans="1:8">
      <c r="A10029">
        <v>2023</v>
      </c>
      <c r="B10029" t="s">
        <v>38</v>
      </c>
      <c r="C10029" t="str">
        <f t="shared" si="156"/>
        <v>2023武汉市</v>
      </c>
      <c r="D10029">
        <v>452.292</v>
      </c>
      <c r="E10029">
        <v>8.24779</v>
      </c>
      <c r="F10029">
        <v>47328.79</v>
      </c>
      <c r="G10029">
        <v>476.2707</v>
      </c>
      <c r="H10029">
        <v>1.812134</v>
      </c>
    </row>
    <row r="10030" spans="1:8">
      <c r="A10030">
        <v>2023</v>
      </c>
      <c r="B10030" t="s">
        <v>257</v>
      </c>
      <c r="C10030" t="str">
        <f t="shared" si="156"/>
        <v>2023唐山市</v>
      </c>
      <c r="D10030">
        <v>286.593</v>
      </c>
      <c r="E10030">
        <v>0.654776</v>
      </c>
      <c r="F10030">
        <v>47328.79</v>
      </c>
      <c r="G10030">
        <v>476.2707</v>
      </c>
      <c r="H10030">
        <v>0.2270376</v>
      </c>
    </row>
    <row r="10031" spans="1:8">
      <c r="A10031">
        <v>2023</v>
      </c>
      <c r="B10031" t="s">
        <v>218</v>
      </c>
      <c r="C10031" t="str">
        <f t="shared" si="156"/>
        <v>2023崇左市</v>
      </c>
      <c r="D10031">
        <v>41.3189</v>
      </c>
      <c r="E10031">
        <v>0.140615</v>
      </c>
      <c r="F10031">
        <v>47328.79</v>
      </c>
      <c r="G10031">
        <v>476.2707</v>
      </c>
      <c r="H10031">
        <v>0.3381844</v>
      </c>
    </row>
    <row r="10032" spans="1:8">
      <c r="A10032">
        <v>2023</v>
      </c>
      <c r="B10032" t="s">
        <v>174</v>
      </c>
      <c r="C10032" t="str">
        <f t="shared" si="156"/>
        <v>2023朔州市</v>
      </c>
      <c r="D10032">
        <v>18.5563</v>
      </c>
      <c r="E10032">
        <v>0.198602</v>
      </c>
      <c r="F10032">
        <v>47328.79</v>
      </c>
      <c r="G10032">
        <v>476.2707</v>
      </c>
      <c r="H10032">
        <v>1.063565</v>
      </c>
    </row>
    <row r="10033" spans="1:8">
      <c r="A10033">
        <v>2023</v>
      </c>
      <c r="B10033" t="s">
        <v>247</v>
      </c>
      <c r="C10033" t="str">
        <f t="shared" si="156"/>
        <v>2023惠州市</v>
      </c>
      <c r="D10033">
        <v>294.308</v>
      </c>
      <c r="E10033">
        <v>0.755669</v>
      </c>
      <c r="F10033">
        <v>47328.79</v>
      </c>
      <c r="G10033">
        <v>476.2707</v>
      </c>
      <c r="H10033">
        <v>0.2551536</v>
      </c>
    </row>
    <row r="10034" spans="1:8">
      <c r="A10034">
        <v>2023</v>
      </c>
      <c r="B10034" t="s">
        <v>59</v>
      </c>
      <c r="C10034" t="str">
        <f t="shared" si="156"/>
        <v>2023咸宁市</v>
      </c>
      <c r="D10034">
        <v>53.3237</v>
      </c>
      <c r="E10034">
        <v>0.394978</v>
      </c>
      <c r="F10034">
        <v>47328.79</v>
      </c>
      <c r="G10034">
        <v>476.2707</v>
      </c>
      <c r="H10034">
        <v>0.7360786</v>
      </c>
    </row>
    <row r="10035" spans="1:8">
      <c r="A10035">
        <v>2023</v>
      </c>
      <c r="B10035" t="s">
        <v>67</v>
      </c>
      <c r="C10035" t="str">
        <f t="shared" si="156"/>
        <v>2023玉溪市</v>
      </c>
      <c r="D10035">
        <v>51.5154</v>
      </c>
      <c r="E10035">
        <v>0.181304</v>
      </c>
      <c r="F10035">
        <v>47328.79</v>
      </c>
      <c r="G10035">
        <v>476.2707</v>
      </c>
      <c r="H10035">
        <v>0.3497374</v>
      </c>
    </row>
    <row r="10036" spans="1:8">
      <c r="A10036">
        <v>2023</v>
      </c>
      <c r="B10036" t="s">
        <v>173</v>
      </c>
      <c r="C10036" t="str">
        <f t="shared" si="156"/>
        <v>2023平凉市</v>
      </c>
      <c r="D10036">
        <v>33.0961</v>
      </c>
      <c r="E10036">
        <v>0.139014</v>
      </c>
      <c r="F10036">
        <v>47328.79</v>
      </c>
      <c r="G10036">
        <v>476.2707</v>
      </c>
      <c r="H10036">
        <v>0.417402</v>
      </c>
    </row>
    <row r="10037" spans="1:8">
      <c r="A10037">
        <v>2023</v>
      </c>
      <c r="B10037" t="s">
        <v>74</v>
      </c>
      <c r="C10037" t="str">
        <f t="shared" si="156"/>
        <v>2023中卫市</v>
      </c>
      <c r="D10037">
        <v>21.5514</v>
      </c>
      <c r="E10037">
        <v>0.061347</v>
      </c>
      <c r="F10037">
        <v>47328.79</v>
      </c>
      <c r="G10037">
        <v>476.2707</v>
      </c>
      <c r="H10037">
        <v>0.28287</v>
      </c>
    </row>
    <row r="10038" spans="1:8">
      <c r="A10038">
        <v>2023</v>
      </c>
      <c r="B10038" t="s">
        <v>255</v>
      </c>
      <c r="C10038" t="str">
        <f t="shared" si="156"/>
        <v>2023无锡市</v>
      </c>
      <c r="D10038">
        <v>341.447</v>
      </c>
      <c r="E10038">
        <v>2.7622</v>
      </c>
      <c r="F10038">
        <v>47328.79</v>
      </c>
      <c r="G10038">
        <v>476.2707</v>
      </c>
      <c r="H10038">
        <v>0.8039029</v>
      </c>
    </row>
    <row r="10039" spans="1:8">
      <c r="A10039">
        <v>2023</v>
      </c>
      <c r="B10039" t="s">
        <v>93</v>
      </c>
      <c r="C10039" t="str">
        <f t="shared" si="156"/>
        <v>2023赤峰市</v>
      </c>
      <c r="D10039">
        <v>82.6605</v>
      </c>
      <c r="E10039">
        <v>0.46085</v>
      </c>
      <c r="F10039">
        <v>47328.79</v>
      </c>
      <c r="G10039">
        <v>476.2707</v>
      </c>
      <c r="H10039">
        <v>0.5540293</v>
      </c>
    </row>
    <row r="10040" spans="1:8">
      <c r="A10040">
        <v>2023</v>
      </c>
      <c r="B10040" t="s">
        <v>194</v>
      </c>
      <c r="C10040" t="str">
        <f t="shared" si="156"/>
        <v>2023三明市</v>
      </c>
      <c r="D10040">
        <v>134.658</v>
      </c>
      <c r="E10040">
        <v>0.27785</v>
      </c>
      <c r="F10040">
        <v>47328.79</v>
      </c>
      <c r="G10040">
        <v>476.2707</v>
      </c>
      <c r="H10040">
        <v>0.2050453</v>
      </c>
    </row>
    <row r="10041" spans="1:8">
      <c r="A10041">
        <v>2023</v>
      </c>
      <c r="B10041" t="s">
        <v>57</v>
      </c>
      <c r="C10041" t="str">
        <f t="shared" si="156"/>
        <v>2023长沙市</v>
      </c>
      <c r="D10041">
        <v>516.376</v>
      </c>
      <c r="E10041">
        <v>3.27371</v>
      </c>
      <c r="F10041">
        <v>47328.79</v>
      </c>
      <c r="G10041">
        <v>476.2707</v>
      </c>
      <c r="H10041">
        <v>0.630007</v>
      </c>
    </row>
    <row r="10042" spans="1:8">
      <c r="A10042">
        <v>2023</v>
      </c>
      <c r="B10042" t="s">
        <v>126</v>
      </c>
      <c r="C10042" t="str">
        <f t="shared" si="156"/>
        <v>2023雅安市</v>
      </c>
      <c r="D10042">
        <v>15.2385</v>
      </c>
      <c r="E10042">
        <v>0.206465</v>
      </c>
      <c r="F10042">
        <v>47328.79</v>
      </c>
      <c r="G10042">
        <v>476.2707</v>
      </c>
      <c r="H10042">
        <v>1.346407</v>
      </c>
    </row>
    <row r="10043" spans="1:8">
      <c r="A10043">
        <v>2023</v>
      </c>
      <c r="B10043" t="s">
        <v>64</v>
      </c>
      <c r="C10043" t="str">
        <f t="shared" si="156"/>
        <v>2023武威市</v>
      </c>
      <c r="D10043">
        <v>20.253</v>
      </c>
      <c r="E10043">
        <v>0.111305</v>
      </c>
      <c r="F10043">
        <v>47328.79</v>
      </c>
      <c r="G10043">
        <v>476.2707</v>
      </c>
      <c r="H10043">
        <v>0.5461289</v>
      </c>
    </row>
    <row r="10044" spans="1:8">
      <c r="A10044">
        <v>2023</v>
      </c>
      <c r="B10044" t="s">
        <v>295</v>
      </c>
      <c r="C10044" t="str">
        <f t="shared" si="156"/>
        <v>2023北京市</v>
      </c>
      <c r="D10044">
        <v>1262.83</v>
      </c>
      <c r="E10044">
        <v>87.6775</v>
      </c>
      <c r="F10044">
        <v>47328.79</v>
      </c>
      <c r="G10044">
        <v>476.2707</v>
      </c>
      <c r="H10044">
        <v>6.899447</v>
      </c>
    </row>
    <row r="10045" spans="1:8">
      <c r="A10045">
        <v>2023</v>
      </c>
      <c r="B10045" t="s">
        <v>127</v>
      </c>
      <c r="C10045" t="str">
        <f t="shared" si="156"/>
        <v>2023重庆市</v>
      </c>
      <c r="D10045">
        <v>1200.59</v>
      </c>
      <c r="E10045">
        <v>15.4048</v>
      </c>
      <c r="F10045">
        <v>47328.79</v>
      </c>
      <c r="G10045">
        <v>476.2707</v>
      </c>
      <c r="H10045">
        <v>1.275068</v>
      </c>
    </row>
    <row r="10046" spans="1:8">
      <c r="A10046">
        <v>2023</v>
      </c>
      <c r="B10046" t="s">
        <v>175</v>
      </c>
      <c r="C10046" t="str">
        <f t="shared" si="156"/>
        <v>2023锦州市</v>
      </c>
      <c r="D10046">
        <v>56.5631</v>
      </c>
      <c r="E10046">
        <v>0.347348</v>
      </c>
      <c r="F10046">
        <v>47328.79</v>
      </c>
      <c r="G10046">
        <v>476.2707</v>
      </c>
      <c r="H10046">
        <v>0.6102438</v>
      </c>
    </row>
    <row r="10047" spans="1:8">
      <c r="A10047">
        <v>2023</v>
      </c>
      <c r="B10047" t="s">
        <v>205</v>
      </c>
      <c r="C10047" t="str">
        <f t="shared" si="156"/>
        <v>2023南平市</v>
      </c>
      <c r="D10047">
        <v>93.9304</v>
      </c>
      <c r="E10047">
        <v>0.288422</v>
      </c>
      <c r="F10047">
        <v>47328.79</v>
      </c>
      <c r="G10047">
        <v>476.2707</v>
      </c>
      <c r="H10047">
        <v>0.3051365</v>
      </c>
    </row>
    <row r="10048" spans="1:8">
      <c r="A10048">
        <v>2023</v>
      </c>
      <c r="B10048" t="s">
        <v>201</v>
      </c>
      <c r="C10048" t="str">
        <f t="shared" si="156"/>
        <v>2023池州市</v>
      </c>
      <c r="D10048">
        <v>39.514</v>
      </c>
      <c r="E10048">
        <v>0.146036</v>
      </c>
      <c r="F10048">
        <v>47328.79</v>
      </c>
      <c r="G10048">
        <v>476.2707</v>
      </c>
      <c r="H10048">
        <v>0.367265</v>
      </c>
    </row>
    <row r="10049" spans="1:8">
      <c r="A10049">
        <v>2023</v>
      </c>
      <c r="B10049" t="s">
        <v>157</v>
      </c>
      <c r="C10049" t="str">
        <f t="shared" si="156"/>
        <v>2023台州市</v>
      </c>
      <c r="D10049">
        <v>267.458</v>
      </c>
      <c r="E10049">
        <v>0.558159</v>
      </c>
      <c r="F10049">
        <v>47328.79</v>
      </c>
      <c r="G10049">
        <v>476.2707</v>
      </c>
      <c r="H10049">
        <v>0.2073829</v>
      </c>
    </row>
    <row r="10050" spans="1:8">
      <c r="A10050">
        <v>2023</v>
      </c>
      <c r="B10050" t="s">
        <v>143</v>
      </c>
      <c r="C10050" t="str">
        <f t="shared" si="156"/>
        <v>2023德州市</v>
      </c>
      <c r="D10050">
        <v>68.4631</v>
      </c>
      <c r="E10050">
        <v>0.444074</v>
      </c>
      <c r="F10050">
        <v>47328.79</v>
      </c>
      <c r="G10050">
        <v>476.2707</v>
      </c>
      <c r="H10050">
        <v>0.644571</v>
      </c>
    </row>
    <row r="10051" spans="1:8">
      <c r="A10051">
        <v>2023</v>
      </c>
      <c r="B10051" t="s">
        <v>135</v>
      </c>
      <c r="C10051" t="str">
        <f t="shared" ref="C10051:C10114" si="157">A10051&amp;B10051</f>
        <v>2023吴忠市</v>
      </c>
      <c r="D10051">
        <v>31.193</v>
      </c>
      <c r="E10051">
        <v>0.092388</v>
      </c>
      <c r="F10051">
        <v>47328.79</v>
      </c>
      <c r="G10051">
        <v>476.2707</v>
      </c>
      <c r="H10051">
        <v>0.2943256</v>
      </c>
    </row>
    <row r="10052" spans="1:8">
      <c r="A10052">
        <v>2023</v>
      </c>
      <c r="B10052" t="s">
        <v>229</v>
      </c>
      <c r="C10052" t="str">
        <f t="shared" si="157"/>
        <v>2023哈尔滨市</v>
      </c>
      <c r="D10052">
        <v>235.524</v>
      </c>
      <c r="E10052">
        <v>4.27682</v>
      </c>
      <c r="F10052">
        <v>47328.79</v>
      </c>
      <c r="G10052">
        <v>476.2707</v>
      </c>
      <c r="H10052">
        <v>1.8045</v>
      </c>
    </row>
    <row r="10053" spans="1:8">
      <c r="A10053">
        <v>2023</v>
      </c>
      <c r="B10053" t="s">
        <v>306</v>
      </c>
      <c r="C10053" t="str">
        <f t="shared" si="157"/>
        <v>2023防城港市</v>
      </c>
      <c r="D10053">
        <v>33.2467</v>
      </c>
      <c r="E10053">
        <v>0.120844</v>
      </c>
      <c r="F10053">
        <v>47328.79</v>
      </c>
      <c r="G10053">
        <v>476.2707</v>
      </c>
      <c r="H10053">
        <v>0.3612014</v>
      </c>
    </row>
    <row r="10054" spans="1:8">
      <c r="A10054">
        <v>2023</v>
      </c>
      <c r="B10054" t="s">
        <v>107</v>
      </c>
      <c r="C10054" t="str">
        <f t="shared" si="157"/>
        <v>2023宁德市</v>
      </c>
      <c r="D10054">
        <v>144.029</v>
      </c>
      <c r="E10054">
        <v>0.282149</v>
      </c>
      <c r="F10054">
        <v>47328.79</v>
      </c>
      <c r="G10054">
        <v>476.2707</v>
      </c>
      <c r="H10054">
        <v>0.1946706</v>
      </c>
    </row>
    <row r="10055" spans="1:8">
      <c r="A10055">
        <v>2023</v>
      </c>
      <c r="B10055" t="s">
        <v>302</v>
      </c>
      <c r="C10055" t="str">
        <f t="shared" si="157"/>
        <v>2023巴彦淖尔市</v>
      </c>
      <c r="D10055">
        <v>61.1084</v>
      </c>
      <c r="E10055">
        <v>0.213223</v>
      </c>
      <c r="F10055">
        <v>47328.79</v>
      </c>
      <c r="G10055">
        <v>476.2707</v>
      </c>
      <c r="H10055">
        <v>0.3467403</v>
      </c>
    </row>
    <row r="10056" spans="1:8">
      <c r="A10056">
        <v>2023</v>
      </c>
      <c r="B10056" t="s">
        <v>153</v>
      </c>
      <c r="C10056" t="str">
        <f t="shared" si="157"/>
        <v>2023七台河市</v>
      </c>
      <c r="D10056">
        <v>27.3633</v>
      </c>
      <c r="E10056">
        <v>0.106965</v>
      </c>
      <c r="F10056">
        <v>47328.79</v>
      </c>
      <c r="G10056">
        <v>476.2707</v>
      </c>
      <c r="H10056">
        <v>0.3884589</v>
      </c>
    </row>
    <row r="10057" spans="1:8">
      <c r="A10057">
        <v>2023</v>
      </c>
      <c r="B10057" t="s">
        <v>303</v>
      </c>
      <c r="C10057" t="str">
        <f t="shared" si="157"/>
        <v>2023泰州市</v>
      </c>
      <c r="D10057">
        <v>263.088</v>
      </c>
      <c r="E10057">
        <v>0.699131</v>
      </c>
      <c r="F10057">
        <v>47328.79</v>
      </c>
      <c r="G10057">
        <v>476.2707</v>
      </c>
      <c r="H10057">
        <v>0.264076</v>
      </c>
    </row>
    <row r="10058" spans="1:8">
      <c r="A10058">
        <v>2023</v>
      </c>
      <c r="B10058" t="s">
        <v>104</v>
      </c>
      <c r="C10058" t="str">
        <f t="shared" si="157"/>
        <v>2023株洲市</v>
      </c>
      <c r="D10058">
        <v>103.396</v>
      </c>
      <c r="E10058">
        <v>0.425975</v>
      </c>
      <c r="F10058">
        <v>47328.79</v>
      </c>
      <c r="G10058">
        <v>476.2707</v>
      </c>
      <c r="H10058">
        <v>0.4094021</v>
      </c>
    </row>
    <row r="10059" spans="1:8">
      <c r="A10059">
        <v>2023</v>
      </c>
      <c r="B10059" t="s">
        <v>138</v>
      </c>
      <c r="C10059" t="str">
        <f t="shared" si="157"/>
        <v>2023合肥市</v>
      </c>
      <c r="D10059">
        <v>340.184</v>
      </c>
      <c r="E10059">
        <v>5.15046</v>
      </c>
      <c r="F10059">
        <v>47328.79</v>
      </c>
      <c r="G10059">
        <v>476.2707</v>
      </c>
      <c r="H10059">
        <v>1.504541</v>
      </c>
    </row>
    <row r="10060" spans="1:8">
      <c r="A10060">
        <v>2023</v>
      </c>
      <c r="B10060" t="s">
        <v>158</v>
      </c>
      <c r="C10060" t="str">
        <f t="shared" si="157"/>
        <v>2023普洱市</v>
      </c>
      <c r="D10060">
        <v>36.6948</v>
      </c>
      <c r="E10060">
        <v>0.197003</v>
      </c>
      <c r="F10060">
        <v>47328.79</v>
      </c>
      <c r="G10060">
        <v>476.2707</v>
      </c>
      <c r="H10060">
        <v>0.5335077</v>
      </c>
    </row>
    <row r="10061" spans="1:8">
      <c r="A10061">
        <v>2023</v>
      </c>
      <c r="B10061" t="s">
        <v>148</v>
      </c>
      <c r="C10061" t="str">
        <f t="shared" si="157"/>
        <v>2023玉林市</v>
      </c>
      <c r="D10061">
        <v>121.145</v>
      </c>
      <c r="E10061">
        <v>0.334824</v>
      </c>
      <c r="F10061">
        <v>47328.79</v>
      </c>
      <c r="G10061">
        <v>476.2707</v>
      </c>
      <c r="H10061">
        <v>0.2746518</v>
      </c>
    </row>
    <row r="10062" spans="1:8">
      <c r="A10062">
        <v>2023</v>
      </c>
      <c r="B10062" t="s">
        <v>244</v>
      </c>
      <c r="C10062" t="str">
        <f t="shared" si="157"/>
        <v>2023海口市</v>
      </c>
      <c r="D10062">
        <v>128.878</v>
      </c>
      <c r="E10062">
        <v>1.49044</v>
      </c>
      <c r="F10062">
        <v>47328.79</v>
      </c>
      <c r="G10062">
        <v>476.2707</v>
      </c>
      <c r="H10062">
        <v>1.149224</v>
      </c>
    </row>
    <row r="10063" spans="1:8">
      <c r="A10063">
        <v>2023</v>
      </c>
      <c r="B10063" t="s">
        <v>212</v>
      </c>
      <c r="C10063" t="str">
        <f t="shared" si="157"/>
        <v>2023荆门市</v>
      </c>
      <c r="D10063">
        <v>66.5431</v>
      </c>
      <c r="E10063">
        <v>0.517942</v>
      </c>
      <c r="F10063">
        <v>47328.79</v>
      </c>
      <c r="G10063">
        <v>476.2707</v>
      </c>
      <c r="H10063">
        <v>0.773481</v>
      </c>
    </row>
    <row r="10064" spans="1:8">
      <c r="A10064">
        <v>2023</v>
      </c>
      <c r="B10064" t="s">
        <v>186</v>
      </c>
      <c r="C10064" t="str">
        <f t="shared" si="157"/>
        <v>2023济宁市</v>
      </c>
      <c r="D10064">
        <v>136.025</v>
      </c>
      <c r="E10064">
        <v>0.520914</v>
      </c>
      <c r="F10064">
        <v>47328.79</v>
      </c>
      <c r="G10064">
        <v>476.2707</v>
      </c>
      <c r="H10064">
        <v>0.3805546</v>
      </c>
    </row>
    <row r="10065" spans="1:8">
      <c r="A10065">
        <v>2023</v>
      </c>
      <c r="B10065" t="s">
        <v>191</v>
      </c>
      <c r="C10065" t="str">
        <f t="shared" si="157"/>
        <v>2023哈密市</v>
      </c>
      <c r="D10065">
        <v>40.1631</v>
      </c>
      <c r="E10065">
        <v>0.320918</v>
      </c>
      <c r="F10065">
        <v>47328.79</v>
      </c>
      <c r="G10065">
        <v>476.2707</v>
      </c>
      <c r="H10065">
        <v>0.7940332</v>
      </c>
    </row>
    <row r="10066" spans="1:8">
      <c r="A10066">
        <v>2023</v>
      </c>
      <c r="B10066" t="s">
        <v>243</v>
      </c>
      <c r="C10066" t="str">
        <f t="shared" si="157"/>
        <v>2023淮安市</v>
      </c>
      <c r="D10066">
        <v>227.634</v>
      </c>
      <c r="E10066">
        <v>0.496993</v>
      </c>
      <c r="F10066">
        <v>47328.79</v>
      </c>
      <c r="G10066">
        <v>476.2707</v>
      </c>
      <c r="H10066">
        <v>0.2169627</v>
      </c>
    </row>
    <row r="10067" spans="1:8">
      <c r="A10067">
        <v>2023</v>
      </c>
      <c r="B10067" t="s">
        <v>275</v>
      </c>
      <c r="C10067" t="str">
        <f t="shared" si="157"/>
        <v>2023乐山市</v>
      </c>
      <c r="D10067">
        <v>62.5432</v>
      </c>
      <c r="E10067">
        <v>0.228722</v>
      </c>
      <c r="F10067">
        <v>47328.79</v>
      </c>
      <c r="G10067">
        <v>476.2707</v>
      </c>
      <c r="H10067">
        <v>0.3634116</v>
      </c>
    </row>
    <row r="10068" spans="1:8">
      <c r="A10068">
        <v>2023</v>
      </c>
      <c r="B10068" t="s">
        <v>198</v>
      </c>
      <c r="C10068" t="str">
        <f t="shared" si="157"/>
        <v>2023眉山市</v>
      </c>
      <c r="D10068">
        <v>42.1709</v>
      </c>
      <c r="E10068">
        <v>0.203521</v>
      </c>
      <c r="F10068">
        <v>47328.79</v>
      </c>
      <c r="G10068">
        <v>476.2707</v>
      </c>
      <c r="H10068">
        <v>0.479588</v>
      </c>
    </row>
    <row r="10069" spans="1:8">
      <c r="A10069">
        <v>2023</v>
      </c>
      <c r="B10069" t="s">
        <v>266</v>
      </c>
      <c r="C10069" t="str">
        <f t="shared" si="157"/>
        <v>2023菏泽市</v>
      </c>
      <c r="D10069">
        <v>87.8086</v>
      </c>
      <c r="E10069">
        <v>0.373743</v>
      </c>
      <c r="F10069">
        <v>47328.79</v>
      </c>
      <c r="G10069">
        <v>476.2707</v>
      </c>
      <c r="H10069">
        <v>0.4229675</v>
      </c>
    </row>
    <row r="10070" spans="1:8">
      <c r="A10070">
        <v>2023</v>
      </c>
      <c r="B10070" t="s">
        <v>252</v>
      </c>
      <c r="C10070" t="str">
        <f t="shared" si="157"/>
        <v>2023白银市</v>
      </c>
      <c r="D10070">
        <v>88.2552</v>
      </c>
      <c r="E10070">
        <v>0.105552</v>
      </c>
      <c r="F10070">
        <v>47328.79</v>
      </c>
      <c r="G10070">
        <v>476.2707</v>
      </c>
      <c r="H10070">
        <v>0.1188495</v>
      </c>
    </row>
    <row r="10071" spans="1:8">
      <c r="A10071">
        <v>2023</v>
      </c>
      <c r="B10071" t="s">
        <v>91</v>
      </c>
      <c r="C10071" t="str">
        <f t="shared" si="157"/>
        <v>2023酒泉市</v>
      </c>
      <c r="D10071">
        <v>28.8454</v>
      </c>
      <c r="E10071">
        <v>0.12395</v>
      </c>
      <c r="F10071">
        <v>47328.79</v>
      </c>
      <c r="G10071">
        <v>476.2707</v>
      </c>
      <c r="H10071">
        <v>0.427012</v>
      </c>
    </row>
    <row r="10072" spans="1:8">
      <c r="A10072">
        <v>2023</v>
      </c>
      <c r="B10072" t="s">
        <v>269</v>
      </c>
      <c r="C10072" t="str">
        <f t="shared" si="157"/>
        <v>2023吉林市</v>
      </c>
      <c r="D10072">
        <v>82.8629</v>
      </c>
      <c r="E10072">
        <v>0.516652</v>
      </c>
      <c r="F10072">
        <v>47328.79</v>
      </c>
      <c r="G10072">
        <v>476.2707</v>
      </c>
      <c r="H10072">
        <v>0.6195968</v>
      </c>
    </row>
    <row r="10073" spans="1:8">
      <c r="A10073">
        <v>2023</v>
      </c>
      <c r="B10073" t="s">
        <v>239</v>
      </c>
      <c r="C10073" t="str">
        <f t="shared" si="157"/>
        <v>2023张家口市</v>
      </c>
      <c r="D10073">
        <v>98.0925</v>
      </c>
      <c r="E10073">
        <v>0.597307</v>
      </c>
      <c r="F10073">
        <v>47328.79</v>
      </c>
      <c r="G10073">
        <v>476.2707</v>
      </c>
      <c r="H10073">
        <v>0.6051084</v>
      </c>
    </row>
    <row r="10074" spans="1:8">
      <c r="A10074">
        <v>2023</v>
      </c>
      <c r="B10074" t="s">
        <v>309</v>
      </c>
      <c r="C10074" t="str">
        <f t="shared" si="157"/>
        <v>2023鸡西市</v>
      </c>
      <c r="D10074">
        <v>35.814</v>
      </c>
      <c r="E10074">
        <v>0.240161</v>
      </c>
      <c r="F10074">
        <v>47328.79</v>
      </c>
      <c r="G10074">
        <v>476.2707</v>
      </c>
      <c r="H10074">
        <v>0.6663779</v>
      </c>
    </row>
    <row r="10075" spans="1:8">
      <c r="A10075">
        <v>2023</v>
      </c>
      <c r="B10075" t="s">
        <v>225</v>
      </c>
      <c r="C10075" t="str">
        <f t="shared" si="157"/>
        <v>2023景德镇市</v>
      </c>
      <c r="D10075">
        <v>39.5412</v>
      </c>
      <c r="E10075">
        <v>0.145772</v>
      </c>
      <c r="F10075">
        <v>47328.79</v>
      </c>
      <c r="G10075">
        <v>476.2707</v>
      </c>
      <c r="H10075">
        <v>0.3663508</v>
      </c>
    </row>
    <row r="10076" spans="1:8">
      <c r="A10076">
        <v>2023</v>
      </c>
      <c r="B10076" t="s">
        <v>46</v>
      </c>
      <c r="C10076" t="str">
        <f t="shared" si="157"/>
        <v>2023清远市</v>
      </c>
      <c r="D10076">
        <v>80.6273</v>
      </c>
      <c r="E10076">
        <v>0.319079</v>
      </c>
      <c r="F10076">
        <v>47328.79</v>
      </c>
      <c r="G10076">
        <v>476.2707</v>
      </c>
      <c r="H10076">
        <v>0.3932671</v>
      </c>
    </row>
    <row r="10077" spans="1:8">
      <c r="A10077">
        <v>2023</v>
      </c>
      <c r="B10077" t="s">
        <v>299</v>
      </c>
      <c r="C10077" t="str">
        <f t="shared" si="157"/>
        <v>2023乌海市</v>
      </c>
      <c r="D10077">
        <v>25.1598</v>
      </c>
      <c r="E10077">
        <v>0.156381</v>
      </c>
      <c r="F10077">
        <v>47328.79</v>
      </c>
      <c r="G10077">
        <v>476.2707</v>
      </c>
      <c r="H10077">
        <v>0.6176577</v>
      </c>
    </row>
    <row r="10078" spans="1:8">
      <c r="A10078">
        <v>2023</v>
      </c>
      <c r="B10078" t="s">
        <v>227</v>
      </c>
      <c r="C10078" t="str">
        <f t="shared" si="157"/>
        <v>2023秦皇岛市</v>
      </c>
      <c r="D10078">
        <v>128.338</v>
      </c>
      <c r="E10078">
        <v>0.504646</v>
      </c>
      <c r="F10078">
        <v>47328.79</v>
      </c>
      <c r="G10078">
        <v>476.2707</v>
      </c>
      <c r="H10078">
        <v>0.3907536</v>
      </c>
    </row>
    <row r="10079" spans="1:8">
      <c r="A10079">
        <v>2023</v>
      </c>
      <c r="B10079" t="s">
        <v>164</v>
      </c>
      <c r="C10079" t="str">
        <f t="shared" si="157"/>
        <v>2023徐州市</v>
      </c>
      <c r="D10079">
        <v>310.765</v>
      </c>
      <c r="E10079">
        <v>0.797986</v>
      </c>
      <c r="F10079">
        <v>47328.79</v>
      </c>
      <c r="G10079">
        <v>476.2707</v>
      </c>
      <c r="H10079">
        <v>0.2551734</v>
      </c>
    </row>
    <row r="10080" spans="1:8">
      <c r="A10080">
        <v>2023</v>
      </c>
      <c r="B10080" t="s">
        <v>287</v>
      </c>
      <c r="C10080" t="str">
        <f t="shared" si="157"/>
        <v>2023深圳市</v>
      </c>
      <c r="D10080">
        <v>1983.98</v>
      </c>
      <c r="E10080">
        <v>30.3117</v>
      </c>
      <c r="F10080">
        <v>47328.79</v>
      </c>
      <c r="G10080">
        <v>476.2707</v>
      </c>
      <c r="H10080">
        <v>1.518249</v>
      </c>
    </row>
    <row r="10081" spans="1:8">
      <c r="A10081">
        <v>2023</v>
      </c>
      <c r="B10081" t="s">
        <v>87</v>
      </c>
      <c r="C10081" t="str">
        <f t="shared" si="157"/>
        <v>2023丽水市</v>
      </c>
      <c r="D10081">
        <v>53.8359</v>
      </c>
      <c r="E10081">
        <v>0.310515</v>
      </c>
      <c r="F10081">
        <v>47328.79</v>
      </c>
      <c r="G10081">
        <v>476.2707</v>
      </c>
      <c r="H10081">
        <v>0.5731689</v>
      </c>
    </row>
    <row r="10082" spans="1:8">
      <c r="A10082">
        <v>2023</v>
      </c>
      <c r="B10082" t="s">
        <v>235</v>
      </c>
      <c r="C10082" t="str">
        <f t="shared" si="157"/>
        <v>2023临沂市</v>
      </c>
      <c r="D10082">
        <v>832.227</v>
      </c>
      <c r="E10082">
        <v>0.70998</v>
      </c>
      <c r="F10082">
        <v>47328.79</v>
      </c>
      <c r="G10082">
        <v>476.2707</v>
      </c>
      <c r="H10082">
        <v>0.0847766</v>
      </c>
    </row>
    <row r="10083" spans="1:8">
      <c r="A10083">
        <v>2023</v>
      </c>
      <c r="B10083" t="s">
        <v>79</v>
      </c>
      <c r="C10083" t="str">
        <f t="shared" si="157"/>
        <v>2023宝鸡市</v>
      </c>
      <c r="D10083">
        <v>79.4035</v>
      </c>
      <c r="E10083">
        <v>0.33276</v>
      </c>
      <c r="F10083">
        <v>47328.79</v>
      </c>
      <c r="G10083">
        <v>476.2707</v>
      </c>
      <c r="H10083">
        <v>0.4164501</v>
      </c>
    </row>
    <row r="10084" spans="1:8">
      <c r="A10084">
        <v>2023</v>
      </c>
      <c r="B10084" t="s">
        <v>264</v>
      </c>
      <c r="C10084" t="str">
        <f t="shared" si="157"/>
        <v>2023呼伦贝尔市</v>
      </c>
      <c r="D10084">
        <v>65.9289</v>
      </c>
      <c r="E10084">
        <v>0.429725</v>
      </c>
      <c r="F10084">
        <v>47328.79</v>
      </c>
      <c r="G10084">
        <v>476.2707</v>
      </c>
      <c r="H10084">
        <v>0.6477178</v>
      </c>
    </row>
    <row r="10085" spans="1:8">
      <c r="A10085">
        <v>2023</v>
      </c>
      <c r="B10085" t="s">
        <v>259</v>
      </c>
      <c r="C10085" t="str">
        <f t="shared" si="157"/>
        <v>2023梅州市</v>
      </c>
      <c r="D10085">
        <v>51.5513</v>
      </c>
      <c r="E10085">
        <v>0.41619</v>
      </c>
      <c r="F10085">
        <v>47328.79</v>
      </c>
      <c r="G10085">
        <v>476.2707</v>
      </c>
      <c r="H10085">
        <v>0.8022751</v>
      </c>
    </row>
    <row r="10086" spans="1:8">
      <c r="A10086">
        <v>2023</v>
      </c>
      <c r="B10086" t="s">
        <v>261</v>
      </c>
      <c r="C10086" t="str">
        <f t="shared" si="157"/>
        <v>2023新余市</v>
      </c>
      <c r="D10086">
        <v>29.6403</v>
      </c>
      <c r="E10086">
        <v>0.111027</v>
      </c>
      <c r="F10086">
        <v>47328.79</v>
      </c>
      <c r="G10086">
        <v>476.2707</v>
      </c>
      <c r="H10086">
        <v>0.3722365</v>
      </c>
    </row>
    <row r="10087" spans="1:8">
      <c r="A10087">
        <v>2023</v>
      </c>
      <c r="B10087" t="s">
        <v>44</v>
      </c>
      <c r="C10087" t="str">
        <f t="shared" si="157"/>
        <v>2023昌都市</v>
      </c>
      <c r="D10087">
        <v>9.7137</v>
      </c>
      <c r="E10087">
        <v>0.036024</v>
      </c>
      <c r="F10087">
        <v>47328.79</v>
      </c>
      <c r="G10087">
        <v>476.2707</v>
      </c>
      <c r="H10087">
        <v>0.368537</v>
      </c>
    </row>
    <row r="10088" spans="1:8">
      <c r="A10088">
        <v>2023</v>
      </c>
      <c r="B10088" t="s">
        <v>285</v>
      </c>
      <c r="C10088" t="str">
        <f t="shared" si="157"/>
        <v>2023随州市</v>
      </c>
      <c r="D10088">
        <v>145.271</v>
      </c>
      <c r="E10088">
        <v>0.12055</v>
      </c>
      <c r="F10088">
        <v>47328.79</v>
      </c>
      <c r="G10088">
        <v>476.2707</v>
      </c>
      <c r="H10088">
        <v>0.082463</v>
      </c>
    </row>
    <row r="10089" spans="1:8">
      <c r="A10089">
        <v>2023</v>
      </c>
      <c r="B10089" t="s">
        <v>80</v>
      </c>
      <c r="C10089" t="str">
        <f t="shared" si="157"/>
        <v>2023天水市</v>
      </c>
      <c r="D10089">
        <v>40.8109</v>
      </c>
      <c r="E10089">
        <v>0.234797</v>
      </c>
      <c r="F10089">
        <v>47328.79</v>
      </c>
      <c r="G10089">
        <v>476.2707</v>
      </c>
      <c r="H10089">
        <v>0.5717266</v>
      </c>
    </row>
    <row r="10090" spans="1:8">
      <c r="A10090">
        <v>2023</v>
      </c>
      <c r="B10090" t="s">
        <v>176</v>
      </c>
      <c r="C10090" t="str">
        <f t="shared" si="157"/>
        <v>2023大同市</v>
      </c>
      <c r="D10090">
        <v>35.3578</v>
      </c>
      <c r="E10090">
        <v>0.409807</v>
      </c>
      <c r="F10090">
        <v>47328.79</v>
      </c>
      <c r="G10090">
        <v>476.2707</v>
      </c>
      <c r="H10090">
        <v>1.15177</v>
      </c>
    </row>
    <row r="10091" spans="1:8">
      <c r="A10091">
        <v>2023</v>
      </c>
      <c r="B10091" t="s">
        <v>290</v>
      </c>
      <c r="C10091" t="str">
        <f t="shared" si="157"/>
        <v>2023遂宁市</v>
      </c>
      <c r="D10091">
        <v>57.9837</v>
      </c>
      <c r="E10091">
        <v>0.257949</v>
      </c>
      <c r="F10091">
        <v>47328.79</v>
      </c>
      <c r="G10091">
        <v>476.2707</v>
      </c>
      <c r="H10091">
        <v>0.4420789</v>
      </c>
    </row>
    <row r="10092" spans="1:8">
      <c r="A10092">
        <v>2023</v>
      </c>
      <c r="B10092" t="s">
        <v>200</v>
      </c>
      <c r="C10092" t="str">
        <f t="shared" si="157"/>
        <v>2023广元市</v>
      </c>
      <c r="D10092">
        <v>54.4734</v>
      </c>
      <c r="E10092">
        <v>0.232524</v>
      </c>
      <c r="F10092">
        <v>47328.79</v>
      </c>
      <c r="G10092">
        <v>476.2707</v>
      </c>
      <c r="H10092">
        <v>0.4241851</v>
      </c>
    </row>
    <row r="10093" spans="1:8">
      <c r="A10093">
        <v>2023</v>
      </c>
      <c r="B10093" t="s">
        <v>94</v>
      </c>
      <c r="C10093" t="str">
        <f t="shared" si="157"/>
        <v>2023三门峡市</v>
      </c>
      <c r="D10093">
        <v>70.2664</v>
      </c>
      <c r="E10093">
        <v>0.270139</v>
      </c>
      <c r="F10093">
        <v>47328.79</v>
      </c>
      <c r="G10093">
        <v>476.2707</v>
      </c>
      <c r="H10093">
        <v>0.3820418</v>
      </c>
    </row>
    <row r="10094" spans="1:8">
      <c r="A10094">
        <v>2023</v>
      </c>
      <c r="B10094" t="s">
        <v>72</v>
      </c>
      <c r="C10094" t="str">
        <f t="shared" si="157"/>
        <v>2023宜春市</v>
      </c>
      <c r="D10094">
        <v>133.794</v>
      </c>
      <c r="E10094">
        <v>0.296264</v>
      </c>
      <c r="F10094">
        <v>47328.79</v>
      </c>
      <c r="G10094">
        <v>476.2707</v>
      </c>
      <c r="H10094">
        <v>0.2200454</v>
      </c>
    </row>
    <row r="10095" spans="1:8">
      <c r="A10095">
        <v>2023</v>
      </c>
      <c r="B10095" t="s">
        <v>273</v>
      </c>
      <c r="C10095" t="str">
        <f t="shared" si="157"/>
        <v>2023保山市</v>
      </c>
      <c r="D10095">
        <v>32.2786</v>
      </c>
      <c r="E10095">
        <v>0.131667</v>
      </c>
      <c r="F10095">
        <v>47328.79</v>
      </c>
      <c r="G10095">
        <v>476.2707</v>
      </c>
      <c r="H10095">
        <v>0.4053522</v>
      </c>
    </row>
    <row r="10096" spans="1:8">
      <c r="A10096">
        <v>2023</v>
      </c>
      <c r="B10096" t="s">
        <v>128</v>
      </c>
      <c r="C10096" t="str">
        <f t="shared" si="157"/>
        <v>2023佛山市</v>
      </c>
      <c r="D10096">
        <v>316.652</v>
      </c>
      <c r="E10096">
        <v>1.55184</v>
      </c>
      <c r="F10096">
        <v>47328.79</v>
      </c>
      <c r="G10096">
        <v>476.2707</v>
      </c>
      <c r="H10096">
        <v>0.4870077</v>
      </c>
    </row>
    <row r="10097" spans="1:8">
      <c r="A10097">
        <v>2023</v>
      </c>
      <c r="B10097" t="s">
        <v>118</v>
      </c>
      <c r="C10097" t="str">
        <f t="shared" si="157"/>
        <v>2023海东市</v>
      </c>
      <c r="D10097">
        <v>20.9133</v>
      </c>
      <c r="E10097">
        <v>0.022413</v>
      </c>
      <c r="F10097">
        <v>47328.79</v>
      </c>
      <c r="G10097">
        <v>476.2707</v>
      </c>
      <c r="H10097">
        <v>0.1064991</v>
      </c>
    </row>
    <row r="10098" spans="1:8">
      <c r="A10098">
        <v>2023</v>
      </c>
      <c r="B10098" t="s">
        <v>50</v>
      </c>
      <c r="C10098" t="str">
        <f t="shared" si="157"/>
        <v>2023石嘴山市</v>
      </c>
      <c r="D10098">
        <v>20.4868</v>
      </c>
      <c r="E10098">
        <v>0.088936</v>
      </c>
      <c r="F10098">
        <v>47328.79</v>
      </c>
      <c r="G10098">
        <v>476.2707</v>
      </c>
      <c r="H10098">
        <v>0.4313947</v>
      </c>
    </row>
    <row r="10099" spans="1:8">
      <c r="A10099">
        <v>2023</v>
      </c>
      <c r="B10099" t="s">
        <v>281</v>
      </c>
      <c r="C10099" t="str">
        <f t="shared" si="157"/>
        <v>2023泸州市</v>
      </c>
      <c r="D10099">
        <v>157.766</v>
      </c>
      <c r="E10099">
        <v>0.269574</v>
      </c>
      <c r="F10099">
        <v>47328.79</v>
      </c>
      <c r="G10099">
        <v>476.2707</v>
      </c>
      <c r="H10099">
        <v>0.1697995</v>
      </c>
    </row>
    <row r="10100" spans="1:8">
      <c r="A10100">
        <v>2023</v>
      </c>
      <c r="B10100" t="s">
        <v>19</v>
      </c>
      <c r="C10100" t="str">
        <f t="shared" si="157"/>
        <v>2023兰州市</v>
      </c>
      <c r="D10100">
        <v>286.842</v>
      </c>
      <c r="E10100">
        <v>1.6728</v>
      </c>
      <c r="F10100">
        <v>47328.79</v>
      </c>
      <c r="G10100">
        <v>476.2707</v>
      </c>
      <c r="H10100">
        <v>0.5795255</v>
      </c>
    </row>
    <row r="10101" spans="1:8">
      <c r="A10101">
        <v>2023</v>
      </c>
      <c r="B10101" t="s">
        <v>133</v>
      </c>
      <c r="C10101" t="str">
        <f t="shared" si="157"/>
        <v>2023焦作市</v>
      </c>
      <c r="D10101">
        <v>67.5915</v>
      </c>
      <c r="E10101">
        <v>0.363741</v>
      </c>
      <c r="F10101">
        <v>47328.79</v>
      </c>
      <c r="G10101">
        <v>476.2707</v>
      </c>
      <c r="H10101">
        <v>0.5347753</v>
      </c>
    </row>
    <row r="10102" spans="1:8">
      <c r="A10102">
        <v>2023</v>
      </c>
      <c r="B10102" t="s">
        <v>161</v>
      </c>
      <c r="C10102" t="str">
        <f t="shared" si="157"/>
        <v>2023达州市</v>
      </c>
      <c r="D10102">
        <v>130.226</v>
      </c>
      <c r="E10102">
        <v>0.472239</v>
      </c>
      <c r="F10102">
        <v>47328.79</v>
      </c>
      <c r="G10102">
        <v>476.2707</v>
      </c>
      <c r="H10102">
        <v>0.3603606</v>
      </c>
    </row>
    <row r="10103" spans="1:8">
      <c r="A10103">
        <v>2023</v>
      </c>
      <c r="B10103" t="s">
        <v>289</v>
      </c>
      <c r="C10103" t="str">
        <f t="shared" si="157"/>
        <v>2023襄阳市</v>
      </c>
      <c r="D10103">
        <v>99.125</v>
      </c>
      <c r="E10103">
        <v>1.24713</v>
      </c>
      <c r="F10103">
        <v>47328.79</v>
      </c>
      <c r="G10103">
        <v>476.2707</v>
      </c>
      <c r="H10103">
        <v>1.250262</v>
      </c>
    </row>
    <row r="10104" spans="1:8">
      <c r="A10104">
        <v>2023</v>
      </c>
      <c r="B10104" t="s">
        <v>305</v>
      </c>
      <c r="C10104" t="str">
        <f t="shared" si="157"/>
        <v>2023泉州市</v>
      </c>
      <c r="D10104">
        <v>371.404</v>
      </c>
      <c r="E10104">
        <v>0.903007</v>
      </c>
      <c r="F10104">
        <v>47328.79</v>
      </c>
      <c r="G10104">
        <v>476.2707</v>
      </c>
      <c r="H10104">
        <v>0.2416107</v>
      </c>
    </row>
    <row r="10105" spans="1:8">
      <c r="A10105">
        <v>2023</v>
      </c>
      <c r="B10105" t="s">
        <v>123</v>
      </c>
      <c r="C10105" t="str">
        <f t="shared" si="157"/>
        <v>2023亳州市</v>
      </c>
      <c r="D10105">
        <v>90.4874</v>
      </c>
      <c r="E10105">
        <v>0.240614</v>
      </c>
      <c r="F10105">
        <v>47328.79</v>
      </c>
      <c r="G10105">
        <v>476.2707</v>
      </c>
      <c r="H10105">
        <v>0.2642439</v>
      </c>
    </row>
    <row r="10106" spans="1:8">
      <c r="A10106">
        <v>2023</v>
      </c>
      <c r="B10106" t="s">
        <v>263</v>
      </c>
      <c r="C10106" t="str">
        <f t="shared" si="157"/>
        <v>2023镇江市</v>
      </c>
      <c r="D10106">
        <v>214.129</v>
      </c>
      <c r="E10106">
        <v>0.379821</v>
      </c>
      <c r="F10106">
        <v>47328.79</v>
      </c>
      <c r="G10106">
        <v>476.2707</v>
      </c>
      <c r="H10106">
        <v>0.1762685</v>
      </c>
    </row>
    <row r="10107" spans="1:8">
      <c r="A10107">
        <v>2023</v>
      </c>
      <c r="B10107" t="s">
        <v>43</v>
      </c>
      <c r="C10107" t="str">
        <f t="shared" si="157"/>
        <v>2023商洛市</v>
      </c>
      <c r="D10107">
        <v>44.4856</v>
      </c>
      <c r="E10107">
        <v>0.206228</v>
      </c>
      <c r="F10107">
        <v>47328.79</v>
      </c>
      <c r="G10107">
        <v>476.2707</v>
      </c>
      <c r="H10107">
        <v>0.4606797</v>
      </c>
    </row>
    <row r="10108" spans="1:8">
      <c r="A10108">
        <v>2023</v>
      </c>
      <c r="B10108" t="s">
        <v>113</v>
      </c>
      <c r="C10108" t="str">
        <f t="shared" si="157"/>
        <v>2023三亚市</v>
      </c>
      <c r="D10108">
        <v>49.2353</v>
      </c>
      <c r="E10108">
        <v>0.14251</v>
      </c>
      <c r="F10108">
        <v>47328.79</v>
      </c>
      <c r="G10108">
        <v>476.2707</v>
      </c>
      <c r="H10108">
        <v>0.2876336</v>
      </c>
    </row>
    <row r="10109" spans="1:8">
      <c r="A10109">
        <v>2023</v>
      </c>
      <c r="B10109" t="s">
        <v>228</v>
      </c>
      <c r="C10109" t="str">
        <f t="shared" si="157"/>
        <v>2023通化市</v>
      </c>
      <c r="D10109">
        <v>45.5646</v>
      </c>
      <c r="E10109">
        <v>0.364342</v>
      </c>
      <c r="F10109">
        <v>47328.79</v>
      </c>
      <c r="G10109">
        <v>476.2707</v>
      </c>
      <c r="H10109">
        <v>0.794609</v>
      </c>
    </row>
    <row r="10110" spans="1:8">
      <c r="A10110">
        <v>2023</v>
      </c>
      <c r="B10110" t="s">
        <v>297</v>
      </c>
      <c r="C10110" t="str">
        <f t="shared" si="157"/>
        <v>2023长治市</v>
      </c>
      <c r="D10110">
        <v>98.7973</v>
      </c>
      <c r="E10110">
        <v>0.325485</v>
      </c>
      <c r="F10110">
        <v>47328.79</v>
      </c>
      <c r="G10110">
        <v>476.2707</v>
      </c>
      <c r="H10110">
        <v>0.3273835</v>
      </c>
    </row>
    <row r="10111" spans="1:8">
      <c r="A10111">
        <v>2023</v>
      </c>
      <c r="B10111" t="s">
        <v>178</v>
      </c>
      <c r="C10111" t="str">
        <f t="shared" si="157"/>
        <v>2023忻州市</v>
      </c>
      <c r="D10111">
        <v>37.3027</v>
      </c>
      <c r="E10111">
        <v>0.327319</v>
      </c>
      <c r="F10111">
        <v>47328.79</v>
      </c>
      <c r="G10111">
        <v>476.2707</v>
      </c>
      <c r="H10111">
        <v>0.8719717</v>
      </c>
    </row>
    <row r="10112" spans="1:8">
      <c r="A10112">
        <v>2023</v>
      </c>
      <c r="B10112" t="s">
        <v>78</v>
      </c>
      <c r="C10112" t="str">
        <f t="shared" si="157"/>
        <v>2023盐城市</v>
      </c>
      <c r="D10112">
        <v>169.983</v>
      </c>
      <c r="E10112">
        <v>0.899929</v>
      </c>
      <c r="F10112">
        <v>47328.79</v>
      </c>
      <c r="G10112">
        <v>476.2707</v>
      </c>
      <c r="H10112">
        <v>0.5261061</v>
      </c>
    </row>
    <row r="10113" spans="1:8">
      <c r="A10113">
        <v>2023</v>
      </c>
      <c r="B10113" t="s">
        <v>90</v>
      </c>
      <c r="C10113" t="str">
        <f t="shared" si="157"/>
        <v>2023驻马店市</v>
      </c>
      <c r="D10113">
        <v>118.516</v>
      </c>
      <c r="E10113">
        <v>0.514831</v>
      </c>
      <c r="F10113">
        <v>47328.79</v>
      </c>
      <c r="G10113">
        <v>476.2707</v>
      </c>
      <c r="H10113">
        <v>0.431677</v>
      </c>
    </row>
    <row r="10114" spans="1:8">
      <c r="A10114">
        <v>2023</v>
      </c>
      <c r="B10114" t="s">
        <v>304</v>
      </c>
      <c r="C10114" t="str">
        <f t="shared" si="157"/>
        <v>2023南通市</v>
      </c>
      <c r="D10114">
        <v>302.432</v>
      </c>
      <c r="E10114">
        <v>0.975127</v>
      </c>
      <c r="F10114">
        <v>47328.79</v>
      </c>
      <c r="G10114">
        <v>476.2707</v>
      </c>
      <c r="H10114">
        <v>0.3204091</v>
      </c>
    </row>
    <row r="10115" spans="1:8">
      <c r="A10115">
        <v>2023</v>
      </c>
      <c r="B10115" t="s">
        <v>12</v>
      </c>
      <c r="C10115" t="str">
        <f t="shared" ref="C10115:C10178" si="158">A10115&amp;B10115</f>
        <v>2023邯郸市</v>
      </c>
      <c r="D10115">
        <v>158.311</v>
      </c>
      <c r="E10115">
        <v>0.513821</v>
      </c>
      <c r="F10115">
        <v>47328.79</v>
      </c>
      <c r="G10115">
        <v>476.2707</v>
      </c>
      <c r="H10115">
        <v>0.3225319</v>
      </c>
    </row>
    <row r="10116" spans="1:8">
      <c r="A10116">
        <v>2023</v>
      </c>
      <c r="B10116" t="s">
        <v>55</v>
      </c>
      <c r="C10116" t="str">
        <f t="shared" si="158"/>
        <v>2023潮州市</v>
      </c>
      <c r="D10116">
        <v>38.2523</v>
      </c>
      <c r="E10116">
        <v>0.281271</v>
      </c>
      <c r="F10116">
        <v>47328.79</v>
      </c>
      <c r="G10116">
        <v>476.2707</v>
      </c>
      <c r="H10116">
        <v>0.7307002</v>
      </c>
    </row>
    <row r="10117" spans="1:8">
      <c r="A10117">
        <v>2023</v>
      </c>
      <c r="B10117" t="s">
        <v>215</v>
      </c>
      <c r="C10117" t="str">
        <f t="shared" si="158"/>
        <v>2023吕梁市</v>
      </c>
      <c r="D10117">
        <v>48.3172</v>
      </c>
      <c r="E10117">
        <v>0.396943</v>
      </c>
      <c r="F10117">
        <v>47328.79</v>
      </c>
      <c r="G10117">
        <v>476.2707</v>
      </c>
      <c r="H10117">
        <v>0.81639</v>
      </c>
    </row>
    <row r="10118" spans="1:8">
      <c r="A10118">
        <v>2023</v>
      </c>
      <c r="B10118" t="s">
        <v>144</v>
      </c>
      <c r="C10118" t="str">
        <f t="shared" si="158"/>
        <v>2023周口市</v>
      </c>
      <c r="D10118">
        <v>154.752</v>
      </c>
      <c r="E10118">
        <v>0.693953</v>
      </c>
      <c r="F10118">
        <v>47328.79</v>
      </c>
      <c r="G10118">
        <v>476.2707</v>
      </c>
      <c r="H10118">
        <v>0.4456201</v>
      </c>
    </row>
    <row r="10119" spans="1:8">
      <c r="A10119">
        <v>2023</v>
      </c>
      <c r="B10119" t="s">
        <v>280</v>
      </c>
      <c r="C10119" t="str">
        <f t="shared" si="158"/>
        <v>2023银川市</v>
      </c>
      <c r="D10119">
        <v>108.091</v>
      </c>
      <c r="E10119">
        <v>0.635644</v>
      </c>
      <c r="F10119">
        <v>47328.79</v>
      </c>
      <c r="G10119">
        <v>476.2707</v>
      </c>
      <c r="H10119">
        <v>0.5843827</v>
      </c>
    </row>
    <row r="10120" spans="1:8">
      <c r="A10120">
        <v>2023</v>
      </c>
      <c r="B10120" t="s">
        <v>203</v>
      </c>
      <c r="C10120" t="str">
        <f t="shared" si="158"/>
        <v>2023衡水市</v>
      </c>
      <c r="D10120">
        <v>68.9409</v>
      </c>
      <c r="E10120">
        <v>0.336611</v>
      </c>
      <c r="F10120">
        <v>47328.79</v>
      </c>
      <c r="G10120">
        <v>476.2707</v>
      </c>
      <c r="H10120">
        <v>0.4852029</v>
      </c>
    </row>
    <row r="10121" spans="1:8">
      <c r="A10121">
        <v>2023</v>
      </c>
      <c r="B10121" t="s">
        <v>286</v>
      </c>
      <c r="C10121" t="str">
        <f t="shared" si="158"/>
        <v>2023黄冈市</v>
      </c>
      <c r="D10121">
        <v>86.0408</v>
      </c>
      <c r="E10121">
        <v>0.599109</v>
      </c>
      <c r="F10121">
        <v>47328.79</v>
      </c>
      <c r="G10121">
        <v>476.2707</v>
      </c>
      <c r="H10121">
        <v>0.6919472</v>
      </c>
    </row>
    <row r="10122" spans="1:8">
      <c r="A10122">
        <v>2023</v>
      </c>
      <c r="B10122" t="s">
        <v>179</v>
      </c>
      <c r="C10122" t="str">
        <f t="shared" si="158"/>
        <v>2023双鸭山市</v>
      </c>
      <c r="D10122">
        <v>29.0101</v>
      </c>
      <c r="E10122">
        <v>0.179279</v>
      </c>
      <c r="F10122">
        <v>47328.79</v>
      </c>
      <c r="G10122">
        <v>476.2707</v>
      </c>
      <c r="H10122">
        <v>0.6141189</v>
      </c>
    </row>
    <row r="10123" spans="1:8">
      <c r="A10123">
        <v>2023</v>
      </c>
      <c r="B10123" t="s">
        <v>185</v>
      </c>
      <c r="C10123" t="str">
        <f t="shared" si="158"/>
        <v>2023常州市</v>
      </c>
      <c r="D10123">
        <v>305.432</v>
      </c>
      <c r="E10123">
        <v>0.72383</v>
      </c>
      <c r="F10123">
        <v>47328.79</v>
      </c>
      <c r="G10123">
        <v>476.2707</v>
      </c>
      <c r="H10123">
        <v>0.2355017</v>
      </c>
    </row>
    <row r="10124" spans="1:8">
      <c r="A10124">
        <v>2023</v>
      </c>
      <c r="B10124" t="s">
        <v>47</v>
      </c>
      <c r="C10124" t="str">
        <f t="shared" si="158"/>
        <v>2023广州市</v>
      </c>
      <c r="D10124">
        <v>1150.94</v>
      </c>
      <c r="E10124">
        <v>21.9673</v>
      </c>
      <c r="F10124">
        <v>47328.79</v>
      </c>
      <c r="G10124">
        <v>476.2707</v>
      </c>
      <c r="H10124">
        <v>1.896676</v>
      </c>
    </row>
    <row r="10125" spans="1:8">
      <c r="A10125">
        <v>2023</v>
      </c>
      <c r="B10125" t="s">
        <v>105</v>
      </c>
      <c r="C10125" t="str">
        <f t="shared" si="158"/>
        <v>2023保定市</v>
      </c>
      <c r="D10125">
        <v>353.83</v>
      </c>
      <c r="E10125">
        <v>1.08277</v>
      </c>
      <c r="F10125">
        <v>47328.79</v>
      </c>
      <c r="G10125">
        <v>476.2707</v>
      </c>
      <c r="H10125">
        <v>0.3040968</v>
      </c>
    </row>
    <row r="10126" spans="1:8">
      <c r="A10126">
        <v>2023</v>
      </c>
      <c r="B10126" t="s">
        <v>134</v>
      </c>
      <c r="C10126" t="str">
        <f t="shared" si="158"/>
        <v>2023资阳市</v>
      </c>
      <c r="D10126">
        <v>57.1051</v>
      </c>
      <c r="E10126">
        <v>0.191261</v>
      </c>
      <c r="F10126">
        <v>47328.79</v>
      </c>
      <c r="G10126">
        <v>476.2707</v>
      </c>
      <c r="H10126">
        <v>0.3328299</v>
      </c>
    </row>
    <row r="10127" spans="1:8">
      <c r="A10127">
        <v>2023</v>
      </c>
      <c r="B10127" t="s">
        <v>222</v>
      </c>
      <c r="C10127" t="str">
        <f t="shared" si="158"/>
        <v>2023张家界市</v>
      </c>
      <c r="D10127">
        <v>23.2362</v>
      </c>
      <c r="E10127">
        <v>0.241331</v>
      </c>
      <c r="F10127">
        <v>47328.79</v>
      </c>
      <c r="G10127">
        <v>476.2707</v>
      </c>
      <c r="H10127">
        <v>1.032094</v>
      </c>
    </row>
    <row r="10128" spans="1:8">
      <c r="A10128">
        <v>2023</v>
      </c>
      <c r="B10128" t="s">
        <v>24</v>
      </c>
      <c r="C10128" t="str">
        <f t="shared" si="158"/>
        <v>2023蚌埠市</v>
      </c>
      <c r="D10128">
        <v>53.6776</v>
      </c>
      <c r="E10128">
        <v>0.222603</v>
      </c>
      <c r="F10128">
        <v>47328.79</v>
      </c>
      <c r="G10128">
        <v>476.2707</v>
      </c>
      <c r="H10128">
        <v>0.4121065</v>
      </c>
    </row>
    <row r="10129" spans="1:8">
      <c r="A10129">
        <v>2023</v>
      </c>
      <c r="B10129" t="s">
        <v>202</v>
      </c>
      <c r="C10129" t="str">
        <f t="shared" si="158"/>
        <v>2023威海市</v>
      </c>
      <c r="D10129">
        <v>82.183</v>
      </c>
      <c r="E10129">
        <v>0.366165</v>
      </c>
      <c r="F10129">
        <v>47328.79</v>
      </c>
      <c r="G10129">
        <v>476.2707</v>
      </c>
      <c r="H10129">
        <v>0.4427582</v>
      </c>
    </row>
    <row r="10130" spans="1:8">
      <c r="A10130">
        <v>2023</v>
      </c>
      <c r="B10130" t="s">
        <v>159</v>
      </c>
      <c r="C10130" t="str">
        <f t="shared" si="158"/>
        <v>2023白山市</v>
      </c>
      <c r="D10130">
        <v>59.9109</v>
      </c>
      <c r="E10130">
        <v>0.230869</v>
      </c>
      <c r="F10130">
        <v>47328.79</v>
      </c>
      <c r="G10130">
        <v>476.2707</v>
      </c>
      <c r="H10130">
        <v>0.3829404</v>
      </c>
    </row>
    <row r="10131" spans="1:8">
      <c r="A10131">
        <v>2023</v>
      </c>
      <c r="B10131" t="s">
        <v>165</v>
      </c>
      <c r="C10131" t="str">
        <f t="shared" si="158"/>
        <v>2023自贡市</v>
      </c>
      <c r="D10131">
        <v>66.6935</v>
      </c>
      <c r="E10131">
        <v>0.233615</v>
      </c>
      <c r="F10131">
        <v>47328.79</v>
      </c>
      <c r="G10131">
        <v>476.2707</v>
      </c>
      <c r="H10131">
        <v>0.3480877</v>
      </c>
    </row>
    <row r="10132" spans="1:8">
      <c r="A10132">
        <v>2023</v>
      </c>
      <c r="B10132" t="s">
        <v>125</v>
      </c>
      <c r="C10132" t="str">
        <f t="shared" si="158"/>
        <v>2023中山市</v>
      </c>
      <c r="D10132">
        <v>241.957</v>
      </c>
      <c r="E10132">
        <v>0.636532</v>
      </c>
      <c r="F10132">
        <v>47328.79</v>
      </c>
      <c r="G10132">
        <v>476.2707</v>
      </c>
      <c r="H10132">
        <v>0.2614294</v>
      </c>
    </row>
    <row r="10133" spans="1:8">
      <c r="A10133">
        <v>2023</v>
      </c>
      <c r="B10133" t="s">
        <v>66</v>
      </c>
      <c r="C10133" t="str">
        <f t="shared" si="158"/>
        <v>2023松原市</v>
      </c>
      <c r="D10133">
        <v>118.416</v>
      </c>
      <c r="E10133">
        <v>0.254864</v>
      </c>
      <c r="F10133">
        <v>47328.79</v>
      </c>
      <c r="G10133">
        <v>476.2707</v>
      </c>
      <c r="H10133">
        <v>0.2138792</v>
      </c>
    </row>
    <row r="10134" spans="1:8">
      <c r="A10134">
        <v>2023</v>
      </c>
      <c r="B10134" t="s">
        <v>197</v>
      </c>
      <c r="C10134" t="str">
        <f t="shared" si="158"/>
        <v>2023沈阳市</v>
      </c>
      <c r="D10134">
        <v>330.275</v>
      </c>
      <c r="E10134">
        <v>2.59471</v>
      </c>
      <c r="F10134">
        <v>47328.79</v>
      </c>
      <c r="G10134">
        <v>476.2707</v>
      </c>
      <c r="H10134">
        <v>0.7807012</v>
      </c>
    </row>
    <row r="10135" spans="1:8">
      <c r="A10135">
        <v>2023</v>
      </c>
      <c r="B10135" t="s">
        <v>114</v>
      </c>
      <c r="C10135" t="str">
        <f t="shared" si="158"/>
        <v>2023宿州市</v>
      </c>
      <c r="D10135">
        <v>85.3221</v>
      </c>
      <c r="E10135">
        <v>0.330121</v>
      </c>
      <c r="F10135">
        <v>47328.79</v>
      </c>
      <c r="G10135">
        <v>476.2707</v>
      </c>
      <c r="H10135">
        <v>0.3844883</v>
      </c>
    </row>
    <row r="10136" spans="1:8">
      <c r="A10136">
        <v>2023</v>
      </c>
      <c r="B10136" t="s">
        <v>58</v>
      </c>
      <c r="C10136" t="str">
        <f t="shared" si="158"/>
        <v>2023抚州市</v>
      </c>
      <c r="D10136">
        <v>74.8721</v>
      </c>
      <c r="E10136">
        <v>0.241229</v>
      </c>
      <c r="F10136">
        <v>47328.79</v>
      </c>
      <c r="G10136">
        <v>476.2707</v>
      </c>
      <c r="H10136">
        <v>0.3201706</v>
      </c>
    </row>
    <row r="10137" spans="1:8">
      <c r="A10137">
        <v>2023</v>
      </c>
      <c r="B10137" t="s">
        <v>70</v>
      </c>
      <c r="C10137" t="str">
        <f t="shared" si="158"/>
        <v>2023南阳市</v>
      </c>
      <c r="D10137">
        <v>140.464</v>
      </c>
      <c r="E10137">
        <v>0.542523</v>
      </c>
      <c r="F10137">
        <v>47328.79</v>
      </c>
      <c r="G10137">
        <v>476.2707</v>
      </c>
      <c r="H10137">
        <v>0.3838172</v>
      </c>
    </row>
    <row r="10138" spans="1:8">
      <c r="A10138">
        <v>2023</v>
      </c>
      <c r="B10138" t="s">
        <v>223</v>
      </c>
      <c r="C10138" t="str">
        <f t="shared" si="158"/>
        <v>2023绍兴市</v>
      </c>
      <c r="D10138">
        <v>264.025</v>
      </c>
      <c r="E10138">
        <v>0.503772</v>
      </c>
      <c r="F10138">
        <v>47328.79</v>
      </c>
      <c r="G10138">
        <v>476.2707</v>
      </c>
      <c r="H10138">
        <v>0.1896096</v>
      </c>
    </row>
    <row r="10139" spans="1:8">
      <c r="A10139">
        <v>2023</v>
      </c>
      <c r="B10139" t="s">
        <v>209</v>
      </c>
      <c r="C10139" t="str">
        <f t="shared" si="158"/>
        <v>2023江门市</v>
      </c>
      <c r="D10139">
        <v>183.027</v>
      </c>
      <c r="E10139">
        <v>0.565671</v>
      </c>
      <c r="F10139">
        <v>47328.79</v>
      </c>
      <c r="G10139">
        <v>476.2707</v>
      </c>
      <c r="H10139">
        <v>0.3071294</v>
      </c>
    </row>
    <row r="10140" spans="1:8">
      <c r="A10140">
        <v>2023</v>
      </c>
      <c r="B10140" t="s">
        <v>40</v>
      </c>
      <c r="C10140" t="str">
        <f t="shared" si="158"/>
        <v>2023黄山市</v>
      </c>
      <c r="D10140">
        <v>53.5263</v>
      </c>
      <c r="E10140">
        <v>0.178001</v>
      </c>
      <c r="F10140">
        <v>47328.79</v>
      </c>
      <c r="G10140">
        <v>476.2707</v>
      </c>
      <c r="H10140">
        <v>0.3304664</v>
      </c>
    </row>
    <row r="10141" spans="1:8">
      <c r="A10141">
        <v>2023</v>
      </c>
      <c r="B10141" t="s">
        <v>204</v>
      </c>
      <c r="C10141" t="str">
        <f t="shared" si="158"/>
        <v>2023汉中市</v>
      </c>
      <c r="D10141">
        <v>105.133</v>
      </c>
      <c r="E10141">
        <v>0.265534</v>
      </c>
      <c r="F10141">
        <v>47328.79</v>
      </c>
      <c r="G10141">
        <v>476.2707</v>
      </c>
      <c r="H10141">
        <v>0.2509873</v>
      </c>
    </row>
    <row r="10142" spans="1:8">
      <c r="A10142">
        <v>2023</v>
      </c>
      <c r="B10142" t="s">
        <v>188</v>
      </c>
      <c r="C10142" t="str">
        <f t="shared" si="158"/>
        <v>2023阳江市</v>
      </c>
      <c r="D10142">
        <v>48.508</v>
      </c>
      <c r="E10142">
        <v>0.260045</v>
      </c>
      <c r="F10142">
        <v>47328.79</v>
      </c>
      <c r="G10142">
        <v>476.2707</v>
      </c>
      <c r="H10142">
        <v>0.5327299</v>
      </c>
    </row>
    <row r="10143" spans="1:8">
      <c r="A10143">
        <v>2023</v>
      </c>
      <c r="B10143" t="s">
        <v>268</v>
      </c>
      <c r="C10143" t="str">
        <f t="shared" si="158"/>
        <v>2023儋州市</v>
      </c>
      <c r="D10143">
        <v>13.6965</v>
      </c>
      <c r="E10143">
        <v>0.055694</v>
      </c>
      <c r="F10143">
        <v>47328.79</v>
      </c>
      <c r="G10143">
        <v>476.2707</v>
      </c>
      <c r="H10143">
        <v>0.4040855</v>
      </c>
    </row>
    <row r="10144" spans="1:8">
      <c r="A10144">
        <v>2023</v>
      </c>
      <c r="B10144" t="s">
        <v>206</v>
      </c>
      <c r="C10144" t="str">
        <f t="shared" si="158"/>
        <v>2023聊城市</v>
      </c>
      <c r="D10144">
        <v>67.3899</v>
      </c>
      <c r="E10144">
        <v>0.31202</v>
      </c>
      <c r="F10144">
        <v>47328.79</v>
      </c>
      <c r="G10144">
        <v>476.2707</v>
      </c>
      <c r="H10144">
        <v>0.4601075</v>
      </c>
    </row>
    <row r="10145" spans="1:8">
      <c r="A10145">
        <v>2023</v>
      </c>
      <c r="B10145" t="s">
        <v>62</v>
      </c>
      <c r="C10145" t="str">
        <f t="shared" si="158"/>
        <v>2023荆州市</v>
      </c>
      <c r="D10145">
        <v>195.277</v>
      </c>
      <c r="E10145">
        <v>0.421624</v>
      </c>
      <c r="F10145">
        <v>47328.79</v>
      </c>
      <c r="G10145">
        <v>476.2707</v>
      </c>
      <c r="H10145">
        <v>0.2145586</v>
      </c>
    </row>
    <row r="10146" spans="1:8">
      <c r="A10146">
        <v>2023</v>
      </c>
      <c r="B10146" t="s">
        <v>250</v>
      </c>
      <c r="C10146" t="str">
        <f t="shared" si="158"/>
        <v>2023鹤岗市</v>
      </c>
      <c r="D10146">
        <v>20.2059</v>
      </c>
      <c r="E10146">
        <v>0.130773</v>
      </c>
      <c r="F10146">
        <v>47328.79</v>
      </c>
      <c r="G10146">
        <v>476.2707</v>
      </c>
      <c r="H10146">
        <v>0.6431475</v>
      </c>
    </row>
    <row r="10147" spans="1:8">
      <c r="A10147">
        <v>2023</v>
      </c>
      <c r="B10147" t="s">
        <v>156</v>
      </c>
      <c r="C10147" t="str">
        <f t="shared" si="158"/>
        <v>2023铜仁市</v>
      </c>
      <c r="D10147">
        <v>119.361</v>
      </c>
      <c r="E10147">
        <v>0.194101</v>
      </c>
      <c r="F10147">
        <v>47328.79</v>
      </c>
      <c r="G10147">
        <v>476.2707</v>
      </c>
      <c r="H10147">
        <v>0.1615984</v>
      </c>
    </row>
    <row r="10148" spans="1:8">
      <c r="A10148">
        <v>2023</v>
      </c>
      <c r="B10148" t="s">
        <v>238</v>
      </c>
      <c r="C10148" t="str">
        <f t="shared" si="158"/>
        <v>2023绥化市</v>
      </c>
      <c r="D10148">
        <v>36.7874</v>
      </c>
      <c r="E10148">
        <v>0.387781</v>
      </c>
      <c r="F10148">
        <v>47328.79</v>
      </c>
      <c r="G10148">
        <v>476.2707</v>
      </c>
      <c r="H10148">
        <v>1.047513</v>
      </c>
    </row>
    <row r="10149" spans="1:8">
      <c r="A10149">
        <v>2023</v>
      </c>
      <c r="B10149" t="s">
        <v>17</v>
      </c>
      <c r="C10149" t="str">
        <f t="shared" si="158"/>
        <v>2023滨州市</v>
      </c>
      <c r="D10149">
        <v>81.9975</v>
      </c>
      <c r="E10149">
        <v>0.343217</v>
      </c>
      <c r="F10149">
        <v>47328.79</v>
      </c>
      <c r="G10149">
        <v>476.2707</v>
      </c>
      <c r="H10149">
        <v>0.4159481</v>
      </c>
    </row>
    <row r="10150" spans="1:8">
      <c r="A10150">
        <v>2023</v>
      </c>
      <c r="B10150" t="s">
        <v>34</v>
      </c>
      <c r="C10150" t="str">
        <f t="shared" si="158"/>
        <v>2023承德市</v>
      </c>
      <c r="D10150">
        <v>81.4094</v>
      </c>
      <c r="E10150">
        <v>0.504073</v>
      </c>
      <c r="F10150">
        <v>47328.79</v>
      </c>
      <c r="G10150">
        <v>476.2707</v>
      </c>
      <c r="H10150">
        <v>0.6153047</v>
      </c>
    </row>
    <row r="10151" spans="1:8">
      <c r="A10151">
        <v>2023</v>
      </c>
      <c r="B10151" t="s">
        <v>233</v>
      </c>
      <c r="C10151" t="str">
        <f t="shared" si="158"/>
        <v>2023阜新市</v>
      </c>
      <c r="D10151">
        <v>34.7676</v>
      </c>
      <c r="E10151">
        <v>0.273935</v>
      </c>
      <c r="F10151">
        <v>47328.79</v>
      </c>
      <c r="G10151">
        <v>476.2707</v>
      </c>
      <c r="H10151">
        <v>0.7829698</v>
      </c>
    </row>
    <row r="10152" spans="1:8">
      <c r="A10152">
        <v>2023</v>
      </c>
      <c r="B10152" t="s">
        <v>282</v>
      </c>
      <c r="C10152" t="str">
        <f t="shared" si="158"/>
        <v>2023宁波市</v>
      </c>
      <c r="D10152">
        <v>584.3</v>
      </c>
      <c r="E10152">
        <v>3.16037</v>
      </c>
      <c r="F10152">
        <v>47328.79</v>
      </c>
      <c r="G10152">
        <v>476.2707</v>
      </c>
      <c r="H10152">
        <v>0.5374937</v>
      </c>
    </row>
    <row r="10153" spans="1:8">
      <c r="A10153">
        <v>2023</v>
      </c>
      <c r="B10153" t="s">
        <v>131</v>
      </c>
      <c r="C10153" t="str">
        <f t="shared" si="158"/>
        <v>2023铜川市</v>
      </c>
      <c r="D10153">
        <v>19.1521</v>
      </c>
      <c r="E10153">
        <v>0.135722</v>
      </c>
      <c r="F10153">
        <v>47328.79</v>
      </c>
      <c r="G10153">
        <v>476.2707</v>
      </c>
      <c r="H10153">
        <v>0.7042154</v>
      </c>
    </row>
    <row r="10154" spans="1:8">
      <c r="A10154">
        <v>2023</v>
      </c>
      <c r="B10154" t="s">
        <v>226</v>
      </c>
      <c r="C10154" t="str">
        <f t="shared" si="158"/>
        <v>2023鹰潭市</v>
      </c>
      <c r="D10154">
        <v>47.302</v>
      </c>
      <c r="E10154">
        <v>0.116453</v>
      </c>
      <c r="F10154">
        <v>47328.79</v>
      </c>
      <c r="G10154">
        <v>476.2707</v>
      </c>
      <c r="H10154">
        <v>0.2446487</v>
      </c>
    </row>
    <row r="10155" spans="1:8">
      <c r="A10155">
        <v>2023</v>
      </c>
      <c r="B10155" t="s">
        <v>150</v>
      </c>
      <c r="C10155" t="str">
        <f t="shared" si="158"/>
        <v>2023庆阳市</v>
      </c>
      <c r="D10155">
        <v>31.9046</v>
      </c>
      <c r="E10155">
        <v>0.155305</v>
      </c>
      <c r="F10155">
        <v>47328.79</v>
      </c>
      <c r="G10155">
        <v>476.2707</v>
      </c>
      <c r="H10155">
        <v>0.4837296</v>
      </c>
    </row>
    <row r="10156" spans="1:8">
      <c r="A10156">
        <v>2023</v>
      </c>
      <c r="B10156" t="s">
        <v>249</v>
      </c>
      <c r="C10156" t="str">
        <f t="shared" si="158"/>
        <v>2023吐鲁番市</v>
      </c>
      <c r="D10156">
        <v>16.1241</v>
      </c>
      <c r="E10156">
        <v>0.222371</v>
      </c>
      <c r="F10156">
        <v>47328.79</v>
      </c>
      <c r="G10156">
        <v>476.2707</v>
      </c>
      <c r="H10156">
        <v>1.370486</v>
      </c>
    </row>
    <row r="10157" spans="1:8">
      <c r="A10157">
        <v>2023</v>
      </c>
      <c r="B10157" t="s">
        <v>141</v>
      </c>
      <c r="C10157" t="str">
        <f t="shared" si="158"/>
        <v>2023延安市</v>
      </c>
      <c r="D10157">
        <v>87.9264</v>
      </c>
      <c r="E10157">
        <v>0.273323</v>
      </c>
      <c r="F10157">
        <v>47328.79</v>
      </c>
      <c r="G10157">
        <v>476.2707</v>
      </c>
      <c r="H10157">
        <v>0.3089074</v>
      </c>
    </row>
    <row r="10158" spans="1:8">
      <c r="A10158">
        <v>2023</v>
      </c>
      <c r="B10158" t="s">
        <v>262</v>
      </c>
      <c r="C10158" t="str">
        <f t="shared" si="158"/>
        <v>2023柳州市</v>
      </c>
      <c r="D10158">
        <v>138.87</v>
      </c>
      <c r="E10158">
        <v>0.33296</v>
      </c>
      <c r="F10158">
        <v>47328.79</v>
      </c>
      <c r="G10158">
        <v>476.2707</v>
      </c>
      <c r="H10158">
        <v>0.2382613</v>
      </c>
    </row>
    <row r="10159" spans="1:8">
      <c r="A10159">
        <v>2023</v>
      </c>
      <c r="B10159" t="s">
        <v>272</v>
      </c>
      <c r="C10159" t="str">
        <f t="shared" si="158"/>
        <v>2023汕头市</v>
      </c>
      <c r="D10159">
        <v>95.3272</v>
      </c>
      <c r="E10159">
        <v>0.911207</v>
      </c>
      <c r="F10159">
        <v>47328.79</v>
      </c>
      <c r="G10159">
        <v>476.2707</v>
      </c>
      <c r="H10159">
        <v>0.9498869</v>
      </c>
    </row>
    <row r="10160" spans="1:8">
      <c r="A10160">
        <v>2023</v>
      </c>
      <c r="B10160" t="s">
        <v>96</v>
      </c>
      <c r="C10160" t="str">
        <f t="shared" si="158"/>
        <v>2023苏州市</v>
      </c>
      <c r="D10160">
        <v>974.494</v>
      </c>
      <c r="E10160">
        <v>4.98782</v>
      </c>
      <c r="F10160">
        <v>47328.79</v>
      </c>
      <c r="G10160">
        <v>476.2707</v>
      </c>
      <c r="H10160">
        <v>0.5086314</v>
      </c>
    </row>
    <row r="10161" spans="1:8">
      <c r="A10161">
        <v>2023</v>
      </c>
      <c r="B10161" t="s">
        <v>236</v>
      </c>
      <c r="C10161" t="str">
        <f t="shared" si="158"/>
        <v>2023娄底市</v>
      </c>
      <c r="D10161">
        <v>55.6552</v>
      </c>
      <c r="E10161">
        <v>0.299743</v>
      </c>
      <c r="F10161">
        <v>47328.79</v>
      </c>
      <c r="G10161">
        <v>476.2707</v>
      </c>
      <c r="H10161">
        <v>0.5351989</v>
      </c>
    </row>
    <row r="10162" spans="1:8">
      <c r="A10162">
        <v>2023</v>
      </c>
      <c r="B10162" t="s">
        <v>270</v>
      </c>
      <c r="C10162" t="str">
        <f t="shared" si="158"/>
        <v>2023鄂尔多斯市</v>
      </c>
      <c r="D10162">
        <v>102.999</v>
      </c>
      <c r="E10162">
        <v>0.366166</v>
      </c>
      <c r="F10162">
        <v>47328.79</v>
      </c>
      <c r="G10162">
        <v>476.2707</v>
      </c>
      <c r="H10162">
        <v>0.3532766</v>
      </c>
    </row>
    <row r="10163" spans="1:8">
      <c r="A10163">
        <v>2023</v>
      </c>
      <c r="B10163" t="s">
        <v>292</v>
      </c>
      <c r="C10163" t="str">
        <f t="shared" si="158"/>
        <v>2023阳泉市</v>
      </c>
      <c r="D10163">
        <v>42.3813</v>
      </c>
      <c r="E10163">
        <v>0.210882</v>
      </c>
      <c r="F10163">
        <v>47328.79</v>
      </c>
      <c r="G10163">
        <v>476.2707</v>
      </c>
      <c r="H10163">
        <v>0.4944671</v>
      </c>
    </row>
    <row r="10164" spans="1:8">
      <c r="A10164">
        <v>2023</v>
      </c>
      <c r="B10164" t="s">
        <v>137</v>
      </c>
      <c r="C10164" t="str">
        <f t="shared" si="158"/>
        <v>2023云浮市</v>
      </c>
      <c r="D10164">
        <v>35.8293</v>
      </c>
      <c r="E10164">
        <v>0.225836</v>
      </c>
      <c r="F10164">
        <v>47328.79</v>
      </c>
      <c r="G10164">
        <v>476.2707</v>
      </c>
      <c r="H10164">
        <v>0.6263639</v>
      </c>
    </row>
    <row r="10165" spans="1:8">
      <c r="A10165">
        <v>2023</v>
      </c>
      <c r="B10165" t="s">
        <v>230</v>
      </c>
      <c r="C10165" t="str">
        <f t="shared" si="158"/>
        <v>2023岳阳市</v>
      </c>
      <c r="D10165">
        <v>73.3907</v>
      </c>
      <c r="E10165">
        <v>0.581721</v>
      </c>
      <c r="F10165">
        <v>47328.79</v>
      </c>
      <c r="G10165">
        <v>476.2707</v>
      </c>
      <c r="H10165">
        <v>0.7876722</v>
      </c>
    </row>
    <row r="10166" spans="1:8">
      <c r="A10166">
        <v>2023</v>
      </c>
      <c r="B10166" t="s">
        <v>37</v>
      </c>
      <c r="C10166" t="str">
        <f t="shared" si="158"/>
        <v>2023百色市</v>
      </c>
      <c r="D10166">
        <v>57.9277</v>
      </c>
      <c r="E10166">
        <v>0.210959</v>
      </c>
      <c r="F10166">
        <v>47328.79</v>
      </c>
      <c r="G10166">
        <v>476.2707</v>
      </c>
      <c r="H10166">
        <v>0.3618954</v>
      </c>
    </row>
    <row r="10167" spans="1:8">
      <c r="A10167">
        <v>2023</v>
      </c>
      <c r="B10167" t="s">
        <v>23</v>
      </c>
      <c r="C10167" t="str">
        <f t="shared" si="158"/>
        <v>2023烟台市</v>
      </c>
      <c r="D10167">
        <v>188.934</v>
      </c>
      <c r="E10167">
        <v>1.04775</v>
      </c>
      <c r="F10167">
        <v>47328.79</v>
      </c>
      <c r="G10167">
        <v>476.2707</v>
      </c>
      <c r="H10167">
        <v>0.5510838</v>
      </c>
    </row>
    <row r="10168" spans="1:8">
      <c r="A10168">
        <v>2023</v>
      </c>
      <c r="B10168" t="s">
        <v>35</v>
      </c>
      <c r="C10168" t="str">
        <f t="shared" si="158"/>
        <v>2023永州市</v>
      </c>
      <c r="D10168">
        <v>103.678</v>
      </c>
      <c r="E10168">
        <v>0.409776</v>
      </c>
      <c r="F10168">
        <v>47328.79</v>
      </c>
      <c r="G10168">
        <v>476.2707</v>
      </c>
      <c r="H10168">
        <v>0.3927627</v>
      </c>
    </row>
    <row r="10169" spans="1:8">
      <c r="A10169">
        <v>2023</v>
      </c>
      <c r="B10169" t="s">
        <v>142</v>
      </c>
      <c r="C10169" t="str">
        <f t="shared" si="158"/>
        <v>2023厦门市</v>
      </c>
      <c r="D10169">
        <v>487.898</v>
      </c>
      <c r="E10169">
        <v>3.19858</v>
      </c>
      <c r="F10169">
        <v>47328.79</v>
      </c>
      <c r="G10169">
        <v>476.2707</v>
      </c>
      <c r="H10169">
        <v>0.6514772</v>
      </c>
    </row>
    <row r="10170" spans="1:8">
      <c r="A10170">
        <v>2023</v>
      </c>
      <c r="B10170" t="s">
        <v>160</v>
      </c>
      <c r="C10170" t="str">
        <f t="shared" si="158"/>
        <v>2023长春市</v>
      </c>
      <c r="D10170">
        <v>250.948</v>
      </c>
      <c r="E10170">
        <v>2.88603</v>
      </c>
      <c r="F10170">
        <v>47328.79</v>
      </c>
      <c r="G10170">
        <v>476.2707</v>
      </c>
      <c r="H10170">
        <v>1.142848</v>
      </c>
    </row>
    <row r="10171" spans="1:8">
      <c r="A10171">
        <v>2023</v>
      </c>
      <c r="B10171" t="s">
        <v>208</v>
      </c>
      <c r="C10171" t="str">
        <f t="shared" si="158"/>
        <v>2023漳州市</v>
      </c>
      <c r="D10171">
        <v>164.811</v>
      </c>
      <c r="E10171">
        <v>0.38512</v>
      </c>
      <c r="F10171">
        <v>47328.79</v>
      </c>
      <c r="G10171">
        <v>476.2707</v>
      </c>
      <c r="H10171">
        <v>0.2322105</v>
      </c>
    </row>
    <row r="10172" spans="1:8">
      <c r="A10172">
        <v>2023</v>
      </c>
      <c r="B10172" t="s">
        <v>248</v>
      </c>
      <c r="C10172" t="str">
        <f t="shared" si="158"/>
        <v>2023陇南市</v>
      </c>
      <c r="D10172">
        <v>19.0003</v>
      </c>
      <c r="E10172">
        <v>0.155616</v>
      </c>
      <c r="F10172">
        <v>47328.79</v>
      </c>
      <c r="G10172">
        <v>476.2707</v>
      </c>
      <c r="H10172">
        <v>0.8138916</v>
      </c>
    </row>
    <row r="10173" spans="1:8">
      <c r="A10173">
        <v>2023</v>
      </c>
      <c r="B10173" t="s">
        <v>117</v>
      </c>
      <c r="C10173" t="str">
        <f t="shared" si="158"/>
        <v>2023六安市</v>
      </c>
      <c r="D10173">
        <v>140.881</v>
      </c>
      <c r="E10173">
        <v>0.748217</v>
      </c>
      <c r="F10173">
        <v>47328.79</v>
      </c>
      <c r="G10173">
        <v>476.2707</v>
      </c>
      <c r="H10173">
        <v>0.5277711</v>
      </c>
    </row>
    <row r="10174" spans="1:8">
      <c r="A10174">
        <v>2023</v>
      </c>
      <c r="B10174" t="s">
        <v>189</v>
      </c>
      <c r="C10174" t="str">
        <f t="shared" si="158"/>
        <v>2023漯河市</v>
      </c>
      <c r="D10174">
        <v>88.7547</v>
      </c>
      <c r="E10174">
        <v>0.173002</v>
      </c>
      <c r="F10174">
        <v>47328.79</v>
      </c>
      <c r="G10174">
        <v>476.2707</v>
      </c>
      <c r="H10174">
        <v>0.1937011</v>
      </c>
    </row>
    <row r="10175" spans="1:8">
      <c r="A10175">
        <v>2023</v>
      </c>
      <c r="B10175" t="s">
        <v>109</v>
      </c>
      <c r="C10175" t="str">
        <f t="shared" si="158"/>
        <v>2023毕节市</v>
      </c>
      <c r="D10175">
        <v>64.7955</v>
      </c>
      <c r="E10175">
        <v>0.223083</v>
      </c>
      <c r="F10175">
        <v>47328.79</v>
      </c>
      <c r="G10175">
        <v>476.2707</v>
      </c>
      <c r="H10175">
        <v>0.3421311</v>
      </c>
    </row>
    <row r="10176" spans="1:8">
      <c r="A10176">
        <v>2023</v>
      </c>
      <c r="B10176" t="s">
        <v>278</v>
      </c>
      <c r="C10176" t="str">
        <f t="shared" si="158"/>
        <v>2023佳木斯市</v>
      </c>
      <c r="D10176">
        <v>37.0729</v>
      </c>
      <c r="E10176">
        <v>0.270836</v>
      </c>
      <c r="F10176">
        <v>47328.79</v>
      </c>
      <c r="G10176">
        <v>476.2707</v>
      </c>
      <c r="H10176">
        <v>0.7259735</v>
      </c>
    </row>
    <row r="10177" spans="1:8">
      <c r="A10177">
        <v>2023</v>
      </c>
      <c r="B10177" t="s">
        <v>288</v>
      </c>
      <c r="C10177" t="str">
        <f t="shared" si="158"/>
        <v>2023辽源市</v>
      </c>
      <c r="D10177">
        <v>18.1898</v>
      </c>
      <c r="E10177">
        <v>0.150188</v>
      </c>
      <c r="F10177">
        <v>47328.79</v>
      </c>
      <c r="G10177">
        <v>476.2707</v>
      </c>
      <c r="H10177">
        <v>0.8205025</v>
      </c>
    </row>
    <row r="10178" spans="1:8">
      <c r="A10178">
        <v>2023</v>
      </c>
      <c r="B10178" t="s">
        <v>170</v>
      </c>
      <c r="C10178" t="str">
        <f t="shared" si="158"/>
        <v>2023德阳市</v>
      </c>
      <c r="D10178">
        <v>53.5209</v>
      </c>
      <c r="E10178">
        <v>0.27856</v>
      </c>
      <c r="F10178">
        <v>47328.79</v>
      </c>
      <c r="G10178">
        <v>476.2707</v>
      </c>
      <c r="H10178">
        <v>0.5172095</v>
      </c>
    </row>
    <row r="10179" spans="1:8">
      <c r="A10179">
        <v>2023</v>
      </c>
      <c r="B10179" t="s">
        <v>27</v>
      </c>
      <c r="C10179" t="str">
        <f>A10179&amp;B10179</f>
        <v>2023咸阳市</v>
      </c>
      <c r="D10179">
        <v>71.7326</v>
      </c>
      <c r="E10179">
        <v>0.405417</v>
      </c>
      <c r="F10179">
        <v>47328.79</v>
      </c>
      <c r="G10179">
        <v>476.2707</v>
      </c>
      <c r="H10179">
        <v>0.5616384</v>
      </c>
    </row>
    <row r="10180" spans="1:8">
      <c r="A10180">
        <v>2023</v>
      </c>
      <c r="B10180" t="s">
        <v>192</v>
      </c>
      <c r="C10180" t="str">
        <f>A10180&amp;B10180</f>
        <v>2023邵阳市</v>
      </c>
      <c r="D10180">
        <v>93.2402</v>
      </c>
      <c r="E10180">
        <v>0.413295</v>
      </c>
      <c r="F10180">
        <v>47328.79</v>
      </c>
      <c r="G10180">
        <v>476.2707</v>
      </c>
      <c r="H10180">
        <v>0.4404822</v>
      </c>
    </row>
    <row r="10181" spans="1:8">
      <c r="A10181">
        <v>2023</v>
      </c>
      <c r="B10181" t="s">
        <v>49</v>
      </c>
      <c r="C10181" t="str">
        <f>A10181&amp;B10181</f>
        <v>2023滁州市</v>
      </c>
      <c r="D10181">
        <v>86.7404</v>
      </c>
      <c r="E10181">
        <v>0.250907</v>
      </c>
      <c r="F10181">
        <v>47328.79</v>
      </c>
      <c r="G10181">
        <v>476.2707</v>
      </c>
      <c r="H10181">
        <v>0.2874507</v>
      </c>
    </row>
    <row r="10182" spans="1:8">
      <c r="A10182">
        <v>2023</v>
      </c>
      <c r="B10182" t="s">
        <v>95</v>
      </c>
      <c r="C10182" t="str">
        <f>A10182&amp;B10182</f>
        <v>2023大庆市</v>
      </c>
      <c r="D10182">
        <v>80.9932</v>
      </c>
      <c r="E10182">
        <v>0.521826</v>
      </c>
      <c r="F10182">
        <v>47328.79</v>
      </c>
      <c r="G10182">
        <v>476.2707</v>
      </c>
      <c r="H10182">
        <v>0.6402491</v>
      </c>
    </row>
    <row r="10183" spans="1:8">
      <c r="A10183">
        <v>2023</v>
      </c>
      <c r="B10183" t="s">
        <v>77</v>
      </c>
      <c r="C10183" t="str">
        <f>A10183&amp;B10183</f>
        <v>2023那曲市</v>
      </c>
      <c r="D10183">
        <v>14.6588</v>
      </c>
      <c r="E10183">
        <v>0.03904</v>
      </c>
      <c r="F10183">
        <v>47328.79</v>
      </c>
      <c r="G10183">
        <v>476.2707</v>
      </c>
      <c r="H10183">
        <v>0.2646596</v>
      </c>
    </row>
    <row r="10184" spans="1:8">
      <c r="A10184">
        <v>2023</v>
      </c>
      <c r="B10184" t="s">
        <v>65</v>
      </c>
      <c r="C10184" t="str">
        <f>A10184&amp;B10184</f>
        <v>2023金昌市</v>
      </c>
      <c r="D10184">
        <v>30.1086</v>
      </c>
      <c r="E10184">
        <v>0.115844</v>
      </c>
      <c r="F10184">
        <v>47328.79</v>
      </c>
      <c r="G10184">
        <v>476.2707</v>
      </c>
      <c r="H10184">
        <v>0.3823447</v>
      </c>
    </row>
    <row r="10185" spans="1:8">
      <c r="A10185">
        <v>2023</v>
      </c>
      <c r="B10185" t="s">
        <v>100</v>
      </c>
      <c r="C10185" t="str">
        <f>A10185&amp;B10185</f>
        <v>2023遵义市</v>
      </c>
      <c r="D10185">
        <v>56.3826</v>
      </c>
      <c r="E10185">
        <v>0.291591</v>
      </c>
      <c r="F10185">
        <v>47328.79</v>
      </c>
      <c r="G10185">
        <v>476.2707</v>
      </c>
      <c r="H10185">
        <v>0.5139261</v>
      </c>
    </row>
    <row r="10186" spans="1:8">
      <c r="A10186">
        <v>2023</v>
      </c>
      <c r="B10186" t="s">
        <v>84</v>
      </c>
      <c r="C10186" t="str">
        <f>A10186&amp;B10186</f>
        <v>2023湘潭市</v>
      </c>
      <c r="D10186">
        <v>51.1565</v>
      </c>
      <c r="E10186">
        <v>0.260016</v>
      </c>
      <c r="F10186">
        <v>47328.79</v>
      </c>
      <c r="G10186">
        <v>476.2707</v>
      </c>
      <c r="H10186">
        <v>0.5050926</v>
      </c>
    </row>
    <row r="10187" spans="1:8">
      <c r="A10187">
        <v>2023</v>
      </c>
      <c r="B10187" t="s">
        <v>216</v>
      </c>
      <c r="C10187" t="str">
        <f>A10187&amp;B10187</f>
        <v>2023肇庆市</v>
      </c>
      <c r="D10187">
        <v>109.403</v>
      </c>
      <c r="E10187">
        <v>0.345116</v>
      </c>
      <c r="F10187">
        <v>47328.79</v>
      </c>
      <c r="G10187">
        <v>476.2707</v>
      </c>
      <c r="H10187">
        <v>0.3134775</v>
      </c>
    </row>
    <row r="10188" spans="1:8">
      <c r="A10188">
        <v>2023</v>
      </c>
      <c r="B10188" t="s">
        <v>69</v>
      </c>
      <c r="C10188" t="str">
        <f>A10188&amp;B10188</f>
        <v>2023固原市</v>
      </c>
      <c r="D10188">
        <v>16.6691</v>
      </c>
      <c r="E10188">
        <v>0.086177</v>
      </c>
      <c r="F10188">
        <v>47328.79</v>
      </c>
      <c r="G10188">
        <v>476.2707</v>
      </c>
      <c r="H10188">
        <v>0.5137513</v>
      </c>
    </row>
    <row r="10189" spans="1:8">
      <c r="A10189">
        <v>2023</v>
      </c>
      <c r="B10189" t="s">
        <v>149</v>
      </c>
      <c r="C10189" t="str">
        <f>A10189&amp;B10189</f>
        <v>2023汕尾市</v>
      </c>
      <c r="D10189">
        <v>55.0059</v>
      </c>
      <c r="E10189">
        <v>0.337828</v>
      </c>
      <c r="F10189">
        <v>47328.79</v>
      </c>
      <c r="G10189">
        <v>476.2707</v>
      </c>
      <c r="H10189">
        <v>0.6103204</v>
      </c>
    </row>
    <row r="10190" spans="1:8">
      <c r="A10190">
        <v>2023</v>
      </c>
      <c r="B10190" t="s">
        <v>279</v>
      </c>
      <c r="C10190" t="str">
        <f>A10190&amp;B10190</f>
        <v>2023榆林市</v>
      </c>
      <c r="D10190">
        <v>205.023</v>
      </c>
      <c r="E10190">
        <v>0.41165</v>
      </c>
      <c r="F10190">
        <v>47328.79</v>
      </c>
      <c r="G10190">
        <v>476.2707</v>
      </c>
      <c r="H10190">
        <v>0.1995249</v>
      </c>
    </row>
    <row r="10191" spans="1:8">
      <c r="A10191">
        <v>2023</v>
      </c>
      <c r="B10191" t="s">
        <v>231</v>
      </c>
      <c r="C10191" t="str">
        <f>A10191&amp;B10191</f>
        <v>2023舟山市</v>
      </c>
      <c r="D10191">
        <v>39.5745</v>
      </c>
      <c r="E10191">
        <v>0.331968</v>
      </c>
      <c r="F10191">
        <v>47328.79</v>
      </c>
      <c r="G10191">
        <v>476.2707</v>
      </c>
      <c r="H10191">
        <v>0.8335897</v>
      </c>
    </row>
    <row r="10192" spans="1:8">
      <c r="A10192">
        <v>2023</v>
      </c>
      <c r="B10192" t="s">
        <v>15</v>
      </c>
      <c r="C10192" t="str">
        <f>A10192&amp;B10192</f>
        <v>2023昆明市</v>
      </c>
      <c r="D10192">
        <v>289.924</v>
      </c>
      <c r="E10192">
        <v>2.58674</v>
      </c>
      <c r="F10192">
        <v>47328.79</v>
      </c>
      <c r="G10192">
        <v>476.2707</v>
      </c>
      <c r="H10192">
        <v>0.8866227</v>
      </c>
    </row>
    <row r="10193" spans="1:8">
      <c r="A10193">
        <v>2023</v>
      </c>
      <c r="B10193" t="s">
        <v>136</v>
      </c>
      <c r="C10193" t="str">
        <f>A10193&amp;B10193</f>
        <v>2023上饶市</v>
      </c>
      <c r="D10193">
        <v>130.163</v>
      </c>
      <c r="E10193">
        <v>0.450685</v>
      </c>
      <c r="F10193">
        <v>47328.79</v>
      </c>
      <c r="G10193">
        <v>476.2707</v>
      </c>
      <c r="H10193">
        <v>0.3440792</v>
      </c>
    </row>
    <row r="10194" spans="1:8">
      <c r="A10194">
        <v>2023</v>
      </c>
      <c r="B10194" t="s">
        <v>151</v>
      </c>
      <c r="C10194" t="str">
        <f>A10194&amp;B10194</f>
        <v>2023丹东市</v>
      </c>
      <c r="D10194">
        <v>39.0901</v>
      </c>
      <c r="E10194">
        <v>0.377833</v>
      </c>
      <c r="F10194">
        <v>47328.79</v>
      </c>
      <c r="G10194">
        <v>476.2707</v>
      </c>
      <c r="H10194">
        <v>0.960516</v>
      </c>
    </row>
    <row r="10195" spans="1:8">
      <c r="A10195">
        <v>2023</v>
      </c>
      <c r="B10195" t="s">
        <v>163</v>
      </c>
      <c r="C10195" t="str">
        <f>A10195&amp;B10195</f>
        <v>2023鄂州市</v>
      </c>
      <c r="D10195">
        <v>19.9368</v>
      </c>
      <c r="E10195">
        <v>0.200642</v>
      </c>
      <c r="F10195">
        <v>47328.79</v>
      </c>
      <c r="G10195">
        <v>476.2707</v>
      </c>
      <c r="H10195">
        <v>1.000088</v>
      </c>
    </row>
    <row r="10196" spans="1:8">
      <c r="A10196">
        <v>2023</v>
      </c>
      <c r="B10196" t="s">
        <v>39</v>
      </c>
      <c r="C10196" t="str">
        <f>A10196&amp;B10196</f>
        <v>2023茂名市</v>
      </c>
      <c r="D10196">
        <v>100.286</v>
      </c>
      <c r="E10196">
        <v>0.518727</v>
      </c>
      <c r="F10196">
        <v>47328.79</v>
      </c>
      <c r="G10196">
        <v>476.2707</v>
      </c>
      <c r="H10196">
        <v>0.5140091</v>
      </c>
    </row>
    <row r="10197" spans="1:8">
      <c r="A10197">
        <v>2023</v>
      </c>
      <c r="B10197" t="s">
        <v>145</v>
      </c>
      <c r="C10197" t="str">
        <f>A10197&amp;B10197</f>
        <v>2023金华市</v>
      </c>
      <c r="D10197">
        <v>318.197</v>
      </c>
      <c r="E10197">
        <v>0.690905</v>
      </c>
      <c r="F10197">
        <v>47328.79</v>
      </c>
      <c r="G10197">
        <v>476.2707</v>
      </c>
      <c r="H10197">
        <v>0.215771</v>
      </c>
    </row>
    <row r="10198" spans="1:8">
      <c r="A10198">
        <v>2023</v>
      </c>
      <c r="B10198" t="s">
        <v>284</v>
      </c>
      <c r="C10198" t="str">
        <f>A10198&amp;B10198</f>
        <v>2023辽阳市</v>
      </c>
      <c r="D10198">
        <v>32.4931</v>
      </c>
      <c r="E10198">
        <v>0.191395</v>
      </c>
      <c r="F10198">
        <v>47328.79</v>
      </c>
      <c r="G10198">
        <v>476.2707</v>
      </c>
      <c r="H10198">
        <v>0.5853434</v>
      </c>
    </row>
    <row r="10199" spans="1:8">
      <c r="A10199">
        <v>2023</v>
      </c>
      <c r="B10199" t="s">
        <v>101</v>
      </c>
      <c r="C10199" t="str">
        <f>A10199&amp;B10199</f>
        <v>2023日喀则市</v>
      </c>
      <c r="D10199">
        <v>17.686</v>
      </c>
      <c r="E10199">
        <v>0.157888</v>
      </c>
      <c r="F10199">
        <v>47328.79</v>
      </c>
      <c r="G10199">
        <v>476.2707</v>
      </c>
      <c r="H10199">
        <v>0.8871394</v>
      </c>
    </row>
    <row r="10200" spans="1:8">
      <c r="A10200">
        <v>2023</v>
      </c>
      <c r="B10200" t="s">
        <v>111</v>
      </c>
      <c r="C10200" t="str">
        <f>A10200&amp;B10200</f>
        <v>2023宣城市</v>
      </c>
      <c r="D10200">
        <v>72.4067</v>
      </c>
      <c r="E10200">
        <v>0.256607</v>
      </c>
      <c r="F10200">
        <v>47328.79</v>
      </c>
      <c r="G10200">
        <v>476.2707</v>
      </c>
      <c r="H10200">
        <v>0.3521768</v>
      </c>
    </row>
    <row r="10201" spans="1:8">
      <c r="A10201">
        <v>2023</v>
      </c>
      <c r="B10201" t="s">
        <v>86</v>
      </c>
      <c r="C10201" t="str">
        <f>A10201&amp;B10201</f>
        <v>2023新乡市</v>
      </c>
      <c r="D10201">
        <v>204.676</v>
      </c>
      <c r="E10201">
        <v>0.480606</v>
      </c>
      <c r="F10201">
        <v>47328.79</v>
      </c>
      <c r="G10201">
        <v>476.2707</v>
      </c>
      <c r="H10201">
        <v>0.2333431</v>
      </c>
    </row>
  </sheetData>
  <autoFilter xmlns:etc="http://www.wps.cn/officeDocument/2017/etCustomData" ref="A1:H1020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demon_hunter</dc:creator>
  <cp:lastModifiedBy>齐天大狗</cp:lastModifiedBy>
  <dcterms:created xsi:type="dcterms:W3CDTF">2025-03-12T15:30:00Z</dcterms:created>
  <dcterms:modified xsi:type="dcterms:W3CDTF">2026-01-27T13:08:39Z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CF4810C150C94A1E9C915AE795AD83D9_13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