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xiao/Desktop/"/>
    </mc:Choice>
  </mc:AlternateContent>
  <xr:revisionPtr revIDLastSave="0" documentId="13_ncr:1_{509562A3-D36F-7944-BBD1-84840E81EA15}" xr6:coauthVersionLast="47" xr6:coauthVersionMax="47" xr10:uidLastSave="{00000000-0000-0000-0000-000000000000}"/>
  <bookViews>
    <workbookView xWindow="4600" yWindow="13320" windowWidth="27840" windowHeight="16940" xr2:uid="{B6ADE235-7A61-CF44-9D1D-ED22D7A6FC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<sst xmlns="http://schemas.openxmlformats.org/spreadsheetml/2006/main" count="381" uniqueCount="176">
  <si>
    <t>No.</t>
  </si>
  <si>
    <t>WORD</t>
  </si>
  <si>
    <t>MNEMONIC</t>
  </si>
  <si>
    <t>PORT NAME</t>
  </si>
  <si>
    <t>SIGNAL TYPE</t>
  </si>
  <si>
    <t>UNITS</t>
  </si>
  <si>
    <t>APU_SERIAL_NUMBER</t>
  </si>
  <si>
    <t>APUSERNO</t>
  </si>
  <si>
    <t>LA-DCU-1</t>
  </si>
  <si>
    <t>BNR</t>
  </si>
  <si>
    <t>/</t>
  </si>
  <si>
    <t>APU GEN OFF</t>
  </si>
  <si>
    <t>L265B18</t>
  </si>
  <si>
    <t>DIS</t>
  </si>
  <si>
    <t>0 FALSE
1 TRUE</t>
  </si>
  <si>
    <t>ELECTRICAL SYNOPTIC 3-APU BATT VOLTS WH</t>
  </si>
  <si>
    <t>L076B222</t>
  </si>
  <si>
    <t>LA-DCU-2</t>
  </si>
  <si>
    <t>ELECTRICAL SYNOPTIC 3-APU DIR BUS POWER</t>
  </si>
  <si>
    <t>L076B182</t>
  </si>
  <si>
    <t>A</t>
  </si>
  <si>
    <t>APU EGT</t>
  </si>
  <si>
    <t>APUEGT</t>
  </si>
  <si>
    <r>
      <rPr>
        <sz val="11"/>
        <rFont val="宋体"/>
        <family val="3"/>
        <charset val="134"/>
      </rPr>
      <t>℃</t>
    </r>
  </si>
  <si>
    <t>APU FUEL FLOW</t>
  </si>
  <si>
    <t>APUFF</t>
  </si>
  <si>
    <t>lb/h</t>
  </si>
  <si>
    <t>APU SPEED</t>
  </si>
  <si>
    <t>APUSPEED</t>
  </si>
  <si>
    <t>%</t>
  </si>
  <si>
    <t>APU BLEED AIR FLOW</t>
  </si>
  <si>
    <t>APUBLDAF</t>
  </si>
  <si>
    <t>kg/s</t>
  </si>
  <si>
    <t>FUEL SYNOPTIC 1-CLOSED APU FUEL FEED SOV</t>
  </si>
  <si>
    <t>L053B20</t>
  </si>
  <si>
    <t>0 NOT-CLD
1 CLD</t>
  </si>
  <si>
    <t>FUEL SYNOPTIC 1-OPEN APU FUEL FEED SOV</t>
  </si>
  <si>
    <t>L053B19</t>
  </si>
  <si>
    <t>0 NOT-OPN
1 OPN</t>
  </si>
  <si>
    <t>WARNING DISC 2-APU FIRE</t>
  </si>
  <si>
    <t>L002B16</t>
  </si>
  <si>
    <t>0 NO-FIRE
1 FIRE</t>
  </si>
  <si>
    <t>WARNING DISC 2-APU BLEED OVERHEAT</t>
  </si>
  <si>
    <t>L002B24</t>
  </si>
  <si>
    <t>0 NO-OVHT
1 OVHT</t>
  </si>
  <si>
    <t>APU MAINTENANCE WORD 1 HIGH BITS</t>
  </si>
  <si>
    <t>APUMNT1H</t>
  </si>
  <si>
    <t xml:space="preserve">  19 Ignitor Plug A Open Fault 
   0 = No 
   1 = Yes 
  20 Ignitor Plug B Open Fault 
   0 = No 
   1 = Yes 
  21 Speed Sensor Fault 
   0 = No 
   1 = Yes 
  22 Spare 
  23 T/C 1 Fault 
   0 = No 
   1 = Yes 
  24 T/C 2 Fault 
   0 = No 
   1 = Yes 
  25 DMM Fault 
   0 = No 
   1 = Yes 
  26 Anti-Surge Valve Fault 
   0 = No 
   1 = Yes 
</t>
  </si>
  <si>
    <t>APU MAINTENANCE WORD 1 LOW BITS</t>
  </si>
  <si>
    <t>APUMNT1L</t>
  </si>
  <si>
    <t xml:space="preserve">11 Fuel Filter Impending Blockage 
   0 = No 
   1 = Yes 
  12 Oil Pump Deprime Valve Fault 
   0 = No 
   1 = Yes 
  13 Oil Temp Sensor Fault 
   0 = No 
   1 = Yes 
  14 Oil Press Sensor Fault 
   0 = No 
   1 = Yes 
  15 Oil Filter Impending Bypass 
   0 = No 
   1 = Yes 
  16 Bleed Valve Fault [APHVF] 
   0 = No 
   1 = Yes 
  17 Spare 
  18 Exciter Short Circuit 
   0 = No 
   1 = Yes 
</t>
  </si>
  <si>
    <t>APU MAINTENANCE WORD 2 HIGH BITS</t>
  </si>
  <si>
    <t>APUMNT2H</t>
  </si>
  <si>
    <t xml:space="preserve">  14 ESC Fault - Shutdown 
   0 = False 
   1 = True 
  15 Spare 
  16 BSG Fault - Shutdown 
   0 = No 
   1 = Yes 
  17 Fuel Module Fault - Warning 
   0 = No 
   1 = Yes 
  18 Fuel Module Fault - Shutdown 
   0 = No 
   1 = Yes 
  19 Spare 
  20 Both Speed Sensors Failed 
   0 = No 
   1 = Yes 
  21 Both T/Cs Failed 
   0 = No 
   1 = Yes 
</t>
  </si>
  <si>
    <t>APU MAINTENANCE WORD 2 LOW BITS</t>
  </si>
  <si>
    <t>APUMNT2L</t>
  </si>
  <si>
    <t xml:space="preserve">11 FADEC Fault - Warning 
   0 = No 
   1 = Yes 
  12 FADEC Fault - Shutdown 
   0 = No 
   1 = Yes 
  13 ESC Fault - Warning 
   0 = False 
   1 = True </t>
  </si>
  <si>
    <t>APU MAINTENANCE WORD 3 HIGH BITS</t>
  </si>
  <si>
    <t>APUMNT3H</t>
  </si>
  <si>
    <t xml:space="preserve">  18 Low Oil Pressure 
   0 = No 
   1 = Yes 
  19 High Oil Temperature 
   0 = No 
   1 = Yes 
  20 Fail To Light - Ignition System Failed 
   0 = No 
   1 = Yes 
  21 Fail to Light 
   0 = No 
   1 = Yes 
  22 Overtemp at Start 
   0 = No 
   1 = Yes 
  23 Overtemp at Run 
   0 = No 
   1 = Yes 
  24 Overtemp Exceedance in Flight
   0 = No 
   1 = Yes 
  25 Bld Vlv Clsd Due To High EGT
   0 = No 
   1 = Yes </t>
  </si>
  <si>
    <t>APU MAINTENANCE WORD 3 LOW BITS</t>
  </si>
  <si>
    <t>APUMNT3L</t>
  </si>
  <si>
    <t xml:space="preserve">11 Overspeed 
   0 = No 
   1 = Yes 
  12 Back-Up Overspeed 
   0 = No 
   1 = Yes 
  13 Fail to Crank 
   0 = No 
   1 = Yes 
  14 Low Accel 
   0 = No 
   1 = Yes 
  15 Deceleration 
   0 = No 
   1 = Yes 
  16 Underspeed 
   0 = No 
   1 = Yes 
  17 Spare </t>
  </si>
  <si>
    <t>APU MAINTENANCE WORD 4 HIGH BITS</t>
  </si>
  <si>
    <t>APUMNT4H</t>
  </si>
  <si>
    <t xml:space="preserve">22 Door Wrap Around Test Fault 
   0 = False 
   1 = True 
  23 APU Door Stuck Partial Open Fault 
   0 = False 
   1 = True 
  24 APU Door Stuck Full Open Fault 
   0 = False 
   1 = True 
  25 WOW Sensors Fault 
   0 = False 
   1 = True 
  26 APU Door Stuck Full Closed Fault 
   0 = False 
   1 = True 
  27 APU Fuel Supply Low 
   0 = False 
   1 = True 
  28 Spare 
  29 APU Door Pinned Open 
   0 = False 
   1 = True </t>
  </si>
  <si>
    <t>APU MAINTENANCE WORD 4 LOW BITS</t>
  </si>
  <si>
    <t>APUMNT4L</t>
  </si>
  <si>
    <t xml:space="preserve">11 FADEC Power Interrupt 
   0 = False 
   1 = True 
  12 RTL Electrical Short Circuit 
   0 = False 
   1 = True 
  13 Emergency Shutdown Requested 
   0 = False 
   1 = True </t>
  </si>
  <si>
    <t>APU MAINTENANCE WORD 4 MID BITS</t>
  </si>
  <si>
    <t>APUMNT4M</t>
  </si>
  <si>
    <t xml:space="preserve">  14 APU Master Switch Failed 
   0 = False 
   1 = True 
  15 Spare 
  16 ARINC 429 RCV Fault 
   0 = False 
   1 = True 
  17 Spare 
  18 Spare 
  19 Spare
  20 APU Door Controller Fault 
   0 = False 
   1 = True 
  21 APU Door Actuator Fault 
   0 = False 
   1 = True </t>
  </si>
  <si>
    <t>APU GEN OFF [ELTAF]</t>
  </si>
  <si>
    <t>AGOL2</t>
  </si>
  <si>
    <t>APU Status Word I-INLET AIR DOOR FULL OP</t>
  </si>
  <si>
    <t>IADFO</t>
  </si>
  <si>
    <t>APU SHUTTING DOWN [APHCD]</t>
  </si>
  <si>
    <t>ASDA</t>
  </si>
  <si>
    <t>APU Status Word I-NBPT ACTIVE</t>
  </si>
  <si>
    <t>NBAC</t>
  </si>
  <si>
    <t>APU Status Word I-INLET AIR DOOR FULL CL</t>
  </si>
  <si>
    <t>IADFC</t>
  </si>
  <si>
    <t>TREND REPORT BIT FOR APU START</t>
  </si>
  <si>
    <t>TPBFC</t>
  </si>
  <si>
    <t>APU TREND REPORT BIT FOR MES</t>
  </si>
  <si>
    <t>ATRBFM</t>
  </si>
  <si>
    <t>APU EGT Display = Red [APHER]</t>
  </si>
  <si>
    <t>AEDR</t>
  </si>
  <si>
    <t>APU EGT Display = Amber [APHEY]</t>
  </si>
  <si>
    <t>AEDA</t>
  </si>
  <si>
    <t>APU Speed Display = Red [APHSR]</t>
  </si>
  <si>
    <t>ASDR</t>
  </si>
  <si>
    <t>APU Status Word II-APU Speed Display = A</t>
  </si>
  <si>
    <t>IIASDA</t>
  </si>
  <si>
    <t>APU OVERLOAD ENVELOPE</t>
  </si>
  <si>
    <t>AORE</t>
  </si>
  <si>
    <t>APU Status Word I-INLET AIR DOOR PARTIAL OPEN</t>
  </si>
  <si>
    <t>IADPO</t>
  </si>
  <si>
    <t>APU Generator Load</t>
  </si>
  <si>
    <t>APUGL</t>
  </si>
  <si>
    <t>APU OIL TEMPERATURE</t>
  </si>
  <si>
    <t>APUOILT</t>
  </si>
  <si>
    <t>APU Status Word II-APU Inlet Door Failed Open</t>
  </si>
  <si>
    <t>IIAIDFO</t>
  </si>
  <si>
    <t>APU Status Word II-APU Inlet Door Failed Closed</t>
  </si>
  <si>
    <t>IIAIDFC</t>
  </si>
  <si>
    <t>APU Fuel Supply Low</t>
  </si>
  <si>
    <t>AFSL</t>
  </si>
  <si>
    <t>APU INLET DOOR POSITION A</t>
  </si>
  <si>
    <t>AIDPA</t>
  </si>
  <si>
    <t>APU INLET DOOR POSITION B</t>
  </si>
  <si>
    <t>AIDPB</t>
  </si>
  <si>
    <t>APU INLET DOOR POSITION C</t>
  </si>
  <si>
    <t>AIDPC</t>
  </si>
  <si>
    <t>APU Hour</t>
  </si>
  <si>
    <t>APUH</t>
  </si>
  <si>
    <t>hr</t>
  </si>
  <si>
    <t>APU Start Cycle</t>
  </si>
  <si>
    <t>APUSC</t>
  </si>
  <si>
    <t>APU bleed servo CMD</t>
  </si>
  <si>
    <t>APUBSCMD</t>
  </si>
  <si>
    <t>mA</t>
  </si>
  <si>
    <t>APU OIL PRESSURE</t>
  </si>
  <si>
    <t>APUOILP</t>
  </si>
  <si>
    <t>psi</t>
  </si>
  <si>
    <t>PARAMETER ASSIGNMENT
(Simplified Chinese)</t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</si>
  <si>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序列号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</si>
  <si>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发电机关闭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</si>
  <si>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蓄电池电压警告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</si>
  <si>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直接汇流条有电</t>
    </r>
  </si>
  <si>
    <r>
      <rPr>
        <sz val="11"/>
        <rFont val="Times New Roman"/>
        <family val="1"/>
      </rPr>
      <t xml:space="preserve">APU </t>
    </r>
    <r>
      <rPr>
        <sz val="11"/>
        <rFont val="宋体"/>
        <family val="3"/>
        <charset val="134"/>
      </rPr>
      <t>排气温度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</si>
  <si>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燃油流量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</si>
  <si>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转速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</si>
  <si>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引气流量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</si>
  <si>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燃油切断阀关闭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</si>
  <si>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燃油切断阀打开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</si>
  <si>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火警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</si>
  <si>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引气管路渗漏过热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</si>
  <si>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维护信息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高位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</si>
  <si>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维护信息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低位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</si>
  <si>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维护信息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高位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</si>
  <si>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维护信息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低位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</si>
  <si>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维护信息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高位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</si>
  <si>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维护信息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低位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</si>
  <si>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维护信息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高位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</si>
  <si>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维护信息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低位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</si>
  <si>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维护信息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中位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</si>
  <si>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1-</t>
    </r>
    <r>
      <rPr>
        <sz val="11"/>
        <rFont val="宋体"/>
        <family val="3"/>
        <charset val="134"/>
      </rPr>
      <t>进气风门全开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</si>
  <si>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1-APU</t>
    </r>
    <r>
      <rPr>
        <sz val="11"/>
        <rFont val="宋体"/>
        <family val="3"/>
        <charset val="134"/>
      </rPr>
      <t>正在关车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</si>
  <si>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1-</t>
    </r>
    <r>
      <rPr>
        <sz val="11"/>
        <rFont val="宋体"/>
        <family val="3"/>
        <charset val="134"/>
      </rPr>
      <t>不间断供电开启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</si>
  <si>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1-APU</t>
    </r>
    <r>
      <rPr>
        <sz val="11"/>
        <rFont val="宋体"/>
        <family val="3"/>
        <charset val="134"/>
      </rPr>
      <t>进气风门全关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</si>
  <si>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1-APU</t>
    </r>
    <r>
      <rPr>
        <sz val="11"/>
        <rFont val="宋体"/>
        <family val="3"/>
        <charset val="134"/>
      </rPr>
      <t>状态趋势报告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</si>
  <si>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1-APU</t>
    </r>
    <r>
      <rPr>
        <sz val="11"/>
        <rFont val="宋体"/>
        <family val="3"/>
        <charset val="134"/>
      </rPr>
      <t>对主发起动趋势报告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</si>
  <si>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2-EGT</t>
    </r>
    <r>
      <rPr>
        <sz val="11"/>
        <rFont val="宋体"/>
        <family val="3"/>
        <charset val="134"/>
      </rPr>
      <t>显示红色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</si>
  <si>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2-EGT</t>
    </r>
    <r>
      <rPr>
        <sz val="11"/>
        <rFont val="宋体"/>
        <family val="3"/>
        <charset val="134"/>
      </rPr>
      <t>显示琥珀色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</si>
  <si>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2-</t>
    </r>
    <r>
      <rPr>
        <sz val="11"/>
        <rFont val="宋体"/>
        <family val="3"/>
        <charset val="134"/>
      </rPr>
      <t>转速显示红色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</si>
  <si>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2-</t>
    </r>
    <r>
      <rPr>
        <sz val="11"/>
        <rFont val="宋体"/>
        <family val="3"/>
        <charset val="134"/>
      </rPr>
      <t>转速显示琥珀色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</si>
  <si>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1-APU</t>
    </r>
    <r>
      <rPr>
        <sz val="11"/>
        <rFont val="宋体"/>
        <family val="3"/>
        <charset val="134"/>
      </rPr>
      <t>过载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</si>
  <si>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状态字</t>
    </r>
    <r>
      <rPr>
        <sz val="11"/>
        <rFont val="Times New Roman"/>
        <family val="1"/>
      </rPr>
      <t>1-APU</t>
    </r>
    <r>
      <rPr>
        <sz val="11"/>
        <rFont val="宋体"/>
        <family val="3"/>
        <charset val="134"/>
      </rPr>
      <t>进气风门部分开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</si>
  <si>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负载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</si>
  <si>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滑油温度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</si>
  <si>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进气风门失效在开位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</si>
  <si>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进气风门失效在关位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</si>
  <si>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燃油供给不足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</si>
  <si>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进气风门位置</t>
    </r>
    <r>
      <rPr>
        <sz val="11"/>
        <rFont val="Times New Roman"/>
        <family val="1"/>
      </rPr>
      <t>(A)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</si>
  <si>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进气风门位置（</t>
    </r>
    <r>
      <rPr>
        <sz val="11"/>
        <rFont val="Times New Roman"/>
        <family val="1"/>
      </rPr>
      <t>B</t>
    </r>
    <r>
      <rPr>
        <sz val="11"/>
        <rFont val="宋体"/>
        <family val="3"/>
        <charset val="134"/>
      </rPr>
      <t>）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</si>
  <si>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进气风门位置</t>
    </r>
    <r>
      <rPr>
        <sz val="11"/>
        <rFont val="Times New Roman"/>
        <family val="1"/>
      </rPr>
      <t>(C)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</si>
  <si>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总工作时间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</si>
  <si>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循环次数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</si>
  <si>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引气阀控制指令</t>
    </r>
  </si>
  <si>
    <r>
      <rPr>
        <sz val="11"/>
        <rFont val="Times New Roman"/>
        <family val="1"/>
      </rPr>
      <t>APU</t>
    </r>
    <r>
      <rPr>
        <sz val="11"/>
        <rFont val="宋体"/>
        <family val="3"/>
        <charset val="134"/>
      </rPr>
      <t>滑油压力</t>
    </r>
  </si>
  <si>
    <t>参数释义</t>
    <phoneticPr fontId="2" type="noConversion"/>
  </si>
  <si>
    <r>
      <t>ATA</t>
    </r>
    <r>
      <rPr>
        <b/>
        <sz val="11"/>
        <rFont val="SimSun"/>
        <family val="1"/>
        <charset val="134"/>
      </rPr>
      <t>章节</t>
    </r>
    <phoneticPr fontId="2" type="noConversion"/>
  </si>
  <si>
    <t>49</t>
  </si>
  <si>
    <t>49</t>
    <phoneticPr fontId="2" type="noConversion"/>
  </si>
  <si>
    <t>PARAMETER ASSIGNMENT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</si>
</sst>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b/>
      <sz val="1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SimSun"/>
      <family val="1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 xr:uid="{2B9B8719-ED4D-2544-9AB5-F7C0DA853AB8}"/>
    <cellStyle name="常规 3" xfId="2" xr:uid="{E8AB10C7-1838-DC4A-8430-A8E9598F995A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0632-EDD5-FD46-8B0F-9107F07DBC51}">
  <dimension ref="A1:J49"/>
  <sheetViews>
    <sheetView tabSelected="1" workbookViewId="0">
      <selection activeCell="C1" sqref="C1"/>
    </sheetView>
  </sheetViews>
  <sheetFormatPr baseColWidth="10" defaultRowHeight="16"/>
  <cols>
    <col min="3" max="3" width="28.5" customWidth="1"/>
    <col min="9" max="9" width="24.33203125" customWidth="1"/>
  </cols>
  <sheetData>
    <row r="1" spans="1:10" s="4" customFormat="1" ht="90">
      <c r="A1" s="1" t="s">
        <v>0</v>
      </c>
      <c r="B1" s="1" t="s">
        <v>1</v>
      </c>
      <c r="C1" s="1" t="s">
        <v>175</v>
      </c>
      <c r="D1" s="1" t="s">
        <v>2</v>
      </c>
      <c r="E1" s="2" t="s">
        <v>3</v>
      </c>
      <c r="F1" s="2" t="s">
        <v>4</v>
      </c>
      <c r="G1" s="2" t="s">
        <v>125</v>
      </c>
      <c r="H1" s="1" t="s">
        <v>5</v>
      </c>
      <c r="I1" s="9" t="s">
        <v>171</v>
      </c>
      <c r="J1" s="3" t="s">
        <v>172</v>
      </c>
    </row>
    <row r="2" spans="1:10" s="4" customFormat="1" ht="15">
      <c r="A2" s="5">
        <v>216</v>
      </c>
      <c r="B2" s="5">
        <v>101</v>
      </c>
      <c r="C2" s="5" t="s">
        <v>6</v>
      </c>
      <c r="D2" s="5" t="s">
        <v>7</v>
      </c>
      <c r="E2" s="5" t="s">
        <v>8</v>
      </c>
      <c r="F2" s="5" t="s">
        <v>9</v>
      </c>
      <c r="G2" s="6" t="s">
        <v>126</v>
      </c>
      <c r="H2" s="5" t="s">
        <v>10</v>
      </c>
      <c r="I2" s="5"/>
      <c r="J2" s="5" t="s">
        <v>174</v>
      </c>
    </row>
    <row r="3" spans="1:10" s="4" customFormat="1" ht="30">
      <c r="A3" s="5">
        <v>225</v>
      </c>
      <c r="B3" s="5">
        <v>102</v>
      </c>
      <c r="C3" s="5" t="s">
        <v>11</v>
      </c>
      <c r="D3" s="5" t="s">
        <v>12</v>
      </c>
      <c r="E3" s="5" t="s">
        <v>8</v>
      </c>
      <c r="F3" s="5" t="s">
        <v>13</v>
      </c>
      <c r="G3" s="6" t="s">
        <v>127</v>
      </c>
      <c r="H3" s="5" t="s">
        <v>10</v>
      </c>
      <c r="I3" s="5" t="s">
        <v>14</v>
      </c>
      <c r="J3" s="5" t="s">
        <v>174</v>
      </c>
    </row>
    <row r="4" spans="1:10" s="4" customFormat="1" ht="30">
      <c r="A4" s="5">
        <v>234</v>
      </c>
      <c r="B4" s="5">
        <v>102</v>
      </c>
      <c r="C4" s="5" t="s">
        <v>15</v>
      </c>
      <c r="D4" s="5" t="s">
        <v>16</v>
      </c>
      <c r="E4" s="5" t="s">
        <v>17</v>
      </c>
      <c r="F4" s="5" t="s">
        <v>13</v>
      </c>
      <c r="G4" s="7" t="s">
        <v>128</v>
      </c>
      <c r="H4" s="5" t="s">
        <v>10</v>
      </c>
      <c r="I4" s="5" t="s">
        <v>14</v>
      </c>
      <c r="J4" s="5" t="s">
        <v>174</v>
      </c>
    </row>
    <row r="5" spans="1:10" s="4" customFormat="1" ht="30">
      <c r="A5" s="5">
        <v>236</v>
      </c>
      <c r="B5" s="5">
        <v>102</v>
      </c>
      <c r="C5" s="5" t="s">
        <v>18</v>
      </c>
      <c r="D5" s="5" t="s">
        <v>19</v>
      </c>
      <c r="E5" s="5" t="s">
        <v>17</v>
      </c>
      <c r="F5" s="5" t="s">
        <v>13</v>
      </c>
      <c r="G5" s="6" t="s">
        <v>129</v>
      </c>
      <c r="H5" s="5" t="s">
        <v>10</v>
      </c>
      <c r="I5" s="5" t="s">
        <v>14</v>
      </c>
      <c r="J5" s="5" t="s">
        <v>173</v>
      </c>
    </row>
    <row r="6" spans="1:10" s="4" customFormat="1" ht="30">
      <c r="A6" s="5">
        <v>448</v>
      </c>
      <c r="B6" s="5">
        <v>182</v>
      </c>
      <c r="C6" s="5" t="s">
        <v>21</v>
      </c>
      <c r="D6" s="5" t="s">
        <v>22</v>
      </c>
      <c r="E6" s="5" t="s">
        <v>8</v>
      </c>
      <c r="F6" s="5" t="s">
        <v>9</v>
      </c>
      <c r="G6" s="6" t="s">
        <v>130</v>
      </c>
      <c r="H6" s="5" t="s">
        <v>23</v>
      </c>
      <c r="I6" s="5"/>
      <c r="J6" s="5" t="s">
        <v>173</v>
      </c>
    </row>
    <row r="7" spans="1:10" s="4" customFormat="1" ht="30">
      <c r="A7" s="5">
        <v>474</v>
      </c>
      <c r="B7" s="5">
        <v>188</v>
      </c>
      <c r="C7" s="5" t="s">
        <v>24</v>
      </c>
      <c r="D7" s="5" t="s">
        <v>25</v>
      </c>
      <c r="E7" s="5" t="s">
        <v>8</v>
      </c>
      <c r="F7" s="5" t="s">
        <v>9</v>
      </c>
      <c r="G7" s="6" t="s">
        <v>131</v>
      </c>
      <c r="H7" s="5" t="s">
        <v>26</v>
      </c>
      <c r="I7" s="5"/>
      <c r="J7" s="5" t="s">
        <v>173</v>
      </c>
    </row>
    <row r="8" spans="1:10" s="4" customFormat="1" ht="15">
      <c r="A8" s="5">
        <v>475</v>
      </c>
      <c r="B8" s="5">
        <v>189</v>
      </c>
      <c r="C8" s="5" t="s">
        <v>27</v>
      </c>
      <c r="D8" s="5" t="s">
        <v>28</v>
      </c>
      <c r="E8" s="5" t="s">
        <v>8</v>
      </c>
      <c r="F8" s="5" t="s">
        <v>9</v>
      </c>
      <c r="G8" s="6" t="s">
        <v>132</v>
      </c>
      <c r="H8" s="5" t="s">
        <v>29</v>
      </c>
      <c r="I8" s="5"/>
      <c r="J8" s="5" t="s">
        <v>173</v>
      </c>
    </row>
    <row r="9" spans="1:10" s="4" customFormat="1" ht="30">
      <c r="A9" s="5">
        <v>481</v>
      </c>
      <c r="B9" s="5">
        <v>193</v>
      </c>
      <c r="C9" s="5" t="s">
        <v>30</v>
      </c>
      <c r="D9" s="5" t="s">
        <v>31</v>
      </c>
      <c r="E9" s="5" t="s">
        <v>8</v>
      </c>
      <c r="F9" s="5" t="s">
        <v>9</v>
      </c>
      <c r="G9" s="6" t="s">
        <v>133</v>
      </c>
      <c r="H9" s="5" t="s">
        <v>32</v>
      </c>
      <c r="I9" s="5"/>
      <c r="J9" s="5" t="s">
        <v>173</v>
      </c>
    </row>
    <row r="10" spans="1:10" s="4" customFormat="1" ht="30">
      <c r="A10" s="5">
        <v>495</v>
      </c>
      <c r="B10" s="5">
        <v>205</v>
      </c>
      <c r="C10" s="5" t="s">
        <v>33</v>
      </c>
      <c r="D10" s="5" t="s">
        <v>34</v>
      </c>
      <c r="E10" s="5" t="s">
        <v>17</v>
      </c>
      <c r="F10" s="5" t="s">
        <v>13</v>
      </c>
      <c r="G10" s="8" t="s">
        <v>134</v>
      </c>
      <c r="H10" s="5" t="s">
        <v>10</v>
      </c>
      <c r="I10" s="5" t="s">
        <v>35</v>
      </c>
      <c r="J10" s="5" t="s">
        <v>173</v>
      </c>
    </row>
    <row r="11" spans="1:10" s="4" customFormat="1" ht="30">
      <c r="A11" s="5">
        <v>496</v>
      </c>
      <c r="B11" s="5">
        <v>205</v>
      </c>
      <c r="C11" s="5" t="s">
        <v>36</v>
      </c>
      <c r="D11" s="5" t="s">
        <v>37</v>
      </c>
      <c r="E11" s="5" t="s">
        <v>17</v>
      </c>
      <c r="F11" s="5" t="s">
        <v>13</v>
      </c>
      <c r="G11" s="8" t="s">
        <v>135</v>
      </c>
      <c r="H11" s="5" t="s">
        <v>10</v>
      </c>
      <c r="I11" s="5" t="s">
        <v>38</v>
      </c>
      <c r="J11" s="5" t="s">
        <v>173</v>
      </c>
    </row>
    <row r="12" spans="1:10" s="4" customFormat="1" ht="15">
      <c r="A12" s="5">
        <v>511</v>
      </c>
      <c r="B12" s="5">
        <v>206</v>
      </c>
      <c r="C12" s="5" t="s">
        <v>39</v>
      </c>
      <c r="D12" s="5" t="s">
        <v>40</v>
      </c>
      <c r="E12" s="5" t="s">
        <v>17</v>
      </c>
      <c r="F12" s="5" t="s">
        <v>13</v>
      </c>
      <c r="G12" s="6" t="s">
        <v>136</v>
      </c>
      <c r="H12" s="5" t="s">
        <v>10</v>
      </c>
      <c r="I12" s="5" t="s">
        <v>41</v>
      </c>
      <c r="J12" s="5" t="s">
        <v>173</v>
      </c>
    </row>
    <row r="13" spans="1:10" s="4" customFormat="1" ht="30">
      <c r="A13" s="5">
        <v>512</v>
      </c>
      <c r="B13" s="5">
        <v>206</v>
      </c>
      <c r="C13" s="5" t="s">
        <v>42</v>
      </c>
      <c r="D13" s="5" t="s">
        <v>43</v>
      </c>
      <c r="E13" s="5" t="s">
        <v>8</v>
      </c>
      <c r="F13" s="5" t="s">
        <v>13</v>
      </c>
      <c r="G13" s="6" t="s">
        <v>137</v>
      </c>
      <c r="H13" s="5" t="s">
        <v>10</v>
      </c>
      <c r="I13" s="5" t="s">
        <v>44</v>
      </c>
      <c r="J13" s="5" t="s">
        <v>173</v>
      </c>
    </row>
    <row r="14" spans="1:10" s="4" customFormat="1" ht="30">
      <c r="A14" s="5">
        <v>737</v>
      </c>
      <c r="B14" s="5">
        <v>333</v>
      </c>
      <c r="C14" s="5" t="s">
        <v>45</v>
      </c>
      <c r="D14" s="5" t="s">
        <v>46</v>
      </c>
      <c r="E14" s="5" t="s">
        <v>8</v>
      </c>
      <c r="F14" s="5" t="s">
        <v>13</v>
      </c>
      <c r="G14" s="6" t="s">
        <v>138</v>
      </c>
      <c r="H14" s="5" t="s">
        <v>10</v>
      </c>
      <c r="I14" s="5" t="s">
        <v>47</v>
      </c>
      <c r="J14" s="5" t="s">
        <v>173</v>
      </c>
    </row>
    <row r="15" spans="1:10" s="4" customFormat="1" ht="30">
      <c r="A15" s="5">
        <v>738</v>
      </c>
      <c r="B15" s="5">
        <v>334</v>
      </c>
      <c r="C15" s="5" t="s">
        <v>48</v>
      </c>
      <c r="D15" s="5" t="s">
        <v>49</v>
      </c>
      <c r="E15" s="5" t="s">
        <v>8</v>
      </c>
      <c r="F15" s="5" t="s">
        <v>13</v>
      </c>
      <c r="G15" s="6" t="s">
        <v>139</v>
      </c>
      <c r="H15" s="5" t="s">
        <v>10</v>
      </c>
      <c r="I15" s="5" t="s">
        <v>50</v>
      </c>
      <c r="J15" s="5" t="s">
        <v>173</v>
      </c>
    </row>
    <row r="16" spans="1:10" s="4" customFormat="1" ht="30">
      <c r="A16" s="5">
        <v>739</v>
      </c>
      <c r="B16" s="5">
        <v>335</v>
      </c>
      <c r="C16" s="5" t="s">
        <v>51</v>
      </c>
      <c r="D16" s="5" t="s">
        <v>52</v>
      </c>
      <c r="E16" s="5" t="s">
        <v>8</v>
      </c>
      <c r="F16" s="5" t="s">
        <v>13</v>
      </c>
      <c r="G16" s="6" t="s">
        <v>140</v>
      </c>
      <c r="H16" s="5" t="s">
        <v>10</v>
      </c>
      <c r="I16" s="5" t="s">
        <v>53</v>
      </c>
      <c r="J16" s="5" t="s">
        <v>173</v>
      </c>
    </row>
    <row r="17" spans="1:10" s="4" customFormat="1" ht="30">
      <c r="A17" s="5">
        <v>740</v>
      </c>
      <c r="B17" s="5">
        <v>336</v>
      </c>
      <c r="C17" s="5" t="s">
        <v>54</v>
      </c>
      <c r="D17" s="5" t="s">
        <v>55</v>
      </c>
      <c r="E17" s="5" t="s">
        <v>8</v>
      </c>
      <c r="F17" s="5" t="s">
        <v>13</v>
      </c>
      <c r="G17" s="6" t="s">
        <v>141</v>
      </c>
      <c r="H17" s="5" t="s">
        <v>10</v>
      </c>
      <c r="I17" s="5" t="s">
        <v>56</v>
      </c>
      <c r="J17" s="5" t="s">
        <v>173</v>
      </c>
    </row>
    <row r="18" spans="1:10" s="4" customFormat="1" ht="30">
      <c r="A18" s="5">
        <v>741</v>
      </c>
      <c r="B18" s="5">
        <v>337</v>
      </c>
      <c r="C18" s="5" t="s">
        <v>57</v>
      </c>
      <c r="D18" s="5" t="s">
        <v>58</v>
      </c>
      <c r="E18" s="5" t="s">
        <v>8</v>
      </c>
      <c r="F18" s="5" t="s">
        <v>13</v>
      </c>
      <c r="G18" s="6" t="s">
        <v>142</v>
      </c>
      <c r="H18" s="5" t="s">
        <v>10</v>
      </c>
      <c r="I18" s="5" t="s">
        <v>59</v>
      </c>
      <c r="J18" s="5" t="s">
        <v>173</v>
      </c>
    </row>
    <row r="19" spans="1:10" s="4" customFormat="1" ht="30">
      <c r="A19" s="5">
        <v>742</v>
      </c>
      <c r="B19" s="5">
        <v>338</v>
      </c>
      <c r="C19" s="5" t="s">
        <v>60</v>
      </c>
      <c r="D19" s="5" t="s">
        <v>61</v>
      </c>
      <c r="E19" s="5" t="s">
        <v>8</v>
      </c>
      <c r="F19" s="5" t="s">
        <v>13</v>
      </c>
      <c r="G19" s="6" t="s">
        <v>143</v>
      </c>
      <c r="H19" s="5" t="s">
        <v>10</v>
      </c>
      <c r="I19" s="5" t="s">
        <v>62</v>
      </c>
      <c r="J19" s="5" t="s">
        <v>173</v>
      </c>
    </row>
    <row r="20" spans="1:10" s="4" customFormat="1" ht="30">
      <c r="A20" s="5">
        <v>743</v>
      </c>
      <c r="B20" s="5">
        <v>339</v>
      </c>
      <c r="C20" s="5" t="s">
        <v>63</v>
      </c>
      <c r="D20" s="5" t="s">
        <v>64</v>
      </c>
      <c r="E20" s="5" t="s">
        <v>8</v>
      </c>
      <c r="F20" s="5" t="s">
        <v>13</v>
      </c>
      <c r="G20" s="6" t="s">
        <v>144</v>
      </c>
      <c r="H20" s="5" t="s">
        <v>10</v>
      </c>
      <c r="I20" s="5" t="s">
        <v>65</v>
      </c>
      <c r="J20" s="5" t="s">
        <v>173</v>
      </c>
    </row>
    <row r="21" spans="1:10" s="4" customFormat="1" ht="30">
      <c r="A21" s="5">
        <v>744</v>
      </c>
      <c r="B21" s="5">
        <v>340</v>
      </c>
      <c r="C21" s="5" t="s">
        <v>66</v>
      </c>
      <c r="D21" s="5" t="s">
        <v>67</v>
      </c>
      <c r="E21" s="5" t="s">
        <v>8</v>
      </c>
      <c r="F21" s="5" t="s">
        <v>13</v>
      </c>
      <c r="G21" s="6" t="s">
        <v>145</v>
      </c>
      <c r="H21" s="5" t="s">
        <v>10</v>
      </c>
      <c r="I21" s="5" t="s">
        <v>68</v>
      </c>
      <c r="J21" s="5" t="s">
        <v>173</v>
      </c>
    </row>
    <row r="22" spans="1:10" s="4" customFormat="1" ht="30">
      <c r="A22" s="5">
        <v>745</v>
      </c>
      <c r="B22" s="5">
        <v>340</v>
      </c>
      <c r="C22" s="5" t="s">
        <v>69</v>
      </c>
      <c r="D22" s="5" t="s">
        <v>70</v>
      </c>
      <c r="E22" s="5" t="s">
        <v>8</v>
      </c>
      <c r="F22" s="5" t="s">
        <v>13</v>
      </c>
      <c r="G22" s="6" t="s">
        <v>146</v>
      </c>
      <c r="H22" s="5" t="s">
        <v>10</v>
      </c>
      <c r="I22" s="5" t="s">
        <v>71</v>
      </c>
      <c r="J22" s="5" t="s">
        <v>173</v>
      </c>
    </row>
    <row r="23" spans="1:10" s="4" customFormat="1" ht="30">
      <c r="A23" s="5">
        <v>821</v>
      </c>
      <c r="B23" s="5">
        <v>394</v>
      </c>
      <c r="C23" s="5" t="s">
        <v>72</v>
      </c>
      <c r="D23" s="5" t="s">
        <v>73</v>
      </c>
      <c r="E23" s="5" t="s">
        <v>17</v>
      </c>
      <c r="F23" s="5" t="s">
        <v>13</v>
      </c>
      <c r="G23" s="6" t="s">
        <v>127</v>
      </c>
      <c r="H23" s="5" t="s">
        <v>10</v>
      </c>
      <c r="I23" s="5" t="s">
        <v>14</v>
      </c>
      <c r="J23" s="5" t="s">
        <v>173</v>
      </c>
    </row>
    <row r="24" spans="1:10" s="4" customFormat="1" ht="45">
      <c r="A24" s="5">
        <v>997</v>
      </c>
      <c r="B24" s="5">
        <v>578</v>
      </c>
      <c r="C24" s="5" t="s">
        <v>74</v>
      </c>
      <c r="D24" s="5" t="s">
        <v>75</v>
      </c>
      <c r="E24" s="5" t="s">
        <v>8</v>
      </c>
      <c r="F24" s="5" t="s">
        <v>13</v>
      </c>
      <c r="G24" s="6" t="s">
        <v>147</v>
      </c>
      <c r="H24" s="5" t="s">
        <v>10</v>
      </c>
      <c r="I24" s="5" t="s">
        <v>14</v>
      </c>
      <c r="J24" s="5" t="s">
        <v>173</v>
      </c>
    </row>
    <row r="25" spans="1:10" s="4" customFormat="1" ht="45">
      <c r="A25" s="5">
        <v>999</v>
      </c>
      <c r="B25" s="5">
        <v>578</v>
      </c>
      <c r="C25" s="5" t="s">
        <v>76</v>
      </c>
      <c r="D25" s="5" t="s">
        <v>77</v>
      </c>
      <c r="E25" s="5" t="s">
        <v>8</v>
      </c>
      <c r="F25" s="5" t="s">
        <v>13</v>
      </c>
      <c r="G25" s="6" t="s">
        <v>148</v>
      </c>
      <c r="H25" s="5" t="s">
        <v>10</v>
      </c>
      <c r="I25" s="5" t="s">
        <v>14</v>
      </c>
      <c r="J25" s="5" t="s">
        <v>173</v>
      </c>
    </row>
    <row r="26" spans="1:10" s="4" customFormat="1" ht="45">
      <c r="A26" s="5">
        <v>1000</v>
      </c>
      <c r="B26" s="5">
        <v>578</v>
      </c>
      <c r="C26" s="5" t="s">
        <v>78</v>
      </c>
      <c r="D26" s="5" t="s">
        <v>79</v>
      </c>
      <c r="E26" s="5" t="s">
        <v>8</v>
      </c>
      <c r="F26" s="5" t="s">
        <v>13</v>
      </c>
      <c r="G26" s="6" t="s">
        <v>149</v>
      </c>
      <c r="H26" s="5" t="s">
        <v>10</v>
      </c>
      <c r="I26" s="5" t="s">
        <v>14</v>
      </c>
      <c r="J26" s="5" t="s">
        <v>173</v>
      </c>
    </row>
    <row r="27" spans="1:10" s="4" customFormat="1" ht="45">
      <c r="A27" s="5">
        <v>1001</v>
      </c>
      <c r="B27" s="5">
        <v>579</v>
      </c>
      <c r="C27" s="5" t="s">
        <v>80</v>
      </c>
      <c r="D27" s="5" t="s">
        <v>81</v>
      </c>
      <c r="E27" s="5" t="s">
        <v>8</v>
      </c>
      <c r="F27" s="5" t="s">
        <v>13</v>
      </c>
      <c r="G27" s="6" t="s">
        <v>150</v>
      </c>
      <c r="H27" s="5" t="s">
        <v>10</v>
      </c>
      <c r="I27" s="5" t="s">
        <v>14</v>
      </c>
      <c r="J27" s="5" t="s">
        <v>173</v>
      </c>
    </row>
    <row r="28" spans="1:10" s="4" customFormat="1" ht="45">
      <c r="A28" s="5">
        <v>1002</v>
      </c>
      <c r="B28" s="5">
        <v>579</v>
      </c>
      <c r="C28" s="5" t="s">
        <v>82</v>
      </c>
      <c r="D28" s="5" t="s">
        <v>83</v>
      </c>
      <c r="E28" s="5" t="s">
        <v>8</v>
      </c>
      <c r="F28" s="5" t="s">
        <v>13</v>
      </c>
      <c r="G28" s="6" t="s">
        <v>151</v>
      </c>
      <c r="H28" s="5" t="s">
        <v>10</v>
      </c>
      <c r="I28" s="5" t="s">
        <v>14</v>
      </c>
      <c r="J28" s="5" t="s">
        <v>173</v>
      </c>
    </row>
    <row r="29" spans="1:10" s="4" customFormat="1" ht="60">
      <c r="A29" s="5">
        <v>1003</v>
      </c>
      <c r="B29" s="5">
        <v>579</v>
      </c>
      <c r="C29" s="5" t="s">
        <v>84</v>
      </c>
      <c r="D29" s="5" t="s">
        <v>85</v>
      </c>
      <c r="E29" s="5" t="s">
        <v>8</v>
      </c>
      <c r="F29" s="5" t="s">
        <v>13</v>
      </c>
      <c r="G29" s="6" t="s">
        <v>152</v>
      </c>
      <c r="H29" s="5" t="s">
        <v>10</v>
      </c>
      <c r="I29" s="5" t="s">
        <v>14</v>
      </c>
      <c r="J29" s="5" t="s">
        <v>173</v>
      </c>
    </row>
    <row r="30" spans="1:10" s="4" customFormat="1" ht="45">
      <c r="A30" s="5">
        <v>1004</v>
      </c>
      <c r="B30" s="5">
        <v>579</v>
      </c>
      <c r="C30" s="5" t="s">
        <v>86</v>
      </c>
      <c r="D30" s="5" t="s">
        <v>87</v>
      </c>
      <c r="E30" s="5" t="s">
        <v>8</v>
      </c>
      <c r="F30" s="5" t="s">
        <v>13</v>
      </c>
      <c r="G30" s="6" t="s">
        <v>153</v>
      </c>
      <c r="H30" s="5" t="s">
        <v>10</v>
      </c>
      <c r="I30" s="5" t="s">
        <v>14</v>
      </c>
      <c r="J30" s="5" t="s">
        <v>173</v>
      </c>
    </row>
    <row r="31" spans="1:10" s="4" customFormat="1" ht="45">
      <c r="A31" s="5">
        <v>1005</v>
      </c>
      <c r="B31" s="5">
        <v>579</v>
      </c>
      <c r="C31" s="5" t="s">
        <v>88</v>
      </c>
      <c r="D31" s="5" t="s">
        <v>89</v>
      </c>
      <c r="E31" s="5" t="s">
        <v>8</v>
      </c>
      <c r="F31" s="5" t="s">
        <v>13</v>
      </c>
      <c r="G31" s="6" t="s">
        <v>154</v>
      </c>
      <c r="H31" s="5" t="s">
        <v>10</v>
      </c>
      <c r="I31" s="5" t="s">
        <v>14</v>
      </c>
      <c r="J31" s="5" t="s">
        <v>173</v>
      </c>
    </row>
    <row r="32" spans="1:10" s="4" customFormat="1" ht="45">
      <c r="A32" s="5">
        <v>1006</v>
      </c>
      <c r="B32" s="5">
        <v>579</v>
      </c>
      <c r="C32" s="5" t="s">
        <v>90</v>
      </c>
      <c r="D32" s="5" t="s">
        <v>91</v>
      </c>
      <c r="E32" s="5" t="s">
        <v>8</v>
      </c>
      <c r="F32" s="5" t="s">
        <v>13</v>
      </c>
      <c r="G32" s="6" t="s">
        <v>155</v>
      </c>
      <c r="H32" s="5" t="s">
        <v>10</v>
      </c>
      <c r="I32" s="5" t="s">
        <v>14</v>
      </c>
      <c r="J32" s="5" t="s">
        <v>173</v>
      </c>
    </row>
    <row r="33" spans="1:10" s="4" customFormat="1" ht="45">
      <c r="A33" s="5">
        <v>1007</v>
      </c>
      <c r="B33" s="5">
        <v>579</v>
      </c>
      <c r="C33" s="5" t="s">
        <v>92</v>
      </c>
      <c r="D33" s="5" t="s">
        <v>93</v>
      </c>
      <c r="E33" s="5" t="s">
        <v>8</v>
      </c>
      <c r="F33" s="5" t="s">
        <v>13</v>
      </c>
      <c r="G33" s="6" t="s">
        <v>156</v>
      </c>
      <c r="H33" s="5" t="s">
        <v>10</v>
      </c>
      <c r="I33" s="5" t="s">
        <v>14</v>
      </c>
      <c r="J33" s="5" t="s">
        <v>173</v>
      </c>
    </row>
    <row r="34" spans="1:10" s="4" customFormat="1" ht="30">
      <c r="A34" s="5">
        <v>1009</v>
      </c>
      <c r="B34" s="5">
        <v>579</v>
      </c>
      <c r="C34" s="5" t="s">
        <v>94</v>
      </c>
      <c r="D34" s="5" t="s">
        <v>95</v>
      </c>
      <c r="E34" s="5" t="s">
        <v>8</v>
      </c>
      <c r="F34" s="5" t="s">
        <v>13</v>
      </c>
      <c r="G34" s="6" t="s">
        <v>157</v>
      </c>
      <c r="H34" s="5" t="s">
        <v>10</v>
      </c>
      <c r="I34" s="5" t="s">
        <v>14</v>
      </c>
      <c r="J34" s="5" t="s">
        <v>173</v>
      </c>
    </row>
    <row r="35" spans="1:10" s="4" customFormat="1" ht="45">
      <c r="A35" s="5">
        <v>1010</v>
      </c>
      <c r="B35" s="5">
        <v>579</v>
      </c>
      <c r="C35" s="5" t="s">
        <v>96</v>
      </c>
      <c r="D35" s="5" t="s">
        <v>97</v>
      </c>
      <c r="E35" s="5" t="s">
        <v>8</v>
      </c>
      <c r="F35" s="5" t="s">
        <v>13</v>
      </c>
      <c r="G35" s="6" t="s">
        <v>158</v>
      </c>
      <c r="H35" s="5" t="s">
        <v>10</v>
      </c>
      <c r="I35" s="5" t="s">
        <v>14</v>
      </c>
      <c r="J35" s="5" t="s">
        <v>173</v>
      </c>
    </row>
    <row r="36" spans="1:10" s="4" customFormat="1" ht="15">
      <c r="A36" s="5">
        <v>1063</v>
      </c>
      <c r="B36" s="5">
        <v>634</v>
      </c>
      <c r="C36" s="5" t="s">
        <v>98</v>
      </c>
      <c r="D36" s="5" t="s">
        <v>99</v>
      </c>
      <c r="E36" s="5" t="s">
        <v>8</v>
      </c>
      <c r="F36" s="5" t="s">
        <v>9</v>
      </c>
      <c r="G36" s="6" t="s">
        <v>159</v>
      </c>
      <c r="H36" s="5" t="s">
        <v>20</v>
      </c>
      <c r="I36" s="5"/>
      <c r="J36" s="5" t="s">
        <v>173</v>
      </c>
    </row>
    <row r="37" spans="1:10" s="4" customFormat="1" ht="30">
      <c r="A37" s="5">
        <v>1065</v>
      </c>
      <c r="B37" s="5">
        <v>661</v>
      </c>
      <c r="C37" s="5" t="s">
        <v>100</v>
      </c>
      <c r="D37" s="5" t="s">
        <v>101</v>
      </c>
      <c r="E37" s="5" t="s">
        <v>8</v>
      </c>
      <c r="F37" s="5" t="s">
        <v>9</v>
      </c>
      <c r="G37" s="6" t="s">
        <v>160</v>
      </c>
      <c r="H37" s="5" t="s">
        <v>23</v>
      </c>
      <c r="I37" s="5"/>
      <c r="J37" s="5" t="s">
        <v>173</v>
      </c>
    </row>
    <row r="38" spans="1:10" s="4" customFormat="1" ht="45">
      <c r="A38" s="5">
        <v>1084</v>
      </c>
      <c r="B38" s="5">
        <v>715</v>
      </c>
      <c r="C38" s="5" t="s">
        <v>102</v>
      </c>
      <c r="D38" s="5" t="s">
        <v>103</v>
      </c>
      <c r="E38" s="5" t="s">
        <v>8</v>
      </c>
      <c r="F38" s="5" t="s">
        <v>13</v>
      </c>
      <c r="G38" s="6" t="s">
        <v>161</v>
      </c>
      <c r="H38" s="5" t="s">
        <v>10</v>
      </c>
      <c r="I38" s="5" t="s">
        <v>14</v>
      </c>
      <c r="J38" s="5" t="s">
        <v>173</v>
      </c>
    </row>
    <row r="39" spans="1:10" s="4" customFormat="1" ht="45">
      <c r="A39" s="5">
        <v>1085</v>
      </c>
      <c r="B39" s="5">
        <v>715</v>
      </c>
      <c r="C39" s="5" t="s">
        <v>104</v>
      </c>
      <c r="D39" s="5" t="s">
        <v>105</v>
      </c>
      <c r="E39" s="5" t="s">
        <v>8</v>
      </c>
      <c r="F39" s="5" t="s">
        <v>13</v>
      </c>
      <c r="G39" s="6" t="s">
        <v>162</v>
      </c>
      <c r="H39" s="5" t="s">
        <v>10</v>
      </c>
      <c r="I39" s="5" t="s">
        <v>14</v>
      </c>
      <c r="J39" s="5" t="s">
        <v>173</v>
      </c>
    </row>
    <row r="40" spans="1:10" s="4" customFormat="1" ht="30">
      <c r="A40" s="5">
        <v>1086</v>
      </c>
      <c r="B40" s="5">
        <v>715</v>
      </c>
      <c r="C40" s="5" t="s">
        <v>106</v>
      </c>
      <c r="D40" s="5" t="s">
        <v>107</v>
      </c>
      <c r="E40" s="5" t="s">
        <v>8</v>
      </c>
      <c r="F40" s="5" t="s">
        <v>13</v>
      </c>
      <c r="G40" s="6" t="s">
        <v>163</v>
      </c>
      <c r="H40" s="5" t="s">
        <v>10</v>
      </c>
      <c r="I40" s="5" t="s">
        <v>14</v>
      </c>
      <c r="J40" s="5" t="s">
        <v>173</v>
      </c>
    </row>
    <row r="41" spans="1:10" s="4" customFormat="1" ht="30">
      <c r="A41" s="5">
        <v>1087</v>
      </c>
      <c r="B41" s="5">
        <v>715</v>
      </c>
      <c r="C41" s="5" t="s">
        <v>108</v>
      </c>
      <c r="D41" s="5" t="s">
        <v>109</v>
      </c>
      <c r="E41" s="5" t="s">
        <v>8</v>
      </c>
      <c r="F41" s="5" t="s">
        <v>13</v>
      </c>
      <c r="G41" s="6" t="s">
        <v>164</v>
      </c>
      <c r="H41" s="5" t="s">
        <v>10</v>
      </c>
      <c r="I41" s="5" t="s">
        <v>14</v>
      </c>
      <c r="J41" s="5" t="s">
        <v>173</v>
      </c>
    </row>
    <row r="42" spans="1:10" s="4" customFormat="1" ht="45">
      <c r="A42" s="5">
        <v>1090</v>
      </c>
      <c r="B42" s="5">
        <v>724</v>
      </c>
      <c r="C42" s="5" t="s">
        <v>110</v>
      </c>
      <c r="D42" s="5" t="s">
        <v>111</v>
      </c>
      <c r="E42" s="5" t="s">
        <v>8</v>
      </c>
      <c r="F42" s="5" t="s">
        <v>13</v>
      </c>
      <c r="G42" s="6" t="s">
        <v>165</v>
      </c>
      <c r="H42" s="5" t="s">
        <v>10</v>
      </c>
      <c r="I42" s="5" t="s">
        <v>14</v>
      </c>
      <c r="J42" s="5" t="s">
        <v>173</v>
      </c>
    </row>
    <row r="43" spans="1:10" s="4" customFormat="1" ht="30">
      <c r="A43" s="5">
        <v>1091</v>
      </c>
      <c r="B43" s="5">
        <v>724</v>
      </c>
      <c r="C43" s="5" t="s">
        <v>112</v>
      </c>
      <c r="D43" s="5" t="s">
        <v>113</v>
      </c>
      <c r="E43" s="5" t="s">
        <v>8</v>
      </c>
      <c r="F43" s="5" t="s">
        <v>13</v>
      </c>
      <c r="G43" s="6" t="s">
        <v>166</v>
      </c>
      <c r="H43" s="5" t="s">
        <v>10</v>
      </c>
      <c r="I43" s="5" t="s">
        <v>14</v>
      </c>
      <c r="J43" s="5" t="s">
        <v>173</v>
      </c>
    </row>
    <row r="44" spans="1:10" s="4" customFormat="1" ht="30">
      <c r="A44" s="5">
        <v>1204</v>
      </c>
      <c r="B44" s="5">
        <v>839</v>
      </c>
      <c r="C44" s="5" t="s">
        <v>114</v>
      </c>
      <c r="D44" s="5" t="s">
        <v>115</v>
      </c>
      <c r="E44" s="5" t="s">
        <v>8</v>
      </c>
      <c r="F44" s="5" t="s">
        <v>9</v>
      </c>
      <c r="G44" s="6" t="s">
        <v>167</v>
      </c>
      <c r="H44" s="5" t="s">
        <v>116</v>
      </c>
      <c r="I44" s="5"/>
      <c r="J44" s="5" t="s">
        <v>173</v>
      </c>
    </row>
    <row r="45" spans="1:10" s="4" customFormat="1" ht="30">
      <c r="A45" s="5">
        <v>1205</v>
      </c>
      <c r="B45" s="5">
        <v>840</v>
      </c>
      <c r="C45" s="5" t="s">
        <v>117</v>
      </c>
      <c r="D45" s="5" t="s">
        <v>118</v>
      </c>
      <c r="E45" s="5" t="s">
        <v>8</v>
      </c>
      <c r="F45" s="5" t="s">
        <v>9</v>
      </c>
      <c r="G45" s="6" t="s">
        <v>168</v>
      </c>
      <c r="H45" s="5" t="s">
        <v>10</v>
      </c>
      <c r="I45" s="5"/>
      <c r="J45" s="5" t="s">
        <v>173</v>
      </c>
    </row>
    <row r="46" spans="1:10" s="4" customFormat="1" ht="30">
      <c r="A46" s="5">
        <v>1206</v>
      </c>
      <c r="B46" s="5">
        <v>841</v>
      </c>
      <c r="C46" s="5" t="s">
        <v>114</v>
      </c>
      <c r="D46" s="5" t="s">
        <v>115</v>
      </c>
      <c r="E46" s="5" t="s">
        <v>8</v>
      </c>
      <c r="F46" s="5" t="s">
        <v>9</v>
      </c>
      <c r="G46" s="6" t="s">
        <v>167</v>
      </c>
      <c r="H46" s="5" t="s">
        <v>116</v>
      </c>
      <c r="I46" s="5"/>
      <c r="J46" s="5" t="s">
        <v>173</v>
      </c>
    </row>
    <row r="47" spans="1:10" s="4" customFormat="1" ht="30">
      <c r="A47" s="5">
        <v>1207</v>
      </c>
      <c r="B47" s="5">
        <v>841</v>
      </c>
      <c r="C47" s="5" t="s">
        <v>117</v>
      </c>
      <c r="D47" s="5" t="s">
        <v>118</v>
      </c>
      <c r="E47" s="5" t="s">
        <v>8</v>
      </c>
      <c r="F47" s="5" t="s">
        <v>9</v>
      </c>
      <c r="G47" s="6" t="s">
        <v>168</v>
      </c>
      <c r="H47" s="5" t="s">
        <v>10</v>
      </c>
      <c r="I47" s="5"/>
      <c r="J47" s="5" t="s">
        <v>173</v>
      </c>
    </row>
    <row r="48" spans="1:10" s="4" customFormat="1" ht="30">
      <c r="A48" s="5">
        <v>1208</v>
      </c>
      <c r="B48" s="5">
        <v>842</v>
      </c>
      <c r="C48" s="5" t="s">
        <v>119</v>
      </c>
      <c r="D48" s="5" t="s">
        <v>120</v>
      </c>
      <c r="E48" s="5" t="s">
        <v>8</v>
      </c>
      <c r="F48" s="5" t="s">
        <v>9</v>
      </c>
      <c r="G48" s="6" t="s">
        <v>169</v>
      </c>
      <c r="H48" s="5" t="s">
        <v>121</v>
      </c>
      <c r="I48" s="5"/>
      <c r="J48" s="5" t="s">
        <v>173</v>
      </c>
    </row>
    <row r="49" spans="1:10" s="4" customFormat="1" ht="30">
      <c r="A49" s="5">
        <v>1243</v>
      </c>
      <c r="B49" s="5">
        <v>933</v>
      </c>
      <c r="C49" s="5" t="s">
        <v>122</v>
      </c>
      <c r="D49" s="5" t="s">
        <v>123</v>
      </c>
      <c r="E49" s="5" t="s">
        <v>8</v>
      </c>
      <c r="F49" s="5" t="s">
        <v>9</v>
      </c>
      <c r="G49" s="6" t="s">
        <v>170</v>
      </c>
      <c r="H49" s="5" t="s">
        <v>124</v>
      </c>
      <c r="I49" s="5"/>
      <c r="J49" s="5" t="s">
        <v>173</v>
      </c>
    </row>
  </sheetData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王潇</dc:creator>
  <cp:lastModifiedBy>王潇</cp:lastModifiedBy>
  <dcterms:created xsi:type="dcterms:W3CDTF">2026-06-26T12:06:22Z</dcterms:created>
  <dcterms:modified xsi:type="dcterms:W3CDTF">2026-06-27T14:30:41Z</dcterms:modified>
</cp:coreProperties>
</file>