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9" i="1"/>
  <c r="B8" i="1"/>
  <c r="B7" i="1"/>
  <c r="B6" i="1"/>
  <c r="B5" i="1"/>
  <c r="B4" i="1"/>
  <c r="B3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workbookViewId="0">
      <selection activeCell="AN13" sqref="AN13"/>
    </sheetView>
  </sheetViews>
  <sheetFormatPr defaultRowHeight="14.5" x14ac:dyDescent="0.35"/>
  <sheetData>
    <row r="1" spans="1:43" x14ac:dyDescent="0.35">
      <c r="A1">
        <v>10</v>
      </c>
      <c r="B1">
        <v>1027.3841610379973</v>
      </c>
      <c r="C1">
        <v>11.610091984225621</v>
      </c>
      <c r="D1">
        <v>0</v>
      </c>
      <c r="E1">
        <v>0</v>
      </c>
      <c r="F1">
        <v>396.69902246003164</v>
      </c>
      <c r="G1">
        <v>11.633963455797824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11.320929594443806</v>
      </c>
      <c r="R1">
        <v>0</v>
      </c>
      <c r="S1">
        <v>0</v>
      </c>
      <c r="T1">
        <v>0.19587461066697429</v>
      </c>
      <c r="U1">
        <v>11.482808710358334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11.40305300985715</v>
      </c>
      <c r="AF1">
        <v>0</v>
      </c>
      <c r="AG1">
        <v>0</v>
      </c>
      <c r="AH1">
        <v>7.839377904689063</v>
      </c>
      <c r="AI1">
        <v>11.482808710358334</v>
      </c>
      <c r="AJ1">
        <v>0</v>
      </c>
      <c r="AK1">
        <v>0</v>
      </c>
      <c r="AL1">
        <v>6.5013183859196984</v>
      </c>
      <c r="AM1">
        <v>0</v>
      </c>
      <c r="AN1">
        <v>0</v>
      </c>
      <c r="AO1">
        <v>9.2740544995124949</v>
      </c>
      <c r="AP1">
        <v>6.5013183859197889</v>
      </c>
      <c r="AQ1">
        <v>0</v>
      </c>
    </row>
    <row r="2" spans="1:43" x14ac:dyDescent="0.35">
      <c r="A2">
        <v>20</v>
      </c>
      <c r="B2">
        <f>B1*2</f>
        <v>2054.7683220759945</v>
      </c>
      <c r="C2">
        <v>23.306888923970405</v>
      </c>
      <c r="D2">
        <v>0</v>
      </c>
      <c r="E2">
        <v>0</v>
      </c>
      <c r="F2">
        <v>14347.754780638197</v>
      </c>
      <c r="G2">
        <v>23.33803678478963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51.316102563736536</v>
      </c>
      <c r="R2">
        <v>28.185810469127976</v>
      </c>
      <c r="S2">
        <v>12</v>
      </c>
      <c r="T2">
        <v>0.33010304781981409</v>
      </c>
      <c r="U2">
        <v>51.538543383955037</v>
      </c>
      <c r="V2">
        <v>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30.290546378039807</v>
      </c>
      <c r="AF2">
        <v>0</v>
      </c>
      <c r="AG2">
        <v>0</v>
      </c>
      <c r="AH2">
        <v>35.620528892421618</v>
      </c>
      <c r="AI2">
        <v>30.283901021604638</v>
      </c>
      <c r="AJ2">
        <v>0</v>
      </c>
      <c r="AK2">
        <v>0</v>
      </c>
      <c r="AL2">
        <v>12.147499786197514</v>
      </c>
      <c r="AM2">
        <v>0</v>
      </c>
      <c r="AN2">
        <v>0</v>
      </c>
      <c r="AO2">
        <v>14401.209962895831</v>
      </c>
      <c r="AP2">
        <v>12.14749978619742</v>
      </c>
      <c r="AQ2">
        <v>0</v>
      </c>
    </row>
    <row r="3" spans="1:43" x14ac:dyDescent="0.35">
      <c r="A3">
        <v>30</v>
      </c>
      <c r="B3">
        <f>B1*3</f>
        <v>3082.1524831139918</v>
      </c>
      <c r="C3">
        <v>34.338410134882388</v>
      </c>
      <c r="D3">
        <v>0</v>
      </c>
      <c r="E3">
        <v>0</v>
      </c>
      <c r="F3">
        <v>14401.482069347501</v>
      </c>
      <c r="G3">
        <v>34.381989785775879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74.368404938047576</v>
      </c>
      <c r="R3">
        <v>39.958551592821877</v>
      </c>
      <c r="S3">
        <v>17</v>
      </c>
      <c r="T3">
        <v>0.29871383805326374</v>
      </c>
      <c r="U3">
        <v>74.697825343307272</v>
      </c>
      <c r="V3">
        <v>17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48.045575769917619</v>
      </c>
      <c r="AF3">
        <v>0</v>
      </c>
      <c r="AG3">
        <v>0</v>
      </c>
      <c r="AH3">
        <v>44.39317183749386</v>
      </c>
      <c r="AI3">
        <v>48.032850601891191</v>
      </c>
      <c r="AJ3">
        <v>0</v>
      </c>
      <c r="AK3">
        <v>0</v>
      </c>
      <c r="AL3">
        <v>15.219152418468077</v>
      </c>
      <c r="AM3">
        <v>0</v>
      </c>
      <c r="AN3">
        <v>0</v>
      </c>
      <c r="AO3">
        <v>14401.147309315706</v>
      </c>
      <c r="AP3">
        <v>15.219152418467756</v>
      </c>
      <c r="AQ3">
        <v>0</v>
      </c>
    </row>
    <row r="4" spans="1:43" x14ac:dyDescent="0.35">
      <c r="A4">
        <v>40</v>
      </c>
      <c r="B4">
        <f>B1*4</f>
        <v>4109.5366441519891</v>
      </c>
      <c r="C4">
        <v>49.444886594813646</v>
      </c>
      <c r="D4">
        <v>0</v>
      </c>
      <c r="E4">
        <v>0</v>
      </c>
      <c r="F4">
        <v>14401.561931407856</v>
      </c>
      <c r="G4">
        <v>49.449597484429084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98.509736371571663</v>
      </c>
      <c r="R4">
        <v>51.738716684468962</v>
      </c>
      <c r="S4">
        <v>22</v>
      </c>
      <c r="T4">
        <v>0.64246112200602701</v>
      </c>
      <c r="U4">
        <v>99.779962590508177</v>
      </c>
      <c r="V4">
        <v>22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64.282913506395403</v>
      </c>
      <c r="AF4">
        <v>0</v>
      </c>
      <c r="AG4">
        <v>0</v>
      </c>
      <c r="AH4">
        <v>58.233091371384596</v>
      </c>
      <c r="AI4">
        <v>64.299594045787501</v>
      </c>
      <c r="AJ4">
        <v>0</v>
      </c>
      <c r="AK4">
        <v>0</v>
      </c>
      <c r="AL4">
        <v>20.681192778312155</v>
      </c>
      <c r="AM4">
        <v>0</v>
      </c>
      <c r="AN4">
        <v>0</v>
      </c>
      <c r="AO4">
        <v>14401.377711899091</v>
      </c>
      <c r="AP4">
        <v>20.681192778312539</v>
      </c>
      <c r="AQ4">
        <v>0</v>
      </c>
    </row>
    <row r="5" spans="1:43" x14ac:dyDescent="0.35">
      <c r="A5">
        <v>50</v>
      </c>
      <c r="B5">
        <f>B1*5</f>
        <v>5136.9208051899859</v>
      </c>
      <c r="C5">
        <v>62.288166680273626</v>
      </c>
      <c r="D5">
        <v>0</v>
      </c>
      <c r="E5">
        <v>0</v>
      </c>
      <c r="F5">
        <v>14401.561931407856</v>
      </c>
      <c r="G5">
        <v>62.242600698812552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151.18963198750515</v>
      </c>
      <c r="R5">
        <v>91.782514477478145</v>
      </c>
      <c r="S5">
        <v>39</v>
      </c>
      <c r="T5">
        <v>0.46021296970827086</v>
      </c>
      <c r="U5">
        <v>154.75284694826257</v>
      </c>
      <c r="V5">
        <v>39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92.574737645850973</v>
      </c>
      <c r="AF5">
        <v>0</v>
      </c>
      <c r="AG5">
        <v>0</v>
      </c>
      <c r="AH5">
        <v>42.841231137792683</v>
      </c>
      <c r="AI5">
        <v>92.584253722385597</v>
      </c>
      <c r="AJ5">
        <v>0</v>
      </c>
      <c r="AK5">
        <v>0</v>
      </c>
      <c r="AL5">
        <v>24.923966490079255</v>
      </c>
      <c r="AM5">
        <v>0</v>
      </c>
      <c r="AN5">
        <v>0</v>
      </c>
      <c r="AO5">
        <v>14401.15026160967</v>
      </c>
      <c r="AP5">
        <v>24.923394210603647</v>
      </c>
      <c r="AQ5">
        <v>0</v>
      </c>
    </row>
    <row r="6" spans="1:43" x14ac:dyDescent="0.35">
      <c r="A6">
        <v>60</v>
      </c>
      <c r="B6">
        <f>B1*6</f>
        <v>6164.3049662279836</v>
      </c>
      <c r="C6">
        <v>78.359282190508296</v>
      </c>
      <c r="D6">
        <v>0</v>
      </c>
      <c r="E6">
        <v>0</v>
      </c>
      <c r="F6">
        <v>14401.561931407856</v>
      </c>
      <c r="G6">
        <v>77.52951757761366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200.97919775323194</v>
      </c>
      <c r="R6">
        <v>129.48411705356926</v>
      </c>
      <c r="S6">
        <v>55</v>
      </c>
      <c r="T6">
        <v>0.9489600403278694</v>
      </c>
      <c r="U6">
        <v>207.80586540237874</v>
      </c>
      <c r="V6">
        <v>55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114.02635463238596</v>
      </c>
      <c r="AF6">
        <v>0</v>
      </c>
      <c r="AG6">
        <v>0</v>
      </c>
      <c r="AH6">
        <v>73.506301624650561</v>
      </c>
      <c r="AI6">
        <v>114.06786984404765</v>
      </c>
      <c r="AJ6">
        <v>0</v>
      </c>
      <c r="AK6">
        <v>0</v>
      </c>
      <c r="AL6">
        <v>29.022875724300228</v>
      </c>
      <c r="AM6">
        <v>0</v>
      </c>
      <c r="AN6">
        <v>0</v>
      </c>
      <c r="AO6">
        <v>14401.15026160967</v>
      </c>
      <c r="AP6">
        <v>29.02218482651859</v>
      </c>
      <c r="AQ6">
        <v>0</v>
      </c>
    </row>
    <row r="7" spans="1:43" x14ac:dyDescent="0.35">
      <c r="A7">
        <v>70</v>
      </c>
      <c r="B7">
        <f>B1*7</f>
        <v>7191.6891272659814</v>
      </c>
      <c r="C7">
        <v>90.518730630274703</v>
      </c>
      <c r="D7">
        <v>0</v>
      </c>
      <c r="E7">
        <v>0</v>
      </c>
      <c r="F7">
        <v>14401.561931407856</v>
      </c>
      <c r="G7">
        <v>88.670626387976526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231.43695091722338</v>
      </c>
      <c r="R7">
        <v>148.45070550552128</v>
      </c>
      <c r="S7">
        <v>63</v>
      </c>
      <c r="T7">
        <v>0.6559019015096087</v>
      </c>
      <c r="U7">
        <v>244.89822504225202</v>
      </c>
      <c r="V7">
        <v>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145.70746308481802</v>
      </c>
      <c r="AF7">
        <v>0</v>
      </c>
      <c r="AG7">
        <v>0</v>
      </c>
      <c r="AH7">
        <v>41.247952396679587</v>
      </c>
      <c r="AI7">
        <v>145.62703181069523</v>
      </c>
      <c r="AJ7">
        <v>0</v>
      </c>
      <c r="AK7">
        <v>0</v>
      </c>
      <c r="AL7">
        <v>33.341919853208267</v>
      </c>
      <c r="AM7">
        <v>0</v>
      </c>
      <c r="AN7">
        <v>0</v>
      </c>
      <c r="AO7">
        <v>14401.15026160967</v>
      </c>
      <c r="AP7">
        <v>33.341670299544944</v>
      </c>
      <c r="AQ7">
        <v>0</v>
      </c>
    </row>
    <row r="8" spans="1:43" x14ac:dyDescent="0.35">
      <c r="A8">
        <v>80</v>
      </c>
      <c r="B8">
        <f>B1*8</f>
        <v>8219.0732883039782</v>
      </c>
      <c r="C8">
        <v>106.71900243095779</v>
      </c>
      <c r="D8">
        <v>0</v>
      </c>
      <c r="E8">
        <v>0</v>
      </c>
      <c r="F8">
        <v>14401.561931407856</v>
      </c>
      <c r="G8">
        <v>105.67266658757552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284.81340549348874</v>
      </c>
      <c r="R8">
        <v>188.57216074042023</v>
      </c>
      <c r="S8">
        <v>80</v>
      </c>
      <c r="T8">
        <v>0.74236741343809309</v>
      </c>
      <c r="U8">
        <v>307.48120709988621</v>
      </c>
      <c r="V8">
        <v>80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156.65249373514391</v>
      </c>
      <c r="AF8">
        <v>0</v>
      </c>
      <c r="AG8">
        <v>0</v>
      </c>
      <c r="AH8">
        <v>177.15852668955915</v>
      </c>
      <c r="AI8">
        <v>156.53138344940407</v>
      </c>
      <c r="AJ8">
        <v>0</v>
      </c>
      <c r="AK8">
        <v>0</v>
      </c>
      <c r="AL8">
        <v>42.782384635737827</v>
      </c>
      <c r="AM8">
        <v>0</v>
      </c>
      <c r="AN8">
        <v>0</v>
      </c>
      <c r="AO8">
        <v>14401.15026160967</v>
      </c>
      <c r="AP8">
        <v>42.781740235582689</v>
      </c>
      <c r="AQ8">
        <v>0</v>
      </c>
    </row>
    <row r="9" spans="1:43" x14ac:dyDescent="0.35">
      <c r="A9">
        <v>90</v>
      </c>
      <c r="B9">
        <f>B1*9</f>
        <v>9246.457449341975</v>
      </c>
      <c r="C9">
        <v>115.30387635914404</v>
      </c>
      <c r="D9">
        <v>0</v>
      </c>
      <c r="E9">
        <v>0</v>
      </c>
      <c r="F9">
        <v>14401.561931407856</v>
      </c>
      <c r="G9">
        <v>113.26548352404919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327.53494616890458</v>
      </c>
      <c r="R9">
        <v>212.32539182767016</v>
      </c>
      <c r="S9">
        <v>90</v>
      </c>
      <c r="T9">
        <v>0.79825398656475133</v>
      </c>
      <c r="U9">
        <v>407.43315248490069</v>
      </c>
      <c r="V9">
        <v>90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190.44412257970413</v>
      </c>
      <c r="AF9">
        <v>0</v>
      </c>
      <c r="AG9">
        <v>0</v>
      </c>
      <c r="AH9">
        <v>135.62427604995472</v>
      </c>
      <c r="AI9">
        <v>190.63358095325805</v>
      </c>
      <c r="AJ9">
        <v>0</v>
      </c>
      <c r="AK9">
        <v>0</v>
      </c>
      <c r="AL9">
        <v>51.55801778768857</v>
      </c>
      <c r="AM9">
        <v>0</v>
      </c>
      <c r="AN9">
        <v>0</v>
      </c>
      <c r="AO9">
        <v>14401.15026160967</v>
      </c>
      <c r="AP9">
        <v>51.557286290819604</v>
      </c>
      <c r="AQ9">
        <v>0</v>
      </c>
    </row>
    <row r="10" spans="1:43" x14ac:dyDescent="0.35">
      <c r="A10">
        <v>100</v>
      </c>
      <c r="B10">
        <f>B1*10</f>
        <v>10273.841610379972</v>
      </c>
      <c r="C10">
        <v>129.14182065652199</v>
      </c>
      <c r="D10">
        <v>0</v>
      </c>
      <c r="E10">
        <v>0</v>
      </c>
      <c r="F10">
        <v>14401.561931407856</v>
      </c>
      <c r="G10">
        <v>128.01058372119942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409.85086246585041</v>
      </c>
      <c r="R10">
        <v>236.13734731240947</v>
      </c>
      <c r="S10">
        <v>100</v>
      </c>
      <c r="T10">
        <v>0.78241636944879456</v>
      </c>
      <c r="U10">
        <v>1712.2025871934463</v>
      </c>
      <c r="V10">
        <v>100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216.74714043387988</v>
      </c>
      <c r="AF10">
        <v>0</v>
      </c>
      <c r="AG10">
        <v>0</v>
      </c>
      <c r="AH10">
        <v>227.90634476535723</v>
      </c>
      <c r="AI10">
        <v>216.46087905678633</v>
      </c>
      <c r="AJ10">
        <v>0</v>
      </c>
      <c r="AK10">
        <v>0</v>
      </c>
      <c r="AL10">
        <v>60.036967117524334</v>
      </c>
      <c r="AM10">
        <v>0</v>
      </c>
      <c r="AN10">
        <v>0</v>
      </c>
      <c r="AO10">
        <v>14401.15026160967</v>
      </c>
      <c r="AP10">
        <v>60.036168398335462</v>
      </c>
      <c r="AQ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2018-09-29T01:09:58Z</dcterms:modified>
</cp:coreProperties>
</file>