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Project\MathCup\"/>
    </mc:Choice>
  </mc:AlternateContent>
  <xr:revisionPtr revIDLastSave="0" documentId="13_ncr:1_{78B0B8E2-D45D-4C0D-85AE-32277E09015E}" xr6:coauthVersionLast="47" xr6:coauthVersionMax="47" xr10:uidLastSave="{00000000-0000-0000-0000-000000000000}"/>
  <bookViews>
    <workbookView xWindow="-22510" yWindow="-2550" windowWidth="22620" windowHeight="13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" i="1" l="1"/>
  <c r="C67" i="1"/>
  <c r="C61" i="1"/>
  <c r="C55" i="1"/>
  <c r="C49" i="1"/>
  <c r="C43" i="1"/>
  <c r="C37" i="1"/>
  <c r="C31" i="1"/>
  <c r="C25" i="1"/>
  <c r="C19" i="1"/>
  <c r="C13" i="1"/>
  <c r="C7" i="1"/>
</calcChain>
</file>

<file path=xl/sharedStrings.xml><?xml version="1.0" encoding="utf-8"?>
<sst xmlns="http://schemas.openxmlformats.org/spreadsheetml/2006/main" count="16" uniqueCount="16">
  <si>
    <t>月份</t>
    <phoneticPr fontId="1" type="noConversion"/>
  </si>
  <si>
    <t>时间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</si>
  <si>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</si>
  <si>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</si>
  <si>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</si>
  <si>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  <phoneticPr fontId="1" type="noConversion"/>
  </si>
  <si>
    <t>五月</t>
    <phoneticPr fontId="1" type="noConversion"/>
  </si>
  <si>
    <t>六月</t>
    <phoneticPr fontId="1" type="noConversion"/>
  </si>
  <si>
    <t>七月</t>
    <phoneticPr fontId="1" type="noConversion"/>
  </si>
  <si>
    <t>八月</t>
    <phoneticPr fontId="1" type="noConversion"/>
  </si>
  <si>
    <t>九月</t>
    <phoneticPr fontId="1" type="noConversion"/>
  </si>
  <si>
    <t>十月</t>
    <phoneticPr fontId="1" type="noConversion"/>
  </si>
  <si>
    <t>十一月</t>
    <phoneticPr fontId="1" type="noConversion"/>
  </si>
  <si>
    <t>十二月</t>
    <phoneticPr fontId="1" type="noConversion"/>
  </si>
  <si>
    <t>DNI单位：kW/m2</t>
    <phoneticPr fontId="1" type="noConversion"/>
  </si>
  <si>
    <t>DNI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</si>
</sst>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tabSelected="1" workbookViewId="0">
      <selection activeCell="D1" sqref="D1"/>
    </sheetView>
  </sheetViews>
  <sheetFormatPr defaultRowHeight="14.25" x14ac:dyDescent="0.2"/>
  <cols>
    <col min="3" max="3" width="16" customWidth="1"/>
  </cols>
  <sheetData>
    <row r="1" spans="1:4" x14ac:dyDescent="0.2">
      <c r="A1" t="s">
        <v>0</v>
      </c>
      <c r="B1" t="s">
        <v>1</v>
      </c>
      <c r="C1" t="s">
        <v>14</v>
      </c>
      <c r="D1" t="s">
        <v>15</v>
      </c>
    </row>
    <row r="2" spans="1:4" x14ac:dyDescent="0.2">
      <c r="A2" t="s">
        <v>2</v>
      </c>
      <c r="B2" s="1">
        <v>0.375</v>
      </c>
      <c r="C2">
        <v>2.2826943839258602</v>
      </c>
      <c r="D2">
        <v>2.2082905538711666</v>
      </c>
    </row>
    <row r="3" spans="1:4" x14ac:dyDescent="0.2">
      <c r="B3" s="1">
        <v>0.4375</v>
      </c>
      <c r="C3">
        <v>2.1677922356085499</v>
      </c>
      <c r="D3">
        <v>2.206739188251488</v>
      </c>
    </row>
    <row r="4" spans="1:4" x14ac:dyDescent="0.2">
      <c r="B4" s="1">
        <v>0.5</v>
      </c>
      <c r="C4">
        <v>2.1404795302870099</v>
      </c>
      <c r="D4">
        <v>2.2053542036621119</v>
      </c>
    </row>
    <row r="5" spans="1:4" x14ac:dyDescent="0.2">
      <c r="B5" s="1">
        <v>0.5625</v>
      </c>
      <c r="C5">
        <v>2.1677922356085499</v>
      </c>
      <c r="D5">
        <v>2.2038386494243301</v>
      </c>
    </row>
    <row r="6" spans="1:4" x14ac:dyDescent="0.2">
      <c r="B6" s="1">
        <v>0.625</v>
      </c>
      <c r="C6">
        <v>2.2826943839258602</v>
      </c>
      <c r="D6">
        <v>2.202389649722388</v>
      </c>
    </row>
    <row r="7" spans="1:4" x14ac:dyDescent="0.2">
      <c r="B7" s="1"/>
      <c r="C7">
        <f>AVERAGE(C2:C6)</f>
        <v>2.2082905538711666</v>
      </c>
      <c r="D7">
        <v>2.2009104286482599</v>
      </c>
    </row>
    <row r="8" spans="1:4" x14ac:dyDescent="0.2">
      <c r="A8" t="s">
        <v>3</v>
      </c>
      <c r="B8" s="1">
        <v>0.375</v>
      </c>
      <c r="C8">
        <v>2.2805127937256899</v>
      </c>
      <c r="D8">
        <v>2.1994962523980277</v>
      </c>
    </row>
    <row r="9" spans="1:4" x14ac:dyDescent="0.2">
      <c r="B9" s="1">
        <v>0.4375</v>
      </c>
      <c r="C9">
        <v>2.16659712517008</v>
      </c>
      <c r="D9">
        <v>2.1980526687094697</v>
      </c>
    </row>
    <row r="10" spans="1:4" x14ac:dyDescent="0.2">
      <c r="B10" s="1">
        <v>0.5</v>
      </c>
      <c r="C10">
        <v>2.1394761034659</v>
      </c>
      <c r="D10">
        <v>2.1966269318960823</v>
      </c>
    </row>
    <row r="11" spans="1:4" x14ac:dyDescent="0.2">
      <c r="B11" s="1">
        <v>0.5625</v>
      </c>
      <c r="C11">
        <v>2.16659712517008</v>
      </c>
      <c r="D11">
        <v>2.1952640131015722</v>
      </c>
    </row>
    <row r="12" spans="1:4" x14ac:dyDescent="0.2">
      <c r="B12" s="1">
        <v>0.625</v>
      </c>
      <c r="C12">
        <v>2.2805127937256899</v>
      </c>
      <c r="D12">
        <v>2.1938728805966905</v>
      </c>
    </row>
    <row r="13" spans="1:4" x14ac:dyDescent="0.2">
      <c r="B13" s="1"/>
      <c r="C13">
        <f>AVERAGE(C8:C12)</f>
        <v>2.206739188251488</v>
      </c>
      <c r="D13">
        <v>2.1925431228006</v>
      </c>
    </row>
    <row r="14" spans="1:4" x14ac:dyDescent="0.2">
      <c r="A14" t="s">
        <v>4</v>
      </c>
      <c r="B14" s="1">
        <v>0.375</v>
      </c>
      <c r="C14">
        <v>2.27856650627528</v>
      </c>
    </row>
    <row r="15" spans="1:4" x14ac:dyDescent="0.2">
      <c r="B15" s="1">
        <v>0.4375</v>
      </c>
      <c r="C15">
        <v>2.1655293306735501</v>
      </c>
    </row>
    <row r="16" spans="1:4" x14ac:dyDescent="0.2">
      <c r="B16" s="1">
        <v>0.5</v>
      </c>
      <c r="C16">
        <v>2.1385793444129</v>
      </c>
    </row>
    <row r="17" spans="1:3" x14ac:dyDescent="0.2">
      <c r="B17" s="1">
        <v>0.5625</v>
      </c>
      <c r="C17">
        <v>2.1655293306735501</v>
      </c>
    </row>
    <row r="18" spans="1:3" x14ac:dyDescent="0.2">
      <c r="B18" s="1">
        <v>0.625</v>
      </c>
      <c r="C18">
        <v>2.27856650627528</v>
      </c>
    </row>
    <row r="19" spans="1:3" x14ac:dyDescent="0.2">
      <c r="B19" s="1"/>
      <c r="C19">
        <f>AVERAGE(C14:C18)</f>
        <v>2.2053542036621119</v>
      </c>
    </row>
    <row r="20" spans="1:3" x14ac:dyDescent="0.2">
      <c r="A20" t="s">
        <v>5</v>
      </c>
      <c r="B20" s="1">
        <v>0.375</v>
      </c>
      <c r="C20">
        <v>2.2764381619064902</v>
      </c>
    </row>
    <row r="21" spans="1:3" x14ac:dyDescent="0.2">
      <c r="B21" s="1">
        <v>0.4375</v>
      </c>
      <c r="C21">
        <v>2.1643599483867799</v>
      </c>
    </row>
    <row r="22" spans="1:3" x14ac:dyDescent="0.2">
      <c r="B22" s="1">
        <v>0.5</v>
      </c>
      <c r="C22">
        <v>2.1375970265351101</v>
      </c>
    </row>
    <row r="23" spans="1:3" x14ac:dyDescent="0.2">
      <c r="B23" s="1">
        <v>0.5625</v>
      </c>
      <c r="C23">
        <v>2.1643599483867799</v>
      </c>
    </row>
    <row r="24" spans="1:3" x14ac:dyDescent="0.2">
      <c r="B24" s="1">
        <v>0.625</v>
      </c>
      <c r="C24">
        <v>2.2764381619064902</v>
      </c>
    </row>
    <row r="25" spans="1:3" x14ac:dyDescent="0.2">
      <c r="B25" s="1"/>
      <c r="C25">
        <f>AVERAGE(C20:C24)</f>
        <v>2.2038386494243301</v>
      </c>
    </row>
    <row r="26" spans="1:3" x14ac:dyDescent="0.2">
      <c r="A26" t="s">
        <v>6</v>
      </c>
      <c r="B26" s="1">
        <v>0.375</v>
      </c>
      <c r="C26">
        <v>2.2744046699842602</v>
      </c>
    </row>
    <row r="27" spans="1:3" x14ac:dyDescent="0.2">
      <c r="B27" s="1">
        <v>0.4375</v>
      </c>
      <c r="C27">
        <v>2.16324102391745</v>
      </c>
    </row>
    <row r="28" spans="1:3" x14ac:dyDescent="0.2">
      <c r="B28" s="1">
        <v>0.5</v>
      </c>
      <c r="C28">
        <v>2.1366568608085199</v>
      </c>
    </row>
    <row r="29" spans="1:3" x14ac:dyDescent="0.2">
      <c r="B29" s="1">
        <v>0.5625</v>
      </c>
      <c r="C29">
        <v>2.16324102391745</v>
      </c>
    </row>
    <row r="30" spans="1:3" x14ac:dyDescent="0.2">
      <c r="B30" s="1">
        <v>0.625</v>
      </c>
      <c r="C30">
        <v>2.2744046699842602</v>
      </c>
    </row>
    <row r="31" spans="1:3" x14ac:dyDescent="0.2">
      <c r="B31" s="1"/>
      <c r="C31">
        <f>AVERAGE(C26:C30)</f>
        <v>2.202389649722388</v>
      </c>
    </row>
    <row r="32" spans="1:3" x14ac:dyDescent="0.2">
      <c r="A32" t="s">
        <v>7</v>
      </c>
      <c r="B32" s="1">
        <v>0.375</v>
      </c>
      <c r="C32">
        <v>2.27233015524153</v>
      </c>
    </row>
    <row r="33" spans="1:3" x14ac:dyDescent="0.2">
      <c r="B33" s="1">
        <v>0.4375</v>
      </c>
      <c r="C33">
        <v>2.1620978659366199</v>
      </c>
    </row>
    <row r="34" spans="1:3" x14ac:dyDescent="0.2">
      <c r="B34" s="1">
        <v>0.5</v>
      </c>
      <c r="C34">
        <v>2.1356961008850002</v>
      </c>
    </row>
    <row r="35" spans="1:3" x14ac:dyDescent="0.2">
      <c r="B35" s="1">
        <v>0.5625</v>
      </c>
      <c r="C35">
        <v>2.1620978659366199</v>
      </c>
    </row>
    <row r="36" spans="1:3" x14ac:dyDescent="0.2">
      <c r="B36" s="1">
        <v>0.625</v>
      </c>
      <c r="C36">
        <v>2.27233015524153</v>
      </c>
    </row>
    <row r="37" spans="1:3" x14ac:dyDescent="0.2">
      <c r="B37" s="1"/>
      <c r="C37">
        <f>AVERAGE(C32:C36)</f>
        <v>2.2009104286482599</v>
      </c>
    </row>
    <row r="38" spans="1:3" x14ac:dyDescent="0.2">
      <c r="A38" t="s">
        <v>8</v>
      </c>
      <c r="B38" s="1">
        <v>0.375</v>
      </c>
      <c r="C38">
        <v>2.2703481643210499</v>
      </c>
    </row>
    <row r="39" spans="1:3" x14ac:dyDescent="0.2">
      <c r="B39" s="1">
        <v>0.4375</v>
      </c>
      <c r="C39">
        <v>2.1610041341122201</v>
      </c>
    </row>
    <row r="40" spans="1:3" x14ac:dyDescent="0.2">
      <c r="B40" s="1">
        <v>0.5</v>
      </c>
      <c r="C40">
        <v>2.1347766651236002</v>
      </c>
    </row>
    <row r="41" spans="1:3" x14ac:dyDescent="0.2">
      <c r="B41" s="1">
        <v>0.5625</v>
      </c>
      <c r="C41">
        <v>2.1610041341122201</v>
      </c>
    </row>
    <row r="42" spans="1:3" x14ac:dyDescent="0.2">
      <c r="B42" s="1">
        <v>0.625</v>
      </c>
      <c r="C42">
        <v>2.2703481643210499</v>
      </c>
    </row>
    <row r="43" spans="1:3" x14ac:dyDescent="0.2">
      <c r="B43" s="1"/>
      <c r="C43">
        <f>AVERAGE(C38:C42)</f>
        <v>2.1994962523980277</v>
      </c>
    </row>
    <row r="44" spans="1:3" x14ac:dyDescent="0.2">
      <c r="A44" t="s">
        <v>9</v>
      </c>
      <c r="B44" s="1">
        <v>0.375</v>
      </c>
      <c r="C44">
        <v>2.2683262614274402</v>
      </c>
    </row>
    <row r="45" spans="1:3" x14ac:dyDescent="0.2">
      <c r="B45" s="1">
        <v>0.4375</v>
      </c>
      <c r="C45">
        <v>2.1598868162146001</v>
      </c>
    </row>
    <row r="46" spans="1:3" x14ac:dyDescent="0.2">
      <c r="B46" s="1">
        <v>0.5</v>
      </c>
      <c r="C46">
        <v>2.1338371882632701</v>
      </c>
    </row>
    <row r="47" spans="1:3" x14ac:dyDescent="0.2">
      <c r="B47" s="1">
        <v>0.5625</v>
      </c>
      <c r="C47">
        <v>2.1598868162146001</v>
      </c>
    </row>
    <row r="48" spans="1:3" x14ac:dyDescent="0.2">
      <c r="B48" s="1">
        <v>0.625</v>
      </c>
      <c r="C48">
        <v>2.2683262614274402</v>
      </c>
    </row>
    <row r="49" spans="1:3" x14ac:dyDescent="0.2">
      <c r="B49" s="1"/>
      <c r="C49">
        <f>AVERAGE(C44:C48)</f>
        <v>2.1980526687094697</v>
      </c>
    </row>
    <row r="50" spans="1:3" x14ac:dyDescent="0.2">
      <c r="A50" t="s">
        <v>10</v>
      </c>
      <c r="B50" s="1">
        <v>0.375</v>
      </c>
      <c r="C50">
        <v>2.2663306367862699</v>
      </c>
    </row>
    <row r="51" spans="1:3" x14ac:dyDescent="0.2">
      <c r="B51" s="1">
        <v>0.4375</v>
      </c>
      <c r="C51">
        <v>2.1587824824769402</v>
      </c>
    </row>
    <row r="52" spans="1:3" x14ac:dyDescent="0.2">
      <c r="B52" s="1">
        <v>0.5</v>
      </c>
      <c r="C52">
        <v>2.1329084209539899</v>
      </c>
    </row>
    <row r="53" spans="1:3" x14ac:dyDescent="0.2">
      <c r="B53" s="1">
        <v>0.5625</v>
      </c>
      <c r="C53">
        <v>2.1587824824769402</v>
      </c>
    </row>
    <row r="54" spans="1:3" x14ac:dyDescent="0.2">
      <c r="B54" s="1">
        <v>0.625</v>
      </c>
      <c r="C54">
        <v>2.2663306367862699</v>
      </c>
    </row>
    <row r="55" spans="1:3" x14ac:dyDescent="0.2">
      <c r="B55" s="1"/>
      <c r="C55">
        <f>AVERAGE(C50:C54)</f>
        <v>2.1966269318960823</v>
      </c>
    </row>
    <row r="56" spans="1:3" x14ac:dyDescent="0.2">
      <c r="A56" t="s">
        <v>11</v>
      </c>
      <c r="B56" s="1">
        <v>0.375</v>
      </c>
      <c r="C56">
        <v>2.2644241202001401</v>
      </c>
    </row>
    <row r="57" spans="1:3" x14ac:dyDescent="0.2">
      <c r="B57" s="1">
        <v>0.4375</v>
      </c>
      <c r="C57">
        <v>2.15772604117157</v>
      </c>
    </row>
    <row r="58" spans="1:3" x14ac:dyDescent="0.2">
      <c r="B58" s="1">
        <v>0.5</v>
      </c>
      <c r="C58">
        <v>2.1320197427644398</v>
      </c>
    </row>
    <row r="59" spans="1:3" x14ac:dyDescent="0.2">
      <c r="B59" s="1">
        <v>0.5625</v>
      </c>
      <c r="C59">
        <v>2.15772604117157</v>
      </c>
    </row>
    <row r="60" spans="1:3" x14ac:dyDescent="0.2">
      <c r="B60" s="1">
        <v>0.625</v>
      </c>
      <c r="C60">
        <v>2.2644241202001401</v>
      </c>
    </row>
    <row r="61" spans="1:3" x14ac:dyDescent="0.2">
      <c r="B61" s="1"/>
      <c r="C61">
        <f>AVERAGE(C56:C60)</f>
        <v>2.1952640131015722</v>
      </c>
    </row>
    <row r="62" spans="1:3" x14ac:dyDescent="0.2">
      <c r="A62" t="s">
        <v>12</v>
      </c>
      <c r="B62" s="1">
        <v>0.375</v>
      </c>
      <c r="C62">
        <v>2.2624793167647002</v>
      </c>
    </row>
    <row r="63" spans="1:3" x14ac:dyDescent="0.2">
      <c r="B63" s="1">
        <v>0.4375</v>
      </c>
      <c r="C63">
        <v>2.1566469658007801</v>
      </c>
    </row>
    <row r="64" spans="1:3" x14ac:dyDescent="0.2">
      <c r="B64" s="1">
        <v>0.5</v>
      </c>
      <c r="C64">
        <v>2.1311118378524898</v>
      </c>
    </row>
    <row r="65" spans="1:3" x14ac:dyDescent="0.2">
      <c r="B65" s="1">
        <v>0.5625</v>
      </c>
      <c r="C65">
        <v>2.1566469658007801</v>
      </c>
    </row>
    <row r="66" spans="1:3" x14ac:dyDescent="0.2">
      <c r="B66" s="1">
        <v>0.625</v>
      </c>
      <c r="C66">
        <v>2.2624793167647002</v>
      </c>
    </row>
    <row r="67" spans="1:3" x14ac:dyDescent="0.2">
      <c r="B67" s="1"/>
      <c r="C67">
        <f>AVERAGE(C62:C66)</f>
        <v>2.1938728805966905</v>
      </c>
    </row>
    <row r="68" spans="1:3" x14ac:dyDescent="0.2">
      <c r="A68" t="s">
        <v>13</v>
      </c>
      <c r="B68" s="1">
        <v>0.375</v>
      </c>
      <c r="C68">
        <v>2.26062141939699</v>
      </c>
    </row>
    <row r="69" spans="1:3" x14ac:dyDescent="0.2">
      <c r="B69" s="1">
        <v>0.4375</v>
      </c>
      <c r="C69">
        <v>2.15561478118296</v>
      </c>
    </row>
    <row r="70" spans="1:3" x14ac:dyDescent="0.2">
      <c r="B70" s="1">
        <v>0.5</v>
      </c>
      <c r="C70">
        <v>2.1302432128431001</v>
      </c>
    </row>
    <row r="71" spans="1:3" x14ac:dyDescent="0.2">
      <c r="B71" s="1">
        <v>0.5625</v>
      </c>
      <c r="C71">
        <v>2.15561478118296</v>
      </c>
    </row>
    <row r="72" spans="1:3" x14ac:dyDescent="0.2">
      <c r="B72" s="1">
        <v>0.625</v>
      </c>
      <c r="C72">
        <v>2.26062141939699</v>
      </c>
    </row>
    <row r="73" spans="1:3" x14ac:dyDescent="0.2">
      <c r="C73">
        <f>AVERAGE(C68:C72)</f>
        <v>2.1925431228006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万琦琦</dc:creator>
  <cp:lastModifiedBy>琦琦 万</cp:lastModifiedBy>
  <dcterms:created xsi:type="dcterms:W3CDTF">2015-06-05T18:19:34Z</dcterms:created>
  <dcterms:modified xsi:type="dcterms:W3CDTF">2023-09-09T08:29:44Z</dcterms:modified>
</cp:coreProperties>
</file>