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Overview" sheetId="1" r:id="rId4"/>
    <sheet state="visible" name="Staff Driving Details" sheetId="2" r:id="rId5"/>
  </sheets>
  <definedNames/>
  <calcPr/>
  <extLst>
    <ext uri="GoogleSheetsCustomDataVersion2">
      <go:sheetsCustomData xmlns:go="http://customooxmlschemas.google.com/" r:id="rId6" roundtripDataChecksum="l42lPFvPBea65vPmU2EKTN2AGqT6Ve2iNFbUrtCnm5U="/>
    </ext>
  </extLst>
</workbook>
</file>

<file path=xl/sharedStrings.xml><?xml version="1.0" encoding="utf-8"?>
<sst xmlns="http://schemas.openxmlformats.org/spreadsheetml/2006/main" count="40" uniqueCount="39">
  <si>
    <t>Name</t>
  </si>
  <si>
    <t>Valid Driving Licence</t>
  </si>
  <si>
    <t>Own A Car</t>
  </si>
  <si>
    <t>Make of Car</t>
  </si>
  <si>
    <t>Model of Car</t>
  </si>
  <si>
    <t>Colour of Car</t>
  </si>
  <si>
    <t>Car Registration</t>
  </si>
  <si>
    <t>Car Insurance Verified</t>
  </si>
  <si>
    <t>Business Insurance</t>
  </si>
  <si>
    <t>DOB</t>
  </si>
  <si>
    <t>Start Date</t>
  </si>
  <si>
    <t>End Date</t>
  </si>
  <si>
    <t>Reason for Leaving</t>
  </si>
  <si>
    <t>DBS  Date</t>
  </si>
  <si>
    <t>DBS Update Code</t>
  </si>
  <si>
    <t>Sponsorship Status</t>
  </si>
  <si>
    <t>Job Role</t>
  </si>
  <si>
    <t>Share Code</t>
  </si>
  <si>
    <t>Visa Expiry Date</t>
  </si>
  <si>
    <t>Contracted Hours PW</t>
  </si>
  <si>
    <t>Rate of Pay</t>
  </si>
  <si>
    <t>Sleeping Nights</t>
  </si>
  <si>
    <t>Cost for SN</t>
  </si>
  <si>
    <t>Salary</t>
  </si>
  <si>
    <t>Phone Number 1</t>
  </si>
  <si>
    <t>Phone Number 2</t>
  </si>
  <si>
    <t>Email Address</t>
  </si>
  <si>
    <t>Consent to Email</t>
  </si>
  <si>
    <t>Address</t>
  </si>
  <si>
    <t>NOK Name</t>
  </si>
  <si>
    <t>NOK Relationship</t>
  </si>
  <si>
    <t>NOK Phone Number</t>
  </si>
  <si>
    <t>Allergy Status</t>
  </si>
  <si>
    <t>Allergies</t>
  </si>
  <si>
    <t>Vacination Status</t>
  </si>
  <si>
    <t>Pays for Px's</t>
  </si>
  <si>
    <t>GP Details</t>
  </si>
  <si>
    <t xml:space="preserve">PLEASE MAKE THIS GO GREEN IF IT IS IN DATE. AMBER WHEN IT IS 6 MONTHS AWAY FROM EXPIRY. RED WHEN IT IS 3 YEARS FROM CHECKING. </t>
  </si>
  <si>
    <t xml:space="preserve">PLEASE MAKE THIS GO GREEN IF IT IS IN DATE. AMBER WHEN IT IS 3 MONTHS AWAY FROM EXPIRY. RED WHEN IT IS EXPIRED.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</si>
</sst>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&quot;/&quot;mm&quot;/&quot;yy"/>
    <numFmt numFmtId="166" formatCode="d-mmm-yy"/>
    <numFmt numFmtId="167" formatCode="d/m/yyyy"/>
    <numFmt numFmtId="168" formatCode="[$£-809]#,##0.00"/>
    <numFmt numFmtId="169" formatCode="dd/mm/yyyy"/>
    <numFmt numFmtId="170" formatCode="dd-mm-yyyy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2.0"/>
      <color rgb="FF000000"/>
      <name val="Calibri"/>
    </font>
    <font>
      <color rgb="FF434343"/>
      <name val="Roboto"/>
    </font>
    <font>
      <sz val="12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shrinkToFit="0" wrapText="0"/>
    </xf>
    <xf borderId="0" fillId="4" fontId="2" numFmtId="0" xfId="0" applyFill="1" applyFont="1"/>
    <xf borderId="1" fillId="4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4" fontId="4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right" shrinkToFit="0" wrapText="0"/>
    </xf>
    <xf borderId="1" fillId="0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4" fontId="7" numFmtId="164" xfId="0" applyAlignment="1" applyBorder="1" applyFill="1" applyFont="1" applyNumberFormat="1">
      <alignment horizontal="center" shrinkToFit="0" vertical="center" wrapText="1"/>
    </xf>
    <xf borderId="1" fillId="4" fontId="3" numFmtId="166" xfId="0" applyAlignment="1" applyBorder="1" applyFill="1" applyFont="1" applyNumberForma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1" fillId="4" fontId="1" numFmtId="167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168" xfId="0" applyAlignment="1" applyBorder="1" applyFill="1" applyFont="1" applyNumberForma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1" fillId="4" fontId="3" numFmtId="165" xfId="0" applyAlignment="1" applyBorder="1" applyFill="1" applyFont="1" applyNumberFormat="1">
      <alignment horizontal="center" shrinkToFit="0" vertical="center" wrapText="1"/>
    </xf>
    <xf borderId="2" fillId="4" fontId="4" numFmtId="0" xfId="0" applyAlignment="1" applyBorder="1" applyFill="1" applyFont="1">
      <alignment shrinkToFit="0" wrapText="0"/>
    </xf>
    <xf borderId="1" fillId="4" fontId="1" numFmtId="169" xfId="0" applyAlignment="1" applyBorder="1" applyFill="1" applyFont="1" applyNumberFormat="1">
      <alignment horizontal="center" shrinkToFit="0" vertical="center" wrapText="1"/>
    </xf>
    <xf borderId="1" fillId="4" fontId="2" numFmtId="0" xfId="0" applyAlignment="1" applyBorder="1" applyFill="1" applyFont="1">
      <alignment shrinkToFit="0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4" fontId="7" numFmtId="167" xfId="0" applyAlignment="1" applyBorder="1" applyFill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shrinkToFit="0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4" fontId="7" numFmtId="165" xfId="0" applyAlignment="1" applyBorder="1" applyFill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4" fontId="4" numFmtId="0" xfId="0" applyAlignment="1" applyBorder="1" applyFill="1" applyFont="1">
      <alignment shrinkToFit="0" wrapText="0"/>
    </xf>
    <xf borderId="3" fillId="4" fontId="4" numFmtId="0" xfId="0" applyAlignment="1" applyBorder="1" applyFill="1" applyFont="1">
      <alignment horizontal="right" shrinkToFit="0" wrapText="0"/>
    </xf>
    <xf borderId="0" fillId="4" fontId="2" numFmtId="0" xfId="0" applyAlignment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4" fontId="1" numFmtId="170" xfId="0" applyAlignment="1" applyBorder="1" applyFill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0">
    <tableStyle count="2" pivot="0" name="Staff Driving Details-style">
      <tableStyleElement dxfId="1" type="firstRowStripe"/>
      <tableStyleElement dxfId="2" type="secondRowStripe"/>
    </tableStyle>
    <tableStyle count="2" pivot="0" name="Live Overview-style">
      <tableStyleElement dxfId="2" type="firstRowStripe"/>
      <tableStyleElement dxfId="1" type="secondRowStripe"/>
    </tableStyle>
    <tableStyle count="2" pivot="0" name="Live Overview-style 2">
      <tableStyleElement dxfId="2" type="firstRowStripe"/>
      <tableStyleElement dxfId="1" type="secondRowStripe"/>
    </tableStyle>
    <tableStyle count="2" pivot="0" name="Staff Driving Details-style 2">
      <tableStyleElement dxfId="1" type="firstRowStripe"/>
      <tableStyleElement dxfId="2" type="secondRowStripe"/>
    </tableStyle>
    <tableStyle count="2" pivot="0" name="Live Overview-style 3">
      <tableStyleElement dxfId="1" type="firstRowStripe"/>
      <tableStyleElement dxfId="2" type="secondRowStripe"/>
    </tableStyle>
    <tableStyle count="2" pivot="0" name="Staff Driving Details-style 3">
      <tableStyleElement dxfId="1" type="firstRowStripe"/>
      <tableStyleElement dxfId="2" type="secondRowStripe"/>
    </tableStyle>
    <tableStyle count="2" pivot="0" name="Live Overview-style 4">
      <tableStyleElement dxfId="1" type="firstRowStripe"/>
      <tableStyleElement dxfId="2" type="secondRowStripe"/>
    </tableStyle>
    <tableStyle count="2" pivot="0" name="Staff Driving Details-style 4">
      <tableStyleElement dxfId="1" type="firstRowStripe"/>
      <tableStyleElement dxfId="2" type="secondRowStripe"/>
    </tableStyle>
    <tableStyle count="2" pivot="0" name="Live Overview-style 5">
      <tableStyleElement dxfId="1" type="firstRowStripe"/>
      <tableStyleElement dxfId="2" type="secondRowStripe"/>
    </tableStyle>
    <tableStyle count="2" pivot="0" name="Staff Driving Details-style 5">
      <tableStyleElement dxfId="2" type="firstRowStripe"/>
      <tableStyleElement dxfId="1" type="secondRowStripe"/>
    </tableStyle>
    <tableStyle count="2" pivot="0" name="Live Overview-style 6">
      <tableStyleElement dxfId="1" type="firstRowStripe"/>
      <tableStyleElement dxfId="2" type="secondRowStripe"/>
    </tableStyle>
    <tableStyle count="2" pivot="0" name="Staff Driving Details-style 6">
      <tableStyleElement dxfId="2" type="firstRowStripe"/>
      <tableStyleElement dxfId="1" type="secondRowStripe"/>
    </tableStyle>
    <tableStyle count="2" pivot="0" name="Live Overview-style 7">
      <tableStyleElement dxfId="2" type="firstRowStripe"/>
      <tableStyleElement dxfId="1" type="secondRowStripe"/>
    </tableStyle>
    <tableStyle count="2" pivot="0" name="Live Overview-style 8">
      <tableStyleElement dxfId="2" type="firstRowStripe"/>
      <tableStyleElement dxfId="1" type="secondRowStripe"/>
    </tableStyle>
    <tableStyle count="2" pivot="0" name="Live Overview-style 9">
      <tableStyleElement dxfId="2" type="firstRowStripe"/>
      <tableStyleElement dxfId="1" type="secondRowStripe"/>
    </tableStyle>
    <tableStyle count="2" pivot="0" name="Staff Driving Details-style 7">
      <tableStyleElement dxfId="1" type="firstRowStripe"/>
      <tableStyleElement dxfId="2" type="secondRowStripe"/>
    </tableStyle>
    <tableStyle count="2" pivot="0" name="Staff Driving Details-style 8">
      <tableStyleElement dxfId="2" type="firstRowStripe"/>
      <tableStyleElement dxfId="1" type="secondRowStripe"/>
    </tableStyle>
    <tableStyle count="2" pivot="0" name="Live Overview-style 10">
      <tableStyleElement dxfId="2" type="firstRowStripe"/>
      <tableStyleElement dxfId="1" type="secondRowStripe"/>
    </tableStyle>
    <tableStyle count="2" pivot="0" name="Live Overview-style 11">
      <tableStyleElement dxfId="2" type="firstRowStripe"/>
      <tableStyleElement dxfId="1" type="secondRowStripe"/>
    </tableStyle>
    <tableStyle count="2" pivot="0" name="Live Overview-style 12">
      <tableStyleElement dxfId="2" type="firstRowStripe"/>
      <tableStyleElement dxfId="1" type="secondRowStripe"/>
    </tableStyle>
    <tableStyle count="2" pivot="0" name="Live Overview-style 13">
      <tableStyleElement dxfId="2" type="firstRowStripe"/>
      <tableStyleElement dxfId="1" type="secondRowStripe"/>
    </tableStyle>
    <tableStyle count="2" pivot="0" name="Live Overview-style 14">
      <tableStyleElement dxfId="2" type="firstRowStripe"/>
      <tableStyleElement dxfId="1" type="secondRowStripe"/>
    </tableStyle>
    <tableStyle count="2" pivot="0" name="Staff Driving Details-style 9">
      <tableStyleElement dxfId="2" type="firstRowStripe"/>
      <tableStyleElement dxfId="1" type="secondRowStripe"/>
    </tableStyle>
    <tableStyle count="2" pivot="0" name="Live Overview-style 15">
      <tableStyleElement dxfId="1" type="firstRowStripe"/>
      <tableStyleElement dxfId="2" type="secondRowStripe"/>
    </tableStyle>
    <tableStyle count="2" pivot="0" name="Live Overview-style 16">
      <tableStyleElement dxfId="1" type="firstRowStripe"/>
      <tableStyleElement dxfId="2" type="secondRowStripe"/>
    </tableStyle>
    <tableStyle count="2" pivot="0" name="Live Overview-style 17">
      <tableStyleElement dxfId="2" type="firstRowStripe"/>
      <tableStyleElement dxfId="1" type="secondRowStripe"/>
    </tableStyle>
    <tableStyle count="2" pivot="0" name="Live Overview-style 18">
      <tableStyleElement dxfId="2" type="firstRowStripe"/>
      <tableStyleElement dxfId="1" type="secondRowStripe"/>
    </tableStyle>
    <tableStyle count="2" pivot="0" name="Live Overview-style 19">
      <tableStyleElement dxfId="1" type="firstRowStripe"/>
      <tableStyleElement dxfId="2" type="secondRowStripe"/>
    </tableStyle>
    <tableStyle count="2" pivot="0" name="Live Overview-style 20">
      <tableStyleElement dxfId="1" type="firstRowStripe"/>
      <tableStyleElement dxfId="2" type="secondRowStripe"/>
    </tableStyle>
    <tableStyle count="2" pivot="0" name="Live Overview-style 21">
      <tableStyleElement dxfId="1" type="firstRowStripe"/>
      <tableStyleElement dxfId="2" type="secondRowStripe"/>
    </tableStyle>
    <tableStyle count="2" pivot="0" name="Live Overview-style 22">
      <tableStyleElement dxfId="1" type="firstRowStripe"/>
      <tableStyleElement dxfId="2" type="secondRowStripe"/>
    </tableStyle>
    <tableStyle count="2" pivot="0" name="Live Overview-style 23">
      <tableStyleElement dxfId="1" type="firstRowStripe"/>
      <tableStyleElement dxfId="2" type="secondRowStripe"/>
    </tableStyle>
    <tableStyle count="2" pivot="0" name="Live Overview-style 24">
      <tableStyleElement dxfId="1" type="firstRowStripe"/>
      <tableStyleElement dxfId="2" type="secondRowStripe"/>
    </tableStyle>
    <tableStyle count="2" pivot="0" name="Live Overview-style 25">
      <tableStyleElement dxfId="2" type="firstRowStripe"/>
      <tableStyleElement dxfId="1" type="secondRowStripe"/>
    </tableStyle>
    <tableStyle count="2" pivot="0" name="Live Overview-style 26">
      <tableStyleElement dxfId="2" type="firstRowStripe"/>
      <tableStyleElement dxfId="1" type="secondRowStripe"/>
    </tableStyle>
    <tableStyle count="2" pivot="0" name="Live Overview-style 27">
      <tableStyleElement dxfId="2" type="firstRowStripe"/>
      <tableStyleElement dxfId="1" type="secondRowStripe"/>
    </tableStyle>
    <tableStyle count="2" pivot="0" name="Live Overview-style 28">
      <tableStyleElement dxfId="2" type="firstRowStripe"/>
      <tableStyleElement dxfId="1" type="secondRowStripe"/>
    </tableStyle>
    <tableStyle count="2" pivot="0" name="Live Overview-style 29">
      <tableStyleElement dxfId="1" type="firstRowStripe"/>
      <tableStyleElement dxfId="2" type="secondRowStripe"/>
    </tableStyle>
    <tableStyle count="2" pivot="0" name="Live Overview-style 30">
      <tableStyleElement dxfId="1" type="firstRowStripe"/>
      <tableStyleElement dxfId="2" type="secondRowStripe"/>
    </tableStyle>
    <tableStyle count="2" pivot="0" name="Live Overview-style 31">
      <tableStyleElement dxfId="1" type="firstRowStripe"/>
      <tableStyleElement dxfId="2" type="secondRowStripe"/>
    </tableStyle>
    <tableStyle count="2" pivot="0" name="Live Overview-style 32">
      <tableStyleElement dxfId="1" type="firstRowStripe"/>
      <tableStyleElement dxfId="2" type="secondRowStripe"/>
    </tableStyle>
    <tableStyle count="2" pivot="0" name="Live Overview-style 33">
      <tableStyleElement dxfId="2" type="firstRowStripe"/>
      <tableStyleElement dxfId="1" type="secondRowStripe"/>
    </tableStyle>
    <tableStyle count="2" pivot="0" name="Live Overview-style 34">
      <tableStyleElement dxfId="2" type="firstRowStripe"/>
      <tableStyleElement dxfId="1" type="secondRowStripe"/>
    </tableStyle>
    <tableStyle count="2" pivot="0" name="Live Overview-style 35">
      <tableStyleElement dxfId="1" type="firstRowStripe"/>
      <tableStyleElement dxfId="2" type="secondRowStripe"/>
    </tableStyle>
    <tableStyle count="2" pivot="0" name="Live Overview-style 36">
      <tableStyleElement dxfId="1" type="firstRowStripe"/>
      <tableStyleElement dxfId="2" type="secondRowStripe"/>
    </tableStyle>
    <tableStyle count="2" pivot="0" name="Live Overview-style 37">
      <tableStyleElement dxfId="2" type="firstRowStripe"/>
      <tableStyleElement dxfId="1" type="secondRowStripe"/>
    </tableStyle>
    <tableStyle count="2" pivot="0" name="Live Overview-style 38">
      <tableStyleElement dxfId="2" type="firstRowStripe"/>
      <tableStyleElement dxfId="1" type="secondRowStripe"/>
    </tableStyle>
    <tableStyle count="2" pivot="0" name="Live Overview-style 39">
      <tableStyleElement dxfId="2" type="firstRowStripe"/>
      <tableStyleElement dxfId="1" type="secondRowStripe"/>
    </tableStyle>
    <tableStyle count="2" pivot="0" name="Live Overview-style 40">
      <tableStyleElement dxfId="1" type="firstRowStripe"/>
      <tableStyleElement dxfId="2" type="secondRowStripe"/>
    </tableStyle>
    <tableStyle count="2" pivot="0" name="Live Overview-style 41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S4:T5" displayName="Table_2" name="Table_2" id="2">
  <tableColumns count="2">
    <tableColumn name="Column1" id="1"/>
    <tableColumn name="Column2" id="2"/>
  </tableColumns>
  <tableStyleInfo name="Live Overview-style" showColumnStripes="0" showFirstColumn="1" showLastColumn="1" showRowStripes="1"/>
</table>
</file>

<file path=xl/tables/table2.xml><?xml version="1.0" encoding="utf-8"?>
<table xmlns="http://schemas.openxmlformats.org/spreadsheetml/2006/main" headerRowCount="0" ref="V4:AC5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2" showColumnStripes="0" showFirstColumn="1" showLastColumn="1" showRowStripes="1"/>
</table>
</file>

<file path=xl/tables/table3.xml><?xml version="1.0" encoding="utf-8"?>
<table xmlns="http://schemas.openxmlformats.org/spreadsheetml/2006/main" headerRowCount="0" ref="S6:T7" displayName="Table_5" name="Table_5" id="5">
  <tableColumns count="2">
    <tableColumn name="Column1" id="1"/>
    <tableColumn name="Column2" id="2"/>
  </tableColumns>
  <tableStyleInfo name="Live Overview-style 3" showColumnStripes="0" showFirstColumn="1" showLastColumn="1" showRowStripes="1"/>
</table>
</file>

<file path=xl/tables/table4.xml><?xml version="1.0" encoding="utf-8"?>
<table xmlns="http://schemas.openxmlformats.org/spreadsheetml/2006/main" headerRowCount="0" ref="V6:AC7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4" showColumnStripes="0" showFirstColumn="1" showLastColumn="1" showRowStripes="1"/>
</table>
</file>

<file path=xl/tables/table5.xml><?xml version="1.0" encoding="utf-8"?>
<table xmlns="http://schemas.openxmlformats.org/spreadsheetml/2006/main" headerRowCount="0" ref="S9:T9" displayName="Table_9" name="Table_9" id="9">
  <tableColumns count="2">
    <tableColumn name="Column1" id="1"/>
    <tableColumn name="Column2" id="2"/>
  </tableColumns>
  <tableStyleInfo name="Live Overview-style 5" showColumnStripes="0" showFirstColumn="1" showLastColumn="1" showRowStripes="1"/>
</table>
</file>

<file path=xl/tables/table6.xml><?xml version="1.0" encoding="utf-8"?>
<table xmlns="http://schemas.openxmlformats.org/spreadsheetml/2006/main" headerRowCount="0" ref="V9:AC9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6" showColumnStripes="0" showFirstColumn="1" showLastColumn="1" showRowStripes="1"/>
</table>
</file>

<file path=xl/tables/table7.xml><?xml version="1.0" encoding="utf-8"?>
<table xmlns="http://schemas.openxmlformats.org/spreadsheetml/2006/main" headerRowCount="0" ref="S11:T11" displayName="Table_13" name="Table_13" id="13">
  <tableColumns count="2">
    <tableColumn name="Column1" id="1"/>
    <tableColumn name="Column2" id="2"/>
  </tableColumns>
  <tableStyleInfo name="Live Overview-style 7" showColumnStripes="0" showFirstColumn="1" showLastColumn="1" showRowStripes="1"/>
</table>
</file>

<file path=xl/tables/table8.xml><?xml version="1.0" encoding="utf-8"?>
<table xmlns="http://schemas.openxmlformats.org/spreadsheetml/2006/main" headerRowCount="0" ref="W11:AC11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ve Overview-style 8" showColumnStripes="0" showFirstColumn="1" showLastColumn="1" showRowStripes="1"/>
</table>
</file>

<file path=xl/tables/table9.xml><?xml version="1.0" encoding="utf-8"?>
<table xmlns="http://schemas.openxmlformats.org/spreadsheetml/2006/main" headerRowCount="0" ref="S14:T15" displayName="Table_16" name="Table_16" id="16">
  <tableColumns count="2">
    <tableColumn name="Column1" id="1"/>
    <tableColumn name="Column2" id="2"/>
  </tableColumns>
  <tableStyleInfo name="Live Overview-style 9" showColumnStripes="0" showFirstColumn="1" showLastColumn="1" showRowStripes="1"/>
</table>
</file>

<file path=xl/tables/table10.xml><?xml version="1.0" encoding="utf-8"?>
<table xmlns="http://schemas.openxmlformats.org/spreadsheetml/2006/main" headerRowCount="0" ref="V14:AC15" displayName="Table_18" name="Table_18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Q15:R15" displayName="Table_19" name="Table_19" id="20">
  <tableColumns count="2">
    <tableColumn name="Column1" id="1"/>
    <tableColumn name="Column2" id="2"/>
  </tableColumns>
  <tableStyleInfo name="Live Overview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S17:T18" displayName="Table_20" name="Table_20" id="21">
  <tableColumns count="2">
    <tableColumn name="Column1" id="1"/>
    <tableColumn name="Column2" id="2"/>
  </tableColumns>
  <tableStyleInfo name="Live Overview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V17:AC18" displayName="Table_21" name="Table_21" id="2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Q18:R18" displayName="Table_22" name="Table_22" id="23">
  <tableColumns count="2">
    <tableColumn name="Column1" id="1"/>
    <tableColumn name="Column2" id="2"/>
  </tableColumns>
  <tableStyleInfo name="Live Overview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S20:T20" displayName="Table_24" name="Table_24" id="24">
  <tableColumns count="2">
    <tableColumn name="Column1" id="1"/>
    <tableColumn name="Column2" id="2"/>
  </tableColumns>
  <tableStyleInfo name="Live Overview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V20:AC20" displayName="Table_25" name="Table_25" id="2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S21:T21" displayName="Table_26" name="Table_26" id="26">
  <tableColumns count="2">
    <tableColumn name="Column1" id="1"/>
    <tableColumn name="Column2" id="2"/>
  </tableColumns>
  <tableStyleInfo name="Live Overview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V21:AC21" displayName="Table_27" name="Table_27" id="2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Q22:T22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Live Overview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V22:AB22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ve Overview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S24:T25" displayName="Table_30" name="Table_30" id="30">
  <tableColumns count="2">
    <tableColumn name="Column1" id="1"/>
    <tableColumn name="Column2" id="2"/>
  </tableColumns>
  <tableStyleInfo name="Live Overview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V24:AC25" displayName="Table_31" name="Table_31" id="3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S26:T26" displayName="Table_32" name="Table_32" id="32">
  <tableColumns count="2">
    <tableColumn name="Column1" id="1"/>
    <tableColumn name="Column2" id="2"/>
  </tableColumns>
  <tableStyleInfo name="Live Overview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V26:AC26" displayName="Table_33" name="Table_33" id="3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Q27:T27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Live Overview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V27:AC27" displayName="Table_35" name="Table_35" id="3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Q29:T29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Live Overview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V29:AC29" displayName="Table_37" name="Table_37" id="3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S30:T30" displayName="Table_38" name="Table_38" id="38">
  <tableColumns count="2">
    <tableColumn name="Column1" id="1"/>
    <tableColumn name="Column2" id="2"/>
  </tableColumns>
  <tableStyleInfo name="Live Overview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V30:AC30" displayName="Table_39" name="Table_39" id="3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S31:T32" displayName="Table_40" name="Table_40" id="40">
  <tableColumns count="2">
    <tableColumn name="Column1" id="1"/>
    <tableColumn name="Column2" id="2"/>
  </tableColumns>
  <tableStyleInfo name="Live Overview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V31:AC32" displayName="Table_41" name="Table_41" id="4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Q33:T34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Live Overview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W33:AC34" displayName="Table_43" name="Table_43" id="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ve Overview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S37:T40" displayName="Table_44" name="Table_44" id="44">
  <tableColumns count="2">
    <tableColumn name="Column1" id="1"/>
    <tableColumn name="Column2" id="2"/>
  </tableColumns>
  <tableStyleInfo name="Live Overview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V37:AC40" displayName="Table_45" name="Table_45" id="4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Q38:R40" displayName="Table_46" name="Table_46" id="46">
  <tableColumns count="2">
    <tableColumn name="Column1" id="1"/>
    <tableColumn name="Column2" id="2"/>
  </tableColumns>
  <tableStyleInfo name="Live Overview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S41:T42" displayName="Table_47" name="Table_47" id="47">
  <tableColumns count="2">
    <tableColumn name="Column1" id="1"/>
    <tableColumn name="Column2" id="2"/>
  </tableColumns>
  <tableStyleInfo name="Live Overview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V41:AC42" displayName="Table_48" name="Table_48" id="4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S44:T45" displayName="Table_49" name="Table_49" id="49">
  <tableColumns count="2">
    <tableColumn name="Column1" id="1"/>
    <tableColumn name="Column2" id="2"/>
  </tableColumns>
  <tableStyleInfo name="Live Overview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V44:AC45" displayName="Table_50" name="Table_50" id="5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ve Overview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D2:I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riving Details-style" showColumnStripes="0" showFirstColumn="1" showLastColumn="1" showRowStripes="1"/>
</table>
</file>

<file path=xl/tables/table43.xml><?xml version="1.0" encoding="utf-8"?>
<table xmlns="http://schemas.openxmlformats.org/spreadsheetml/2006/main" headerRowCount="0" ref="D4:I4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riving Details-style 2" showColumnStripes="0" showFirstColumn="1" showLastColumn="1" showRowStripes="1"/>
</table>
</file>

<file path=xl/tables/table44.xml><?xml version="1.0" encoding="utf-8"?>
<table xmlns="http://schemas.openxmlformats.org/spreadsheetml/2006/main" headerRowCount="0" ref="D5:I5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riving Details-style 3" showColumnStripes="0" showFirstColumn="1" showLastColumn="1" showRowStripes="1"/>
</table>
</file>

<file path=xl/tables/table45.xml><?xml version="1.0" encoding="utf-8"?>
<table xmlns="http://schemas.openxmlformats.org/spreadsheetml/2006/main" headerRowCount="0" ref="D8:I8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riving Details-style 4" showColumnStripes="0" showFirstColumn="1" showLastColumn="1" showRowStripes="1"/>
</table>
</file>

<file path=xl/tables/table46.xml><?xml version="1.0" encoding="utf-8"?>
<table xmlns="http://schemas.openxmlformats.org/spreadsheetml/2006/main" headerRowCount="0" ref="D14:I14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riving Details-style 5" showColumnStripes="0" showFirstColumn="1" showLastColumn="1" showRowStripes="1"/>
</table>
</file>

<file path=xl/tables/table47.xml><?xml version="1.0" encoding="utf-8"?>
<table xmlns="http://schemas.openxmlformats.org/spreadsheetml/2006/main" headerRowCount="0" ref="D23:G23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Staff Driving Details-style 6" showColumnStripes="0" showFirstColumn="1" showLastColumn="1" showRowStripes="1"/>
</table>
</file>

<file path=xl/tables/table48.xml><?xml version="1.0" encoding="utf-8"?>
<table xmlns="http://schemas.openxmlformats.org/spreadsheetml/2006/main" headerRowCount="0" ref="D28:I28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riving Details-style 7" showColumnStripes="0" showFirstColumn="1" showLastColumn="1" showRowStripes="1"/>
</table>
</file>

<file path=xl/tables/table49.xml><?xml version="1.0" encoding="utf-8"?>
<table xmlns="http://schemas.openxmlformats.org/spreadsheetml/2006/main" headerRowCount="0" ref="D38:I39" displayName="Table_17" name="Table_17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riving Details-style 8" showColumnStripes="0" showFirstColumn="1" showLastColumn="1" showRowStripes="1"/>
</table>
</file>

<file path=xl/tables/table50.xml><?xml version="1.0" encoding="utf-8"?>
<table xmlns="http://schemas.openxmlformats.org/spreadsheetml/2006/main" headerRowCount="0" ref="F40:I41" displayName="Table_23" name="Table_23" id="19">
  <tableColumns count="4">
    <tableColumn name="Column1" id="1"/>
    <tableColumn name="Column2" id="2"/>
    <tableColumn name="Column3" id="3"/>
    <tableColumn name="Column4" id="4"/>
  </tableColumns>
  <tableStyleInfo name="Staff Driving Details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62" Type="http://schemas.openxmlformats.org/officeDocument/2006/relationships/table" Target="../tables/table20.xml"/><Relationship Id="rId61" Type="http://schemas.openxmlformats.org/officeDocument/2006/relationships/table" Target="../tables/table19.xml"/><Relationship Id="rId83" Type="http://schemas.openxmlformats.org/officeDocument/2006/relationships/table" Target="../tables/table41.xml"/><Relationship Id="rId64" Type="http://schemas.openxmlformats.org/officeDocument/2006/relationships/table" Target="../tables/table22.xml"/><Relationship Id="rId63" Type="http://schemas.openxmlformats.org/officeDocument/2006/relationships/table" Target="../tables/table21.xml"/><Relationship Id="rId44" Type="http://schemas.openxmlformats.org/officeDocument/2006/relationships/table" Target="../tables/table2.xml"/><Relationship Id="rId66" Type="http://schemas.openxmlformats.org/officeDocument/2006/relationships/table" Target="../tables/table24.xml"/><Relationship Id="rId43" Type="http://schemas.openxmlformats.org/officeDocument/2006/relationships/table" Target="../tables/table1.xml"/><Relationship Id="rId65" Type="http://schemas.openxmlformats.org/officeDocument/2006/relationships/table" Target="../tables/table23.xml"/><Relationship Id="rId46" Type="http://schemas.openxmlformats.org/officeDocument/2006/relationships/table" Target="../tables/table4.xml"/><Relationship Id="rId68" Type="http://schemas.openxmlformats.org/officeDocument/2006/relationships/table" Target="../tables/table26.xml"/><Relationship Id="rId45" Type="http://schemas.openxmlformats.org/officeDocument/2006/relationships/table" Target="../tables/table3.xml"/><Relationship Id="rId67" Type="http://schemas.openxmlformats.org/officeDocument/2006/relationships/table" Target="../tables/table25.xml"/><Relationship Id="rId80" Type="http://schemas.openxmlformats.org/officeDocument/2006/relationships/table" Target="../tables/table38.xml"/><Relationship Id="rId60" Type="http://schemas.openxmlformats.org/officeDocument/2006/relationships/table" Target="../tables/table18.xml"/><Relationship Id="rId82" Type="http://schemas.openxmlformats.org/officeDocument/2006/relationships/table" Target="../tables/table40.xml"/><Relationship Id="rId81" Type="http://schemas.openxmlformats.org/officeDocument/2006/relationships/table" Target="../tables/table39.xml"/><Relationship Id="rId1" Type="http://schemas.openxmlformats.org/officeDocument/2006/relationships/drawing" Target="../drawings/drawing1.xml"/><Relationship Id="rId48" Type="http://schemas.openxmlformats.org/officeDocument/2006/relationships/table" Target="../tables/table6.xml"/><Relationship Id="rId47" Type="http://schemas.openxmlformats.org/officeDocument/2006/relationships/table" Target="../tables/table5.xml"/><Relationship Id="rId69" Type="http://schemas.openxmlformats.org/officeDocument/2006/relationships/table" Target="../tables/table27.xml"/><Relationship Id="rId49" Type="http://schemas.openxmlformats.org/officeDocument/2006/relationships/table" Target="../tables/table7.xml"/><Relationship Id="rId51" Type="http://schemas.openxmlformats.org/officeDocument/2006/relationships/table" Target="../tables/table9.xml"/><Relationship Id="rId73" Type="http://schemas.openxmlformats.org/officeDocument/2006/relationships/table" Target="../tables/table31.xml"/><Relationship Id="rId50" Type="http://schemas.openxmlformats.org/officeDocument/2006/relationships/table" Target="../tables/table8.xml"/><Relationship Id="rId72" Type="http://schemas.openxmlformats.org/officeDocument/2006/relationships/table" Target="../tables/table30.xml"/><Relationship Id="rId53" Type="http://schemas.openxmlformats.org/officeDocument/2006/relationships/table" Target="../tables/table11.xml"/><Relationship Id="rId75" Type="http://schemas.openxmlformats.org/officeDocument/2006/relationships/table" Target="../tables/table33.xml"/><Relationship Id="rId52" Type="http://schemas.openxmlformats.org/officeDocument/2006/relationships/table" Target="../tables/table10.xml"/><Relationship Id="rId74" Type="http://schemas.openxmlformats.org/officeDocument/2006/relationships/table" Target="../tables/table32.xml"/><Relationship Id="rId55" Type="http://schemas.openxmlformats.org/officeDocument/2006/relationships/table" Target="../tables/table13.xml"/><Relationship Id="rId77" Type="http://schemas.openxmlformats.org/officeDocument/2006/relationships/table" Target="../tables/table35.xml"/><Relationship Id="rId54" Type="http://schemas.openxmlformats.org/officeDocument/2006/relationships/table" Target="../tables/table12.xml"/><Relationship Id="rId76" Type="http://schemas.openxmlformats.org/officeDocument/2006/relationships/table" Target="../tables/table34.xml"/><Relationship Id="rId57" Type="http://schemas.openxmlformats.org/officeDocument/2006/relationships/table" Target="../tables/table15.xml"/><Relationship Id="rId79" Type="http://schemas.openxmlformats.org/officeDocument/2006/relationships/table" Target="../tables/table37.xml"/><Relationship Id="rId56" Type="http://schemas.openxmlformats.org/officeDocument/2006/relationships/table" Target="../tables/table14.xml"/><Relationship Id="rId78" Type="http://schemas.openxmlformats.org/officeDocument/2006/relationships/table" Target="../tables/table36.xml"/><Relationship Id="rId71" Type="http://schemas.openxmlformats.org/officeDocument/2006/relationships/table" Target="../tables/table29.xml"/><Relationship Id="rId70" Type="http://schemas.openxmlformats.org/officeDocument/2006/relationships/table" Target="../tables/table28.xml"/><Relationship Id="rId59" Type="http://schemas.openxmlformats.org/officeDocument/2006/relationships/table" Target="../tables/table17.xml"/><Relationship Id="rId58" Type="http://schemas.openxmlformats.org/officeDocument/2006/relationships/table" Target="../tables/table1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2.xml"/><Relationship Id="rId13" Type="http://schemas.openxmlformats.org/officeDocument/2006/relationships/table" Target="../tables/table44.xml"/><Relationship Id="rId12" Type="http://schemas.openxmlformats.org/officeDocument/2006/relationships/table" Target="../tables/table43.xml"/><Relationship Id="rId15" Type="http://schemas.openxmlformats.org/officeDocument/2006/relationships/table" Target="../tables/table46.xml"/><Relationship Id="rId14" Type="http://schemas.openxmlformats.org/officeDocument/2006/relationships/table" Target="../tables/table45.xml"/><Relationship Id="rId17" Type="http://schemas.openxmlformats.org/officeDocument/2006/relationships/table" Target="../tables/table48.xml"/><Relationship Id="rId16" Type="http://schemas.openxmlformats.org/officeDocument/2006/relationships/table" Target="../tables/table47.xml"/><Relationship Id="rId19" Type="http://schemas.openxmlformats.org/officeDocument/2006/relationships/table" Target="../tables/table50.xml"/><Relationship Id="rId18" Type="http://schemas.openxmlformats.org/officeDocument/2006/relationships/table" Target="../tables/table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8.0"/>
    <col customWidth="1" min="8" max="8" width="18.63"/>
    <col customWidth="1" min="9" max="9" width="18.25"/>
  </cols>
  <sheetData>
    <row r="1" ht="32.25" customHeight="1">
      <c r="A1" s="1" t="s">
        <v>0</v>
      </c>
      <c r="B1" s="13" t="s">
        <v>9</v>
      </c>
      <c r="C1" s="14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  <c r="AC1" s="15" t="s">
        <v>36</v>
      </c>
      <c r="AD1" s="17"/>
    </row>
    <row r="2" ht="15.75" customHeight="1">
      <c r="A2" s="18"/>
      <c r="B2" s="19"/>
      <c r="C2" s="20"/>
      <c r="D2" s="22"/>
      <c r="E2" s="23"/>
      <c r="F2" s="24" t="s">
        <v>37</v>
      </c>
      <c r="G2" s="23"/>
      <c r="H2" s="18"/>
      <c r="I2" s="18"/>
      <c r="J2" s="18"/>
      <c r="K2" s="24" t="s">
        <v>38</v>
      </c>
      <c r="L2" s="18"/>
      <c r="M2" s="25"/>
      <c r="N2" s="23"/>
      <c r="O2" s="25"/>
      <c r="P2" s="25"/>
      <c r="Q2" s="23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7"/>
    </row>
    <row r="3" ht="15.75" customHeight="1">
      <c r="A3" s="4"/>
      <c r="B3" s="19"/>
      <c r="C3" s="28"/>
      <c r="D3" s="23"/>
      <c r="E3" s="23"/>
      <c r="F3" s="30"/>
      <c r="G3" s="23"/>
      <c r="H3" s="18"/>
      <c r="I3" s="4"/>
      <c r="J3" s="18"/>
      <c r="K3" s="18"/>
      <c r="L3" s="18"/>
      <c r="M3" s="25"/>
      <c r="N3" s="23"/>
      <c r="O3" s="25"/>
      <c r="P3" s="25"/>
      <c r="Q3" s="31"/>
      <c r="R3" s="26"/>
      <c r="S3" s="31"/>
      <c r="T3" s="26"/>
      <c r="U3" s="31"/>
      <c r="V3" s="26"/>
      <c r="W3" s="26"/>
      <c r="X3" s="26"/>
      <c r="Y3" s="26"/>
      <c r="Z3" s="26"/>
      <c r="AA3" s="26"/>
      <c r="AB3" s="5"/>
      <c r="AC3" s="5"/>
      <c r="AD3" s="26"/>
    </row>
    <row r="4" ht="15.75" customHeight="1">
      <c r="A4" s="9"/>
      <c r="B4" s="32"/>
      <c r="C4" s="33"/>
      <c r="D4" s="23"/>
      <c r="E4" s="23"/>
      <c r="F4" s="30"/>
      <c r="G4" s="23"/>
      <c r="H4" s="34"/>
      <c r="I4" s="18"/>
      <c r="J4" s="5"/>
      <c r="K4" s="35"/>
      <c r="L4" s="18"/>
      <c r="M4" s="25"/>
      <c r="N4" s="23"/>
      <c r="O4" s="25"/>
      <c r="P4" s="25"/>
      <c r="Q4" s="5"/>
      <c r="R4" s="26"/>
      <c r="S4" s="12"/>
      <c r="T4" s="12"/>
      <c r="U4" s="5"/>
      <c r="V4" s="12"/>
      <c r="W4" s="12"/>
      <c r="X4" s="12"/>
      <c r="Y4" s="12"/>
      <c r="Z4" s="5"/>
      <c r="AA4" s="12"/>
      <c r="AB4" s="12"/>
      <c r="AC4" s="12"/>
      <c r="AD4" s="17"/>
    </row>
    <row r="5" ht="15.75" customHeight="1">
      <c r="A5" s="4"/>
      <c r="B5" s="19"/>
      <c r="C5" s="28"/>
      <c r="D5" s="23"/>
      <c r="E5" s="23"/>
      <c r="F5" s="23"/>
      <c r="G5" s="23"/>
      <c r="H5" s="18"/>
      <c r="I5" s="4"/>
      <c r="J5" s="31"/>
      <c r="K5" s="18"/>
      <c r="L5" s="18"/>
      <c r="M5" s="25"/>
      <c r="N5" s="23"/>
      <c r="O5" s="25"/>
      <c r="P5" s="25"/>
      <c r="Q5" s="31"/>
      <c r="R5" s="26"/>
      <c r="S5" s="36"/>
      <c r="T5" s="36"/>
      <c r="U5" s="31"/>
      <c r="V5" s="36"/>
      <c r="W5" s="36"/>
      <c r="X5" s="36"/>
      <c r="Y5" s="36"/>
      <c r="Z5" s="31"/>
      <c r="AA5" s="36"/>
      <c r="AB5" s="36"/>
      <c r="AC5" s="36"/>
      <c r="AD5" s="26"/>
    </row>
    <row r="6" ht="33.0" customHeight="1">
      <c r="A6" s="4"/>
      <c r="B6" s="32"/>
      <c r="C6" s="33"/>
      <c r="D6" s="23"/>
      <c r="E6" s="23"/>
      <c r="F6" s="23"/>
      <c r="G6" s="23"/>
      <c r="H6" s="34"/>
      <c r="I6" s="4"/>
      <c r="J6" s="5"/>
      <c r="K6" s="18"/>
      <c r="L6" s="23"/>
      <c r="M6" s="25"/>
      <c r="N6" s="23"/>
      <c r="O6" s="25"/>
      <c r="P6" s="25"/>
      <c r="Q6" s="5"/>
      <c r="R6" s="26"/>
      <c r="S6" s="12"/>
      <c r="T6" s="12"/>
      <c r="U6" s="5"/>
      <c r="V6" s="12"/>
      <c r="W6" s="12"/>
      <c r="X6" s="12"/>
      <c r="Y6" s="12"/>
      <c r="Z6" s="12"/>
      <c r="AA6" s="12"/>
      <c r="AB6" s="12"/>
      <c r="AC6" s="12"/>
      <c r="AD6" s="17"/>
    </row>
    <row r="7" ht="15.75" customHeight="1">
      <c r="A7" s="4"/>
      <c r="B7" s="32"/>
      <c r="C7" s="33"/>
      <c r="D7" s="23"/>
      <c r="E7" s="23"/>
      <c r="F7" s="30"/>
      <c r="G7" s="23"/>
      <c r="H7" s="23"/>
      <c r="I7" s="4"/>
      <c r="J7" s="18"/>
      <c r="K7" s="18"/>
      <c r="L7" s="18"/>
      <c r="M7" s="25"/>
      <c r="N7" s="23"/>
      <c r="O7" s="25"/>
      <c r="P7" s="25"/>
      <c r="Q7" s="23"/>
      <c r="R7" s="26"/>
      <c r="S7" s="37"/>
      <c r="T7" s="37"/>
      <c r="U7" s="26"/>
      <c r="V7" s="37"/>
      <c r="W7" s="37"/>
      <c r="X7" s="37"/>
      <c r="Y7" s="37"/>
      <c r="Z7" s="37"/>
      <c r="AA7" s="37"/>
      <c r="AB7" s="37"/>
      <c r="AC7" s="37"/>
      <c r="AD7" s="17"/>
    </row>
    <row r="8" ht="15.75" customHeight="1">
      <c r="A8" s="4"/>
      <c r="B8" s="19"/>
      <c r="C8" s="28"/>
      <c r="D8" s="23"/>
      <c r="E8" s="23"/>
      <c r="F8" s="30"/>
      <c r="H8" s="18"/>
      <c r="I8" s="4"/>
      <c r="J8" s="18"/>
      <c r="K8" s="18"/>
      <c r="L8" s="18"/>
      <c r="M8" s="25"/>
      <c r="N8" s="23"/>
      <c r="O8" s="25"/>
      <c r="P8" s="25"/>
      <c r="Q8" s="23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5"/>
      <c r="AD8" s="26"/>
    </row>
    <row r="9" ht="15.75" customHeight="1">
      <c r="A9" s="4"/>
      <c r="B9" s="19"/>
      <c r="C9" s="28"/>
      <c r="D9" s="23"/>
      <c r="E9" s="23"/>
      <c r="F9" s="30"/>
      <c r="G9" s="23"/>
      <c r="H9" s="18"/>
      <c r="I9" s="4"/>
      <c r="J9" s="5"/>
      <c r="K9" s="18"/>
      <c r="L9" s="23"/>
      <c r="M9" s="25"/>
      <c r="N9" s="23"/>
      <c r="O9" s="25"/>
      <c r="P9" s="25"/>
      <c r="Q9" s="5"/>
      <c r="R9" s="26"/>
      <c r="S9" s="12"/>
      <c r="T9" s="12"/>
      <c r="U9" s="5"/>
      <c r="V9" s="12"/>
      <c r="W9" s="12"/>
      <c r="X9" s="12"/>
      <c r="Y9" s="12"/>
      <c r="Z9" s="5"/>
      <c r="AA9" s="12"/>
      <c r="AB9" s="12"/>
      <c r="AC9" s="5"/>
      <c r="AD9" s="17"/>
    </row>
    <row r="10" ht="15.75" customHeight="1">
      <c r="A10" s="18"/>
      <c r="B10" s="19"/>
      <c r="C10" s="38"/>
      <c r="D10" s="23"/>
      <c r="E10" s="23"/>
      <c r="F10" s="23"/>
      <c r="G10" s="23"/>
      <c r="H10" s="18"/>
      <c r="I10" s="18"/>
      <c r="J10" s="18"/>
      <c r="K10" s="18"/>
      <c r="L10" s="18"/>
      <c r="M10" s="25"/>
      <c r="N10" s="23"/>
      <c r="O10" s="25"/>
      <c r="P10" s="25"/>
      <c r="Q10" s="23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15.75" customHeight="1">
      <c r="A11" s="4"/>
      <c r="B11" s="32"/>
      <c r="C11" s="39"/>
      <c r="D11" s="23"/>
      <c r="E11" s="23"/>
      <c r="F11" s="23"/>
      <c r="G11" s="23"/>
      <c r="H11" s="34"/>
      <c r="I11" s="40"/>
      <c r="J11" s="18"/>
      <c r="K11" s="18"/>
      <c r="L11" s="18"/>
      <c r="M11" s="25"/>
      <c r="N11" s="23"/>
      <c r="O11" s="25"/>
      <c r="P11" s="25"/>
      <c r="Q11" s="31"/>
      <c r="R11" s="26"/>
      <c r="S11" s="36"/>
      <c r="T11" s="36"/>
      <c r="U11" s="31"/>
      <c r="V11" s="36"/>
      <c r="W11" s="36"/>
      <c r="X11" s="36"/>
      <c r="Y11" s="36"/>
      <c r="Z11" s="36"/>
      <c r="AA11" s="36"/>
      <c r="AB11" s="36"/>
      <c r="AC11" s="36"/>
      <c r="AD11" s="17"/>
    </row>
    <row r="12" ht="15.75" customHeight="1">
      <c r="A12" s="18"/>
      <c r="B12" s="19"/>
      <c r="C12" s="38"/>
      <c r="D12" s="23"/>
      <c r="E12" s="23"/>
      <c r="F12" s="23"/>
      <c r="G12" s="23"/>
      <c r="H12" s="18"/>
      <c r="I12" s="18"/>
      <c r="J12" s="18"/>
      <c r="K12" s="18"/>
      <c r="L12" s="18"/>
      <c r="M12" s="25"/>
      <c r="N12" s="23"/>
      <c r="O12" s="25"/>
      <c r="P12" s="25"/>
      <c r="Q12" s="23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15.75" customHeight="1">
      <c r="A13" s="4"/>
      <c r="B13" s="19"/>
      <c r="C13" s="28"/>
      <c r="D13" s="23"/>
      <c r="E13" s="23"/>
      <c r="F13" s="23"/>
      <c r="G13" s="23"/>
      <c r="H13" s="18"/>
      <c r="I13" s="4"/>
      <c r="J13" s="18"/>
      <c r="K13" s="35"/>
      <c r="L13" s="18"/>
      <c r="M13" s="25"/>
      <c r="N13" s="23"/>
      <c r="O13" s="25"/>
      <c r="P13" s="25"/>
      <c r="Q13" s="23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15.75" customHeight="1">
      <c r="A14" s="4"/>
      <c r="B14" s="32"/>
      <c r="C14" s="33"/>
      <c r="D14" s="23"/>
      <c r="E14" s="23"/>
      <c r="F14" s="30"/>
      <c r="G14" s="23"/>
      <c r="H14" s="34"/>
      <c r="I14" s="18"/>
      <c r="J14" s="18"/>
      <c r="K14" s="18"/>
      <c r="L14" s="18"/>
      <c r="M14" s="25"/>
      <c r="N14" s="23"/>
      <c r="O14" s="25"/>
      <c r="P14" s="25"/>
      <c r="Q14" s="5"/>
      <c r="R14" s="26"/>
      <c r="S14" s="12"/>
      <c r="T14" s="12"/>
      <c r="U14" s="5"/>
      <c r="V14" s="12"/>
      <c r="W14" s="12"/>
      <c r="X14" s="12"/>
      <c r="Y14" s="12"/>
      <c r="Z14" s="5"/>
      <c r="AA14" s="12"/>
      <c r="AB14" s="12"/>
      <c r="AC14" s="12"/>
      <c r="AD14" s="17"/>
    </row>
    <row r="15" ht="15.75" customHeight="1">
      <c r="A15" s="4"/>
      <c r="B15" s="19"/>
      <c r="C15" s="28"/>
      <c r="D15" s="23"/>
      <c r="E15" s="23"/>
      <c r="F15" s="30"/>
      <c r="G15" s="23"/>
      <c r="H15" s="18"/>
      <c r="I15" s="4"/>
      <c r="J15" s="31"/>
      <c r="K15" s="18"/>
      <c r="L15" s="18"/>
      <c r="M15" s="25"/>
      <c r="N15" s="23"/>
      <c r="O15" s="25"/>
      <c r="P15" s="25"/>
      <c r="Q15" s="36"/>
      <c r="R15" s="36"/>
      <c r="S15" s="36"/>
      <c r="T15" s="36"/>
      <c r="U15" s="31"/>
      <c r="V15" s="36"/>
      <c r="W15" s="36"/>
      <c r="X15" s="36"/>
      <c r="Y15" s="36"/>
      <c r="Z15" s="31"/>
      <c r="AA15" s="36"/>
      <c r="AB15" s="36"/>
      <c r="AC15" s="36"/>
      <c r="AD15" s="26"/>
    </row>
    <row r="16" ht="15.75" customHeight="1">
      <c r="A16" s="4"/>
      <c r="B16" s="19"/>
      <c r="C16" s="28"/>
      <c r="D16" s="23"/>
      <c r="E16" s="23"/>
      <c r="F16" s="23"/>
      <c r="G16" s="23"/>
      <c r="H16" s="18"/>
      <c r="I16" s="4"/>
      <c r="J16" s="18"/>
      <c r="K16" s="35"/>
      <c r="L16" s="18"/>
      <c r="M16" s="25"/>
      <c r="N16" s="23"/>
      <c r="O16" s="25"/>
      <c r="P16" s="25"/>
      <c r="Q16" s="23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15.75" customHeight="1">
      <c r="A17" s="4"/>
      <c r="B17" s="32"/>
      <c r="C17" s="28"/>
      <c r="D17" s="23"/>
      <c r="E17" s="23"/>
      <c r="F17" s="30"/>
      <c r="G17" s="23"/>
      <c r="H17" s="34"/>
      <c r="I17" s="4"/>
      <c r="J17" s="18"/>
      <c r="K17" s="18"/>
      <c r="L17" s="18"/>
      <c r="M17" s="25"/>
      <c r="N17" s="23"/>
      <c r="O17" s="25"/>
      <c r="P17" s="25"/>
      <c r="Q17" s="5"/>
      <c r="R17" s="26"/>
      <c r="S17" s="12"/>
      <c r="T17" s="12"/>
      <c r="U17" s="5"/>
      <c r="V17" s="12"/>
      <c r="W17" s="12"/>
      <c r="X17" s="12"/>
      <c r="Y17" s="12"/>
      <c r="Z17" s="5"/>
      <c r="AA17" s="12"/>
      <c r="AB17" s="12"/>
      <c r="AC17" s="12"/>
      <c r="AD17" s="17"/>
    </row>
    <row r="18" ht="15.75" customHeight="1">
      <c r="A18" s="4"/>
      <c r="B18" s="19"/>
      <c r="C18" s="28"/>
      <c r="D18" s="23"/>
      <c r="E18" s="23"/>
      <c r="F18" s="23"/>
      <c r="G18" s="23"/>
      <c r="H18" s="18"/>
      <c r="I18" s="4"/>
      <c r="J18" s="31"/>
      <c r="K18" s="18"/>
      <c r="L18" s="18"/>
      <c r="M18" s="25"/>
      <c r="N18" s="23"/>
      <c r="O18" s="25"/>
      <c r="P18" s="25"/>
      <c r="Q18" s="36"/>
      <c r="R18" s="36"/>
      <c r="S18" s="36"/>
      <c r="T18" s="36"/>
      <c r="U18" s="31"/>
      <c r="V18" s="36"/>
      <c r="W18" s="36"/>
      <c r="X18" s="36"/>
      <c r="Y18" s="36"/>
      <c r="Z18" s="36"/>
      <c r="AA18" s="36"/>
      <c r="AB18" s="36"/>
      <c r="AC18" s="36"/>
      <c r="AD18" s="26"/>
    </row>
    <row r="19" ht="15.75" customHeight="1">
      <c r="A19" s="21"/>
      <c r="B19" s="19"/>
      <c r="C19" s="28"/>
      <c r="D19" s="23"/>
      <c r="E19" s="23"/>
      <c r="F19" s="30"/>
      <c r="G19" s="23"/>
      <c r="H19" s="18"/>
      <c r="I19" s="18"/>
      <c r="J19" s="18"/>
      <c r="K19" s="18"/>
      <c r="L19" s="18"/>
      <c r="M19" s="25"/>
      <c r="N19" s="23"/>
      <c r="O19" s="25"/>
      <c r="P19" s="25"/>
      <c r="Q19" s="23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15.75" customHeight="1">
      <c r="A20" s="4"/>
      <c r="B20" s="19"/>
      <c r="C20" s="38"/>
      <c r="D20" s="23"/>
      <c r="E20" s="23"/>
      <c r="F20" s="23"/>
      <c r="G20" s="23"/>
      <c r="H20" s="18"/>
      <c r="I20" s="4"/>
      <c r="J20" s="31"/>
      <c r="K20" s="18"/>
      <c r="L20" s="18"/>
      <c r="M20" s="25"/>
      <c r="N20" s="23"/>
      <c r="O20" s="25"/>
      <c r="P20" s="25"/>
      <c r="Q20" s="31"/>
      <c r="R20" s="26"/>
      <c r="S20" s="36"/>
      <c r="T20" s="36"/>
      <c r="U20" s="31"/>
      <c r="V20" s="36"/>
      <c r="W20" s="36"/>
      <c r="X20" s="36"/>
      <c r="Y20" s="36"/>
      <c r="Z20" s="36"/>
      <c r="AA20" s="36"/>
      <c r="AB20" s="36"/>
      <c r="AC20" s="36"/>
      <c r="AD20" s="26"/>
    </row>
    <row r="21" ht="15.75" customHeight="1">
      <c r="A21" s="4"/>
      <c r="B21" s="32"/>
      <c r="C21" s="28"/>
      <c r="D21" s="23"/>
      <c r="E21" s="23"/>
      <c r="F21" s="30"/>
      <c r="G21" s="23"/>
      <c r="H21" s="34"/>
      <c r="I21" s="4"/>
      <c r="J21" s="44"/>
      <c r="K21" s="18"/>
      <c r="L21" s="18"/>
      <c r="M21" s="25"/>
      <c r="N21" s="23"/>
      <c r="O21" s="25"/>
      <c r="P21" s="25"/>
      <c r="Q21" s="5"/>
      <c r="R21" s="26"/>
      <c r="S21" s="12"/>
      <c r="T21" s="12"/>
      <c r="U21" s="5"/>
      <c r="V21" s="12"/>
      <c r="W21" s="12"/>
      <c r="X21" s="12"/>
      <c r="Y21" s="12"/>
      <c r="Z21" s="5"/>
      <c r="AA21" s="12"/>
      <c r="AB21" s="12"/>
      <c r="AC21" s="12"/>
      <c r="AD21" s="17"/>
    </row>
    <row r="22" ht="15.75" customHeight="1">
      <c r="A22" s="4"/>
      <c r="B22" s="32"/>
      <c r="C22" s="33"/>
      <c r="D22" s="23"/>
      <c r="E22" s="23"/>
      <c r="F22" s="30"/>
      <c r="G22" s="23"/>
      <c r="H22" s="34"/>
      <c r="I22" s="40"/>
      <c r="J22" s="44"/>
      <c r="K22" s="35"/>
      <c r="L22" s="18"/>
      <c r="M22" s="25"/>
      <c r="N22" s="23"/>
      <c r="O22" s="25"/>
      <c r="P22" s="25"/>
      <c r="Q22" s="12"/>
      <c r="R22" s="12"/>
      <c r="S22" s="12"/>
      <c r="T22" s="12"/>
      <c r="U22" s="5"/>
      <c r="V22" s="12"/>
      <c r="W22" s="12"/>
      <c r="X22" s="12"/>
      <c r="Y22" s="12"/>
      <c r="Z22" s="5"/>
      <c r="AA22" s="12"/>
      <c r="AB22" s="37"/>
      <c r="AC22" s="26"/>
      <c r="AD22" s="17"/>
    </row>
    <row r="23" ht="15.75" customHeight="1">
      <c r="A23" s="4"/>
      <c r="B23" s="19"/>
      <c r="C23" s="28"/>
      <c r="D23" s="23"/>
      <c r="E23" s="23"/>
      <c r="F23" s="22"/>
      <c r="G23" s="23"/>
      <c r="H23" s="18"/>
      <c r="I23" s="4"/>
      <c r="J23" s="18"/>
      <c r="K23" s="18"/>
      <c r="L23" s="18"/>
      <c r="M23" s="25"/>
      <c r="N23" s="23"/>
      <c r="O23" s="25"/>
      <c r="P23" s="25"/>
      <c r="Q23" s="23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15.75" customHeight="1">
      <c r="A24" s="4"/>
      <c r="B24" s="19"/>
      <c r="C24" s="28"/>
      <c r="D24" s="23"/>
      <c r="E24" s="23"/>
      <c r="F24" s="30"/>
      <c r="G24" s="23"/>
      <c r="H24" s="18"/>
      <c r="I24" s="4"/>
      <c r="J24" s="31"/>
      <c r="K24" s="18"/>
      <c r="L24" s="18"/>
      <c r="M24" s="25"/>
      <c r="N24" s="23"/>
      <c r="O24" s="25"/>
      <c r="P24" s="25"/>
      <c r="Q24" s="31"/>
      <c r="R24" s="26"/>
      <c r="S24" s="36"/>
      <c r="T24" s="36"/>
      <c r="U24" s="26"/>
      <c r="V24" s="36"/>
      <c r="W24" s="36"/>
      <c r="X24" s="36"/>
      <c r="Y24" s="36"/>
      <c r="Z24" s="31"/>
      <c r="AA24" s="36"/>
      <c r="AB24" s="36"/>
      <c r="AC24" s="36"/>
      <c r="AD24" s="26"/>
    </row>
    <row r="25" ht="15.75" customHeight="1">
      <c r="A25" s="4"/>
      <c r="B25" s="19"/>
      <c r="C25" s="28"/>
      <c r="D25" s="23"/>
      <c r="E25" s="23"/>
      <c r="F25" s="30"/>
      <c r="G25" s="23"/>
      <c r="H25" s="18"/>
      <c r="I25" s="4"/>
      <c r="J25" s="31"/>
      <c r="K25" s="18"/>
      <c r="L25" s="18"/>
      <c r="M25" s="25"/>
      <c r="N25" s="23"/>
      <c r="O25" s="25"/>
      <c r="P25" s="25"/>
      <c r="Q25" s="31"/>
      <c r="R25" s="26"/>
      <c r="S25" s="36"/>
      <c r="T25" s="36"/>
      <c r="U25" s="31"/>
      <c r="V25" s="36"/>
      <c r="W25" s="36"/>
      <c r="X25" s="36"/>
      <c r="Y25" s="36"/>
      <c r="Z25" s="31"/>
      <c r="AA25" s="36"/>
      <c r="AB25" s="36"/>
      <c r="AC25" s="36"/>
      <c r="AD25" s="26"/>
    </row>
    <row r="26" ht="15.75" customHeight="1">
      <c r="A26" s="4"/>
      <c r="B26" s="19"/>
      <c r="C26" s="28"/>
      <c r="D26" s="23"/>
      <c r="E26" s="23"/>
      <c r="F26" s="30"/>
      <c r="G26" s="23"/>
      <c r="H26" s="18"/>
      <c r="I26" s="4"/>
      <c r="J26" s="31"/>
      <c r="K26" s="18"/>
      <c r="L26" s="18"/>
      <c r="M26" s="25"/>
      <c r="N26" s="23"/>
      <c r="O26" s="25"/>
      <c r="P26" s="25"/>
      <c r="Q26" s="31"/>
      <c r="R26" s="26"/>
      <c r="S26" s="36"/>
      <c r="T26" s="36"/>
      <c r="U26" s="31"/>
      <c r="V26" s="36"/>
      <c r="W26" s="36"/>
      <c r="X26" s="36"/>
      <c r="Y26" s="36"/>
      <c r="Z26" s="31"/>
      <c r="AA26" s="36"/>
      <c r="AB26" s="36"/>
      <c r="AC26" s="36"/>
      <c r="AD26" s="26"/>
    </row>
    <row r="27" ht="15.75" customHeight="1">
      <c r="A27" s="9"/>
      <c r="B27" s="19"/>
      <c r="C27" s="28"/>
      <c r="D27" s="23"/>
      <c r="E27" s="23"/>
      <c r="F27" s="23"/>
      <c r="G27" s="23"/>
      <c r="H27" s="18"/>
      <c r="I27" s="4"/>
      <c r="J27" s="31"/>
      <c r="K27" s="18"/>
      <c r="L27" s="18"/>
      <c r="M27" s="25"/>
      <c r="N27" s="23"/>
      <c r="O27" s="25"/>
      <c r="P27" s="25"/>
      <c r="Q27" s="36"/>
      <c r="R27" s="36"/>
      <c r="S27" s="36"/>
      <c r="T27" s="36"/>
      <c r="U27" s="31"/>
      <c r="V27" s="36"/>
      <c r="W27" s="36"/>
      <c r="X27" s="36"/>
      <c r="Y27" s="36"/>
      <c r="Z27" s="31"/>
      <c r="AA27" s="36"/>
      <c r="AB27" s="36"/>
      <c r="AC27" s="36"/>
      <c r="AD27" s="26"/>
    </row>
    <row r="28" ht="15.75" customHeight="1">
      <c r="A28" s="18"/>
      <c r="B28" s="19"/>
      <c r="C28" s="28"/>
      <c r="D28" s="23"/>
      <c r="E28" s="23"/>
      <c r="F28" s="30"/>
      <c r="G28" s="23"/>
      <c r="H28" s="18"/>
      <c r="I28" s="4"/>
      <c r="J28" s="45"/>
      <c r="K28" s="18"/>
      <c r="L28" s="18"/>
      <c r="M28" s="25"/>
      <c r="N28" s="23"/>
      <c r="O28" s="25"/>
      <c r="P28" s="25"/>
      <c r="Q28" s="23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15.75" customHeight="1">
      <c r="A29" s="4"/>
      <c r="B29" s="19"/>
      <c r="C29" s="28"/>
      <c r="D29" s="23"/>
      <c r="E29" s="23"/>
      <c r="F29" s="22"/>
      <c r="G29" s="23"/>
      <c r="H29" s="18"/>
      <c r="I29" s="4"/>
      <c r="J29" s="31"/>
      <c r="K29" s="18"/>
      <c r="L29" s="18"/>
      <c r="M29" s="25"/>
      <c r="N29" s="23"/>
      <c r="O29" s="25"/>
      <c r="P29" s="25"/>
      <c r="Q29" s="36"/>
      <c r="R29" s="36"/>
      <c r="S29" s="36"/>
      <c r="T29" s="36"/>
      <c r="U29" s="31"/>
      <c r="V29" s="36"/>
      <c r="W29" s="36"/>
      <c r="X29" s="36"/>
      <c r="Y29" s="36"/>
      <c r="Z29" s="36"/>
      <c r="AA29" s="36"/>
      <c r="AB29" s="36"/>
      <c r="AC29" s="36"/>
      <c r="AD29" s="26"/>
    </row>
    <row r="30" ht="15.75" customHeight="1">
      <c r="A30" s="18"/>
      <c r="B30" s="19"/>
      <c r="C30" s="28"/>
      <c r="D30" s="23"/>
      <c r="E30" s="23"/>
      <c r="F30" s="30"/>
      <c r="G30" s="23"/>
      <c r="H30" s="18"/>
      <c r="I30" s="18"/>
      <c r="J30" s="18"/>
      <c r="K30" s="18"/>
      <c r="L30" s="18"/>
      <c r="M30" s="25"/>
      <c r="N30" s="23"/>
      <c r="O30" s="25"/>
      <c r="P30" s="25"/>
      <c r="Q30" s="31"/>
      <c r="R30" s="26"/>
      <c r="S30" s="36"/>
      <c r="T30" s="36"/>
      <c r="U30" s="31"/>
      <c r="V30" s="36"/>
      <c r="W30" s="36"/>
      <c r="X30" s="36"/>
      <c r="Y30" s="36"/>
      <c r="Z30" s="31"/>
      <c r="AA30" s="36"/>
      <c r="AB30" s="36"/>
      <c r="AC30" s="36"/>
      <c r="AD30" s="26"/>
    </row>
    <row r="31" ht="15.75" customHeight="1">
      <c r="A31" s="9"/>
      <c r="B31" s="19"/>
      <c r="C31" s="28"/>
      <c r="D31" s="23"/>
      <c r="E31" s="23"/>
      <c r="F31" s="46"/>
      <c r="G31" s="23"/>
      <c r="H31" s="18"/>
      <c r="I31" s="18"/>
      <c r="J31" s="31"/>
      <c r="K31" s="18"/>
      <c r="L31" s="18"/>
      <c r="M31" s="25"/>
      <c r="N31" s="23"/>
      <c r="O31" s="25"/>
      <c r="P31" s="25"/>
      <c r="Q31" s="31"/>
      <c r="R31" s="26"/>
      <c r="S31" s="36"/>
      <c r="T31" s="36"/>
      <c r="U31" s="31"/>
      <c r="V31" s="36"/>
      <c r="W31" s="36"/>
      <c r="X31" s="36"/>
      <c r="Y31" s="36"/>
      <c r="Z31" s="36"/>
      <c r="AA31" s="36"/>
      <c r="AB31" s="36"/>
      <c r="AC31" s="36"/>
      <c r="AD31" s="26"/>
    </row>
    <row r="32" ht="15.75" customHeight="1">
      <c r="A32" s="4"/>
      <c r="B32" s="19"/>
      <c r="C32" s="28"/>
      <c r="D32" s="23"/>
      <c r="E32" s="23"/>
      <c r="F32" s="23"/>
      <c r="G32" s="23"/>
      <c r="H32" s="18"/>
      <c r="I32" s="4"/>
      <c r="J32" s="31"/>
      <c r="K32" s="18"/>
      <c r="L32" s="18"/>
      <c r="M32" s="25"/>
      <c r="N32" s="23"/>
      <c r="O32" s="25"/>
      <c r="P32" s="25"/>
      <c r="Q32" s="31"/>
      <c r="R32" s="26"/>
      <c r="S32" s="36"/>
      <c r="T32" s="36"/>
      <c r="U32" s="31"/>
      <c r="V32" s="36"/>
      <c r="W32" s="36"/>
      <c r="X32" s="36"/>
      <c r="Y32" s="36"/>
      <c r="Z32" s="31"/>
      <c r="AA32" s="36"/>
      <c r="AB32" s="36"/>
      <c r="AC32" s="36"/>
      <c r="AD32" s="26"/>
    </row>
    <row r="33" ht="15.75" customHeight="1">
      <c r="A33" s="4"/>
      <c r="B33" s="32"/>
      <c r="C33" s="28"/>
      <c r="D33" s="23"/>
      <c r="E33" s="23"/>
      <c r="F33" s="46"/>
      <c r="G33" s="46"/>
      <c r="H33" s="34"/>
      <c r="I33" s="4"/>
      <c r="J33" s="44"/>
      <c r="K33" s="18"/>
      <c r="L33" s="18"/>
      <c r="M33" s="25"/>
      <c r="N33" s="23"/>
      <c r="O33" s="25"/>
      <c r="P33" s="25"/>
      <c r="Q33" s="12"/>
      <c r="R33" s="12"/>
      <c r="S33" s="12"/>
      <c r="T33" s="12"/>
      <c r="U33" s="5"/>
      <c r="V33" s="12"/>
      <c r="W33" s="12"/>
      <c r="X33" s="12"/>
      <c r="Y33" s="12"/>
      <c r="Z33" s="5"/>
      <c r="AA33" s="12"/>
      <c r="AB33" s="12"/>
      <c r="AC33" s="5"/>
      <c r="AD33" s="17"/>
    </row>
    <row r="34" ht="15.75" customHeight="1">
      <c r="A34" s="4"/>
      <c r="B34" s="19"/>
      <c r="C34" s="28"/>
      <c r="D34" s="23"/>
      <c r="E34" s="23"/>
      <c r="F34" s="23"/>
      <c r="G34" s="23"/>
      <c r="H34" s="18"/>
      <c r="I34" s="4"/>
      <c r="J34" s="47"/>
      <c r="K34" s="18"/>
      <c r="L34" s="18"/>
      <c r="M34" s="25"/>
      <c r="N34" s="23"/>
      <c r="O34" s="25"/>
      <c r="P34" s="25"/>
      <c r="Q34" s="31"/>
      <c r="R34" s="37"/>
      <c r="S34" s="36"/>
      <c r="T34" s="36"/>
      <c r="U34" s="31"/>
      <c r="V34" s="36"/>
      <c r="W34" s="36"/>
      <c r="X34" s="36"/>
      <c r="Y34" s="36"/>
      <c r="Z34" s="36"/>
      <c r="AA34" s="36"/>
      <c r="AB34" s="36"/>
      <c r="AC34" s="36"/>
      <c r="AD34" s="26"/>
    </row>
    <row r="35" ht="15.75" customHeight="1">
      <c r="A35" s="4"/>
      <c r="B35" s="19"/>
      <c r="C35" s="28"/>
      <c r="D35" s="23"/>
      <c r="E35" s="23"/>
      <c r="F35" s="23"/>
      <c r="G35" s="23"/>
      <c r="H35" s="18"/>
      <c r="I35" s="4"/>
      <c r="J35" s="45"/>
      <c r="K35" s="18"/>
      <c r="L35" s="18"/>
      <c r="M35" s="25"/>
      <c r="N35" s="23"/>
      <c r="O35" s="25"/>
      <c r="P35" s="25"/>
      <c r="Q35" s="23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15.75" customHeight="1">
      <c r="A36" s="4"/>
      <c r="B36" s="32"/>
      <c r="C36" s="28"/>
      <c r="D36" s="23"/>
      <c r="E36" s="23"/>
      <c r="F36" s="23"/>
      <c r="G36" s="23"/>
      <c r="H36" s="34"/>
      <c r="I36" s="4"/>
      <c r="J36" s="44"/>
      <c r="K36" s="18"/>
      <c r="L36" s="18"/>
      <c r="M36" s="25"/>
      <c r="N36" s="23"/>
      <c r="O36" s="25"/>
      <c r="P36" s="25"/>
      <c r="Q36" s="5"/>
      <c r="R36" s="26"/>
      <c r="S36" s="5"/>
      <c r="T36" s="5"/>
      <c r="U36" s="5"/>
      <c r="V36" s="5"/>
      <c r="W36" s="5"/>
      <c r="X36" s="5"/>
      <c r="Y36" s="5"/>
      <c r="Z36" s="26"/>
      <c r="AA36" s="5"/>
      <c r="AB36" s="5"/>
      <c r="AC36" s="26"/>
      <c r="AD36" s="17"/>
    </row>
    <row r="37" ht="15.75" customHeight="1">
      <c r="A37" s="4"/>
      <c r="B37" s="32"/>
      <c r="C37" s="33"/>
      <c r="D37" s="23"/>
      <c r="E37" s="23"/>
      <c r="F37" s="23"/>
      <c r="G37" s="23"/>
      <c r="H37" s="34"/>
      <c r="I37" s="40"/>
      <c r="J37" s="44"/>
      <c r="K37" s="18"/>
      <c r="L37" s="18"/>
      <c r="M37" s="25"/>
      <c r="N37" s="23"/>
      <c r="O37" s="25"/>
      <c r="P37" s="25"/>
      <c r="Q37" s="5"/>
      <c r="R37" s="26"/>
      <c r="S37" s="12"/>
      <c r="T37" s="12"/>
      <c r="U37" s="5"/>
      <c r="V37" s="12"/>
      <c r="W37" s="12"/>
      <c r="X37" s="12"/>
      <c r="Y37" s="12"/>
      <c r="Z37" s="5"/>
      <c r="AA37" s="12"/>
      <c r="AB37" s="12"/>
      <c r="AC37" s="12"/>
      <c r="AD37" s="17"/>
    </row>
    <row r="38" ht="15.75" customHeight="1">
      <c r="A38" s="4"/>
      <c r="B38" s="32"/>
      <c r="C38" s="28"/>
      <c r="D38" s="23"/>
      <c r="E38" s="23"/>
      <c r="F38" s="30"/>
      <c r="G38" s="23"/>
      <c r="H38" s="34"/>
      <c r="I38" s="4"/>
      <c r="J38" s="44"/>
      <c r="K38" s="18"/>
      <c r="L38" s="18"/>
      <c r="M38" s="25"/>
      <c r="N38" s="23"/>
      <c r="O38" s="25"/>
      <c r="P38" s="25"/>
      <c r="Q38" s="12"/>
      <c r="R38" s="12"/>
      <c r="S38" s="12"/>
      <c r="T38" s="12"/>
      <c r="U38" s="5"/>
      <c r="V38" s="12"/>
      <c r="W38" s="12"/>
      <c r="X38" s="12"/>
      <c r="Y38" s="12"/>
      <c r="Z38" s="5"/>
      <c r="AA38" s="12"/>
      <c r="AB38" s="12"/>
      <c r="AC38" s="12"/>
      <c r="AD38" s="17"/>
    </row>
    <row r="39" ht="15.75" customHeight="1">
      <c r="A39" s="4"/>
      <c r="B39" s="19"/>
      <c r="C39" s="28"/>
      <c r="D39" s="23"/>
      <c r="E39" s="23"/>
      <c r="F39" s="23"/>
      <c r="G39" s="23"/>
      <c r="H39" s="18"/>
      <c r="I39" s="4"/>
      <c r="J39" s="31"/>
      <c r="K39" s="18"/>
      <c r="L39" s="18"/>
      <c r="M39" s="25"/>
      <c r="N39" s="23"/>
      <c r="O39" s="25"/>
      <c r="P39" s="25"/>
      <c r="Q39" s="31"/>
      <c r="R39" s="37"/>
      <c r="S39" s="36"/>
      <c r="T39" s="36"/>
      <c r="U39" s="31"/>
      <c r="V39" s="36"/>
      <c r="W39" s="36"/>
      <c r="X39" s="36"/>
      <c r="Y39" s="36"/>
      <c r="Z39" s="31"/>
      <c r="AA39" s="36"/>
      <c r="AB39" s="36"/>
      <c r="AC39" s="36"/>
      <c r="AD39" s="26"/>
    </row>
    <row r="40" ht="15.75" customHeight="1">
      <c r="A40" s="4"/>
      <c r="B40" s="19"/>
      <c r="C40" s="28"/>
      <c r="D40" s="23"/>
      <c r="E40" s="23"/>
      <c r="F40" s="23"/>
      <c r="G40" s="23"/>
      <c r="H40" s="18"/>
      <c r="I40" s="4"/>
      <c r="J40" s="31"/>
      <c r="K40" s="18"/>
      <c r="L40" s="18"/>
      <c r="M40" s="25"/>
      <c r="N40" s="23"/>
      <c r="O40" s="25"/>
      <c r="P40" s="25"/>
      <c r="Q40" s="36"/>
      <c r="R40" s="36"/>
      <c r="S40" s="36"/>
      <c r="T40" s="36"/>
      <c r="U40" s="31"/>
      <c r="V40" s="36"/>
      <c r="W40" s="36"/>
      <c r="X40" s="36"/>
      <c r="Y40" s="36"/>
      <c r="Z40" s="36"/>
      <c r="AA40" s="36"/>
      <c r="AB40" s="36"/>
      <c r="AC40" s="36"/>
      <c r="AD40" s="26"/>
    </row>
    <row r="41" ht="15.75" customHeight="1">
      <c r="A41" s="4"/>
      <c r="B41" s="32"/>
      <c r="C41" s="28"/>
      <c r="D41" s="23"/>
      <c r="E41" s="23"/>
      <c r="F41" s="23"/>
      <c r="G41" s="23"/>
      <c r="H41" s="34"/>
      <c r="I41" s="4"/>
      <c r="J41" s="44"/>
      <c r="K41" s="18"/>
      <c r="L41" s="18"/>
      <c r="M41" s="25"/>
      <c r="N41" s="23"/>
      <c r="O41" s="25"/>
      <c r="P41" s="25"/>
      <c r="Q41" s="5"/>
      <c r="R41" s="26"/>
      <c r="S41" s="12"/>
      <c r="T41" s="12"/>
      <c r="U41" s="5"/>
      <c r="V41" s="12"/>
      <c r="W41" s="12"/>
      <c r="X41" s="12"/>
      <c r="Y41" s="12"/>
      <c r="Z41" s="12"/>
      <c r="AA41" s="12"/>
      <c r="AB41" s="12"/>
      <c r="AC41" s="12"/>
      <c r="AD41" s="17"/>
    </row>
    <row r="42" ht="15.75" customHeight="1">
      <c r="A42" s="4"/>
      <c r="B42" s="19"/>
      <c r="C42" s="28"/>
      <c r="D42" s="23"/>
      <c r="E42" s="23"/>
      <c r="F42" s="23"/>
      <c r="G42" s="23"/>
      <c r="H42" s="18"/>
      <c r="I42" s="4"/>
      <c r="J42" s="31"/>
      <c r="K42" s="18"/>
      <c r="L42" s="23"/>
      <c r="M42" s="25"/>
      <c r="N42" s="23"/>
      <c r="O42" s="25"/>
      <c r="P42" s="23"/>
      <c r="Q42" s="31"/>
      <c r="R42" s="26"/>
      <c r="S42" s="36"/>
      <c r="T42" s="36"/>
      <c r="U42" s="31"/>
      <c r="V42" s="36"/>
      <c r="W42" s="36"/>
      <c r="X42" s="36"/>
      <c r="Y42" s="36"/>
      <c r="Z42" s="31"/>
      <c r="AA42" s="36"/>
      <c r="AB42" s="36"/>
      <c r="AC42" s="36"/>
      <c r="AD42" s="26"/>
    </row>
    <row r="43" ht="15.75" customHeight="1">
      <c r="A43" s="4"/>
      <c r="B43" s="19"/>
      <c r="C43" s="28"/>
      <c r="D43" s="23"/>
      <c r="E43" s="23"/>
      <c r="F43" s="23"/>
      <c r="G43" s="23"/>
      <c r="H43" s="18"/>
      <c r="I43" s="4"/>
      <c r="J43" s="48"/>
      <c r="K43" s="18"/>
      <c r="L43" s="23"/>
      <c r="M43" s="25"/>
      <c r="N43" s="23"/>
      <c r="O43" s="25"/>
      <c r="P43" s="23"/>
      <c r="Q43" s="23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49"/>
    </row>
    <row r="44" ht="15.75" customHeight="1">
      <c r="A44" s="4"/>
      <c r="B44" s="32"/>
      <c r="C44" s="33"/>
      <c r="D44" s="50"/>
      <c r="E44" s="50"/>
      <c r="F44" s="30"/>
      <c r="G44" s="50"/>
      <c r="H44" s="34"/>
      <c r="I44" s="4"/>
      <c r="J44" s="44"/>
      <c r="K44" s="18"/>
      <c r="L44" s="23"/>
      <c r="M44" s="25"/>
      <c r="N44" s="23"/>
      <c r="O44" s="25"/>
      <c r="P44" s="23"/>
      <c r="Q44" s="5"/>
      <c r="R44" s="26"/>
      <c r="S44" s="12"/>
      <c r="T44" s="12"/>
      <c r="U44" s="5"/>
      <c r="V44" s="12"/>
      <c r="W44" s="12"/>
      <c r="X44" s="12"/>
      <c r="Y44" s="12"/>
      <c r="Z44" s="5"/>
      <c r="AA44" s="12"/>
      <c r="AB44" s="12"/>
      <c r="AC44" s="12"/>
      <c r="AD44" s="17"/>
    </row>
    <row r="45" ht="15.75" customHeight="1">
      <c r="A45" s="4"/>
      <c r="B45" s="32"/>
      <c r="C45" s="28"/>
      <c r="D45" s="50"/>
      <c r="E45" s="50"/>
      <c r="F45" s="30"/>
      <c r="G45" s="50"/>
      <c r="H45" s="34"/>
      <c r="I45" s="4"/>
      <c r="J45" s="44"/>
      <c r="K45" s="18"/>
      <c r="L45" s="23"/>
      <c r="M45" s="25"/>
      <c r="N45" s="23"/>
      <c r="O45" s="25"/>
      <c r="P45" s="23"/>
      <c r="Q45" s="5"/>
      <c r="R45" s="26"/>
      <c r="S45" s="12"/>
      <c r="T45" s="12"/>
      <c r="U45" s="5"/>
      <c r="V45" s="12"/>
      <c r="W45" s="12"/>
      <c r="X45" s="12"/>
      <c r="Y45" s="12"/>
      <c r="Z45" s="5"/>
      <c r="AA45" s="12"/>
      <c r="AB45" s="37"/>
      <c r="AC45" s="37"/>
      <c r="AD45" s="17"/>
    </row>
    <row r="46" ht="15.75" customHeight="1">
      <c r="A46" s="50"/>
      <c r="B46" s="51"/>
      <c r="C46" s="52"/>
      <c r="D46" s="50"/>
      <c r="E46" s="50"/>
      <c r="F46" s="50"/>
      <c r="G46" s="50"/>
      <c r="H46" s="50"/>
      <c r="I46" s="50"/>
      <c r="J46" s="50"/>
      <c r="K46" s="23"/>
      <c r="L46" s="23"/>
      <c r="M46" s="23"/>
      <c r="N46" s="23"/>
      <c r="O46" s="23"/>
      <c r="P46" s="23"/>
      <c r="Q46" s="23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17"/>
    </row>
    <row r="47" ht="15.75" customHeight="1">
      <c r="A47" s="50"/>
      <c r="B47" s="51"/>
      <c r="C47" s="52"/>
      <c r="D47" s="50"/>
      <c r="E47" s="50"/>
      <c r="F47" s="50"/>
      <c r="G47" s="50"/>
      <c r="H47" s="50"/>
      <c r="I47" s="50"/>
      <c r="J47" s="50"/>
      <c r="K47" s="23"/>
      <c r="L47" s="23"/>
      <c r="M47" s="23"/>
      <c r="N47" s="23"/>
      <c r="O47" s="23"/>
      <c r="P47" s="23"/>
      <c r="Q47" s="23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17"/>
    </row>
    <row r="48" ht="15.75" customHeight="1">
      <c r="A48" s="50"/>
      <c r="B48" s="51"/>
      <c r="C48" s="52"/>
      <c r="D48" s="50"/>
      <c r="E48" s="50"/>
      <c r="F48" s="50"/>
      <c r="G48" s="50"/>
      <c r="H48" s="50"/>
      <c r="I48" s="50"/>
      <c r="J48" s="50"/>
      <c r="K48" s="23"/>
      <c r="L48" s="23"/>
      <c r="M48" s="23"/>
      <c r="N48" s="23"/>
      <c r="O48" s="23"/>
      <c r="P48" s="23"/>
      <c r="Q48" s="23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17"/>
    </row>
    <row r="49" ht="15.75" customHeight="1">
      <c r="A49" s="50"/>
      <c r="B49" s="51"/>
      <c r="C49" s="52"/>
      <c r="D49" s="50"/>
      <c r="E49" s="50"/>
      <c r="F49" s="50"/>
      <c r="G49" s="50"/>
      <c r="H49" s="50"/>
      <c r="I49" s="50"/>
      <c r="J49" s="50"/>
      <c r="K49" s="23"/>
      <c r="L49" s="23"/>
      <c r="M49" s="23"/>
      <c r="N49" s="23"/>
      <c r="O49" s="23"/>
      <c r="P49" s="23"/>
      <c r="Q49" s="23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17"/>
    </row>
    <row r="50" ht="15.75" customHeight="1">
      <c r="A50" s="50"/>
      <c r="B50" s="51"/>
      <c r="C50" s="52"/>
      <c r="D50" s="50"/>
      <c r="E50" s="50"/>
      <c r="F50" s="50"/>
      <c r="G50" s="50"/>
      <c r="H50" s="50"/>
      <c r="I50" s="50"/>
      <c r="J50" s="50"/>
      <c r="K50" s="23"/>
      <c r="L50" s="23"/>
      <c r="M50" s="23"/>
      <c r="N50" s="23"/>
      <c r="O50" s="23"/>
      <c r="P50" s="23"/>
      <c r="Q50" s="23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17"/>
    </row>
    <row r="51" ht="15.75" customHeight="1">
      <c r="A51" s="50"/>
      <c r="B51" s="51"/>
      <c r="C51" s="52"/>
      <c r="D51" s="50"/>
      <c r="E51" s="50"/>
      <c r="F51" s="50"/>
      <c r="G51" s="50"/>
      <c r="H51" s="50"/>
      <c r="I51" s="50"/>
      <c r="J51" s="50"/>
      <c r="K51" s="23"/>
      <c r="L51" s="23"/>
      <c r="M51" s="23"/>
      <c r="N51" s="23"/>
      <c r="O51" s="23"/>
      <c r="P51" s="23"/>
      <c r="Q51" s="23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17"/>
    </row>
    <row r="52" ht="15.75" customHeight="1">
      <c r="A52" s="50"/>
      <c r="B52" s="51"/>
      <c r="C52" s="52"/>
      <c r="D52" s="50"/>
      <c r="E52" s="50"/>
      <c r="F52" s="50"/>
      <c r="G52" s="50"/>
      <c r="H52" s="50"/>
      <c r="I52" s="50"/>
      <c r="J52" s="50"/>
      <c r="K52" s="23"/>
      <c r="L52" s="23"/>
      <c r="M52" s="23"/>
      <c r="N52" s="23"/>
      <c r="O52" s="23"/>
      <c r="P52" s="23"/>
      <c r="Q52" s="23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17"/>
    </row>
    <row r="53" ht="15.75" customHeight="1">
      <c r="A53" s="50"/>
      <c r="B53" s="51"/>
      <c r="C53" s="52"/>
      <c r="D53" s="50"/>
      <c r="E53" s="50"/>
      <c r="F53" s="50"/>
      <c r="G53" s="50"/>
      <c r="H53" s="50"/>
      <c r="I53" s="50"/>
      <c r="J53" s="50"/>
      <c r="K53" s="23"/>
      <c r="L53" s="23"/>
      <c r="M53" s="23"/>
      <c r="N53" s="23"/>
      <c r="O53" s="23"/>
      <c r="P53" s="23"/>
      <c r="Q53" s="23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17"/>
    </row>
    <row r="54" ht="15.75" customHeight="1">
      <c r="A54" s="50"/>
      <c r="B54" s="51"/>
      <c r="C54" s="52"/>
      <c r="D54" s="50"/>
      <c r="E54" s="50"/>
      <c r="F54" s="50"/>
      <c r="G54" s="50"/>
      <c r="H54" s="50"/>
      <c r="I54" s="50"/>
      <c r="J54" s="50"/>
      <c r="K54" s="23"/>
      <c r="L54" s="23"/>
      <c r="M54" s="23"/>
      <c r="N54" s="23"/>
      <c r="O54" s="23"/>
      <c r="P54" s="23"/>
      <c r="Q54" s="23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17"/>
    </row>
    <row r="55" ht="15.75" customHeight="1">
      <c r="A55" s="50"/>
      <c r="B55" s="51"/>
      <c r="C55" s="52"/>
      <c r="D55" s="50"/>
      <c r="E55" s="50"/>
      <c r="F55" s="50"/>
      <c r="G55" s="50"/>
      <c r="H55" s="50"/>
      <c r="I55" s="50"/>
      <c r="J55" s="50"/>
      <c r="K55" s="23"/>
      <c r="L55" s="23"/>
      <c r="M55" s="23"/>
      <c r="N55" s="23"/>
      <c r="O55" s="23"/>
      <c r="P55" s="23"/>
      <c r="Q55" s="23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17"/>
    </row>
    <row r="56" ht="15.75" customHeight="1">
      <c r="A56" s="50"/>
      <c r="B56" s="51"/>
      <c r="C56" s="52"/>
      <c r="D56" s="50"/>
      <c r="E56" s="50"/>
      <c r="F56" s="50"/>
      <c r="G56" s="50"/>
      <c r="H56" s="50"/>
      <c r="I56" s="50"/>
      <c r="J56" s="50"/>
      <c r="K56" s="23"/>
      <c r="L56" s="23"/>
      <c r="M56" s="23"/>
      <c r="N56" s="23"/>
      <c r="O56" s="23"/>
      <c r="P56" s="23"/>
      <c r="Q56" s="23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17"/>
    </row>
    <row r="57" ht="15.75" customHeight="1">
      <c r="A57" s="50"/>
      <c r="B57" s="51"/>
      <c r="C57" s="52"/>
      <c r="D57" s="50"/>
      <c r="E57" s="50"/>
      <c r="F57" s="50"/>
      <c r="G57" s="50"/>
      <c r="H57" s="50"/>
      <c r="I57" s="50"/>
      <c r="J57" s="50"/>
      <c r="K57" s="23"/>
      <c r="L57" s="23"/>
      <c r="M57" s="23"/>
      <c r="N57" s="23"/>
      <c r="O57" s="23"/>
      <c r="P57" s="23"/>
      <c r="Q57" s="23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17"/>
    </row>
    <row r="58" ht="15.75" customHeight="1">
      <c r="A58" s="50"/>
      <c r="B58" s="51"/>
      <c r="C58" s="52"/>
      <c r="D58" s="50"/>
      <c r="E58" s="50"/>
      <c r="F58" s="50"/>
      <c r="G58" s="50"/>
      <c r="H58" s="50"/>
      <c r="I58" s="50"/>
      <c r="J58" s="50"/>
      <c r="K58" s="23"/>
      <c r="L58" s="23"/>
      <c r="M58" s="23"/>
      <c r="N58" s="23"/>
      <c r="O58" s="23"/>
      <c r="P58" s="23"/>
      <c r="Q58" s="23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17"/>
    </row>
    <row r="59" ht="15.75" customHeight="1">
      <c r="A59" s="50"/>
      <c r="B59" s="51"/>
      <c r="C59" s="52"/>
      <c r="D59" s="50"/>
      <c r="E59" s="50"/>
      <c r="F59" s="50"/>
      <c r="G59" s="50"/>
      <c r="H59" s="50"/>
      <c r="I59" s="50"/>
      <c r="J59" s="50"/>
      <c r="K59" s="23"/>
      <c r="L59" s="23"/>
      <c r="M59" s="23"/>
      <c r="N59" s="23"/>
      <c r="O59" s="23"/>
      <c r="P59" s="23"/>
      <c r="Q59" s="23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17"/>
    </row>
    <row r="60" ht="15.75" customHeight="1">
      <c r="A60" s="50"/>
      <c r="B60" s="51"/>
      <c r="C60" s="52"/>
      <c r="D60" s="50"/>
      <c r="E60" s="50"/>
      <c r="F60" s="50"/>
      <c r="G60" s="50"/>
      <c r="H60" s="50"/>
      <c r="I60" s="50"/>
      <c r="J60" s="50"/>
      <c r="K60" s="23"/>
      <c r="L60" s="23"/>
      <c r="M60" s="23"/>
      <c r="N60" s="23"/>
      <c r="O60" s="23"/>
      <c r="P60" s="23"/>
      <c r="Q60" s="23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17"/>
    </row>
    <row r="61" ht="15.75" customHeight="1">
      <c r="A61" s="50"/>
      <c r="B61" s="51"/>
      <c r="C61" s="52"/>
      <c r="D61" s="50"/>
      <c r="E61" s="50"/>
      <c r="F61" s="50"/>
      <c r="G61" s="50"/>
      <c r="H61" s="50"/>
      <c r="I61" s="50"/>
      <c r="J61" s="50"/>
      <c r="K61" s="23"/>
      <c r="L61" s="23"/>
      <c r="M61" s="23"/>
      <c r="N61" s="23"/>
      <c r="O61" s="23"/>
      <c r="P61" s="23"/>
      <c r="Q61" s="23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17"/>
    </row>
    <row r="62" ht="15.75" customHeight="1">
      <c r="A62" s="50"/>
      <c r="B62" s="51"/>
      <c r="C62" s="52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ht="15.75" customHeight="1">
      <c r="A63" s="50"/>
      <c r="B63" s="51"/>
      <c r="C63" s="52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ht="15.75" customHeight="1">
      <c r="A64" s="50"/>
      <c r="B64" s="51"/>
      <c r="C64" s="52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ht="15.75" customHeight="1">
      <c r="A65" s="50"/>
      <c r="B65" s="51"/>
      <c r="C65" s="52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ht="15.75" customHeight="1">
      <c r="A66" s="50"/>
      <c r="B66" s="51"/>
      <c r="C66" s="52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ht="15.75" customHeight="1">
      <c r="A67" s="50"/>
      <c r="B67" s="51"/>
      <c r="C67" s="52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ht="15.75" customHeight="1">
      <c r="A68" s="50"/>
      <c r="B68" s="51"/>
      <c r="C68" s="52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ht="15.75" customHeight="1">
      <c r="A69" s="50"/>
      <c r="B69" s="51"/>
      <c r="C69" s="52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ht="15.75" customHeight="1">
      <c r="A70" s="50"/>
      <c r="B70" s="51"/>
      <c r="C70" s="52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5.75" customHeight="1">
      <c r="A71" s="50"/>
      <c r="B71" s="51"/>
      <c r="C71" s="52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5.75" customHeight="1">
      <c r="A72" s="50"/>
      <c r="B72" s="51"/>
      <c r="C72" s="52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5.75" customHeight="1">
      <c r="A73" s="50"/>
      <c r="B73" s="51"/>
      <c r="C73" s="52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5.75" customHeight="1">
      <c r="A74" s="50"/>
      <c r="B74" s="51"/>
      <c r="C74" s="52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5.75" customHeight="1">
      <c r="A75" s="50"/>
      <c r="B75" s="51"/>
      <c r="C75" s="52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75" customHeight="1">
      <c r="A76" s="50"/>
      <c r="B76" s="51"/>
      <c r="C76" s="52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75" customHeight="1">
      <c r="A77" s="50"/>
      <c r="B77" s="51"/>
      <c r="C77" s="52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5.75" customHeight="1">
      <c r="A78" s="50"/>
      <c r="B78" s="51"/>
      <c r="C78" s="52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ht="15.75" customHeight="1">
      <c r="A79" s="50"/>
      <c r="B79" s="51"/>
      <c r="C79" s="52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5.75" customHeight="1">
      <c r="A80" s="50"/>
      <c r="B80" s="51"/>
      <c r="C80" s="52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ht="15.75" customHeight="1">
      <c r="A81" s="50"/>
      <c r="B81" s="51"/>
      <c r="C81" s="52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5.75" customHeight="1">
      <c r="A82" s="50"/>
      <c r="B82" s="51"/>
      <c r="C82" s="52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5.75" customHeight="1">
      <c r="A83" s="50"/>
      <c r="B83" s="51"/>
      <c r="C83" s="52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5.75" customHeight="1">
      <c r="A84" s="50"/>
      <c r="B84" s="51"/>
      <c r="C84" s="52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5.75" customHeight="1">
      <c r="A85" s="50"/>
      <c r="B85" s="51"/>
      <c r="C85" s="52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5.75" customHeight="1">
      <c r="A86" s="50"/>
      <c r="B86" s="51"/>
      <c r="C86" s="52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5.75" customHeight="1">
      <c r="A87" s="50"/>
      <c r="B87" s="51"/>
      <c r="C87" s="52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ht="15.75" customHeight="1">
      <c r="A88" s="50"/>
      <c r="B88" s="51"/>
      <c r="C88" s="52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5.75" customHeight="1">
      <c r="A89" s="50"/>
      <c r="B89" s="51"/>
      <c r="C89" s="52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5.75" customHeight="1">
      <c r="A90" s="50"/>
      <c r="B90" s="51"/>
      <c r="C90" s="52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5.75" customHeight="1">
      <c r="A91" s="50"/>
      <c r="B91" s="51"/>
      <c r="C91" s="52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5.75" customHeight="1">
      <c r="A92" s="50"/>
      <c r="B92" s="51"/>
      <c r="C92" s="52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5.75" customHeight="1">
      <c r="A93" s="50"/>
      <c r="B93" s="51"/>
      <c r="C93" s="52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5.75" customHeight="1">
      <c r="A94" s="50"/>
      <c r="B94" s="51"/>
      <c r="C94" s="52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5.75" customHeight="1">
      <c r="A95" s="50"/>
      <c r="B95" s="51"/>
      <c r="C95" s="52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5.75" customHeight="1">
      <c r="A96" s="50"/>
      <c r="B96" s="51"/>
      <c r="C96" s="52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ht="15.75" customHeight="1">
      <c r="A97" s="50"/>
      <c r="B97" s="51"/>
      <c r="C97" s="52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5.75" customHeight="1">
      <c r="A98" s="50"/>
      <c r="B98" s="51"/>
      <c r="C98" s="52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5.75" customHeight="1">
      <c r="A99" s="50"/>
      <c r="B99" s="51"/>
      <c r="C99" s="52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5.75" customHeight="1">
      <c r="A100" s="50"/>
      <c r="B100" s="51"/>
      <c r="C100" s="52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5.75" customHeight="1">
      <c r="A101" s="50"/>
      <c r="B101" s="51"/>
      <c r="C101" s="52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ht="15.75" customHeight="1">
      <c r="A102" s="50"/>
      <c r="B102" s="51"/>
      <c r="C102" s="52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ht="15.75" customHeight="1">
      <c r="A103" s="50"/>
      <c r="B103" s="51"/>
      <c r="C103" s="52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ht="15.75" customHeight="1">
      <c r="A104" s="50"/>
      <c r="B104" s="51"/>
      <c r="C104" s="52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ht="15.75" customHeight="1">
      <c r="A105" s="50"/>
      <c r="B105" s="51"/>
      <c r="C105" s="52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5.75" customHeight="1">
      <c r="A106" s="50"/>
      <c r="B106" s="51"/>
      <c r="C106" s="52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75" customHeight="1">
      <c r="A107" s="50"/>
      <c r="B107" s="51"/>
      <c r="C107" s="52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75" customHeight="1">
      <c r="A108" s="50"/>
      <c r="B108" s="51"/>
      <c r="C108" s="52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5.75" customHeight="1">
      <c r="A109" s="50"/>
      <c r="B109" s="51"/>
      <c r="C109" s="52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5.75" customHeight="1">
      <c r="A110" s="50"/>
      <c r="B110" s="51"/>
      <c r="C110" s="52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5.75" customHeight="1">
      <c r="A111" s="50"/>
      <c r="B111" s="51"/>
      <c r="C111" s="52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5.75" customHeight="1">
      <c r="A112" s="50"/>
      <c r="B112" s="51"/>
      <c r="C112" s="52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5.75" customHeight="1">
      <c r="A113" s="50"/>
      <c r="B113" s="51"/>
      <c r="C113" s="52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ht="15.75" customHeight="1">
      <c r="A114" s="50"/>
      <c r="B114" s="51"/>
      <c r="C114" s="52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5.75" customHeight="1">
      <c r="A115" s="50"/>
      <c r="B115" s="51"/>
      <c r="C115" s="52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5.75" customHeight="1">
      <c r="A116" s="50"/>
      <c r="B116" s="51"/>
      <c r="C116" s="52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5.75" customHeight="1">
      <c r="A117" s="50"/>
      <c r="B117" s="51"/>
      <c r="C117" s="52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5.75" customHeight="1">
      <c r="A118" s="50"/>
      <c r="B118" s="51"/>
      <c r="C118" s="52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5.75" customHeight="1">
      <c r="A119" s="50"/>
      <c r="B119" s="51"/>
      <c r="C119" s="52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75" customHeight="1">
      <c r="A120" s="50"/>
      <c r="B120" s="51"/>
      <c r="C120" s="52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5.75" customHeight="1">
      <c r="A121" s="50"/>
      <c r="B121" s="51"/>
      <c r="C121" s="52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75" customHeight="1">
      <c r="A122" s="50"/>
      <c r="B122" s="51"/>
      <c r="C122" s="52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5.75" customHeight="1">
      <c r="A123" s="50"/>
      <c r="B123" s="51"/>
      <c r="C123" s="52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5.75" customHeight="1">
      <c r="A124" s="50"/>
      <c r="B124" s="51"/>
      <c r="C124" s="52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5.75" customHeight="1">
      <c r="A125" s="50"/>
      <c r="B125" s="51"/>
      <c r="C125" s="52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5.75" customHeight="1">
      <c r="A126" s="50"/>
      <c r="B126" s="51"/>
      <c r="C126" s="52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ht="15.75" customHeight="1">
      <c r="A127" s="50"/>
      <c r="B127" s="51"/>
      <c r="C127" s="52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ht="15.75" customHeight="1">
      <c r="A128" s="50"/>
      <c r="B128" s="51"/>
      <c r="C128" s="52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15.75" customHeight="1">
      <c r="A129" s="50"/>
      <c r="B129" s="51"/>
      <c r="C129" s="52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ht="15.75" customHeight="1">
      <c r="A130" s="50"/>
      <c r="B130" s="51"/>
      <c r="C130" s="52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5.75" customHeight="1">
      <c r="A131" s="50"/>
      <c r="B131" s="51"/>
      <c r="C131" s="52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ht="15.75" customHeight="1">
      <c r="A132" s="50"/>
      <c r="B132" s="51"/>
      <c r="C132" s="52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ht="15.75" customHeight="1">
      <c r="A133" s="50"/>
      <c r="B133" s="51"/>
      <c r="C133" s="52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ht="15.75" customHeight="1">
      <c r="A134" s="50"/>
      <c r="B134" s="51"/>
      <c r="C134" s="52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ht="15.75" customHeight="1">
      <c r="A135" s="50"/>
      <c r="B135" s="51"/>
      <c r="C135" s="52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ht="15.75" customHeight="1">
      <c r="A136" s="50"/>
      <c r="B136" s="51"/>
      <c r="C136" s="52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5.75" customHeight="1">
      <c r="A137" s="50"/>
      <c r="B137" s="51"/>
      <c r="C137" s="52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5.75" customHeight="1">
      <c r="A138" s="50"/>
      <c r="B138" s="51"/>
      <c r="C138" s="52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ht="15.75" customHeight="1">
      <c r="A139" s="50"/>
      <c r="B139" s="51"/>
      <c r="C139" s="52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5.75" customHeight="1">
      <c r="A140" s="50"/>
      <c r="B140" s="51"/>
      <c r="C140" s="52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5.75" customHeight="1">
      <c r="A141" s="50"/>
      <c r="B141" s="51"/>
      <c r="C141" s="52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5.75" customHeight="1">
      <c r="A142" s="50"/>
      <c r="B142" s="51"/>
      <c r="C142" s="52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5.75" customHeight="1">
      <c r="A143" s="50"/>
      <c r="B143" s="51"/>
      <c r="C143" s="52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5.75" customHeight="1">
      <c r="A144" s="50"/>
      <c r="B144" s="51"/>
      <c r="C144" s="52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5.75" customHeight="1">
      <c r="A145" s="50"/>
      <c r="B145" s="51"/>
      <c r="C145" s="52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5.75" customHeight="1">
      <c r="A146" s="50"/>
      <c r="B146" s="51"/>
      <c r="C146" s="52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5.75" customHeight="1">
      <c r="A147" s="50"/>
      <c r="B147" s="51"/>
      <c r="C147" s="52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ht="15.75" customHeight="1">
      <c r="A148" s="50"/>
      <c r="B148" s="51"/>
      <c r="C148" s="52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ht="15.75" customHeight="1">
      <c r="A149" s="50"/>
      <c r="B149" s="51"/>
      <c r="C149" s="52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5.75" customHeight="1">
      <c r="A150" s="50"/>
      <c r="B150" s="51"/>
      <c r="C150" s="52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5.75" customHeight="1">
      <c r="A151" s="50"/>
      <c r="B151" s="51"/>
      <c r="C151" s="52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5.75" customHeight="1">
      <c r="A152" s="50"/>
      <c r="B152" s="51"/>
      <c r="C152" s="52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ht="15.75" customHeight="1">
      <c r="A153" s="50"/>
      <c r="B153" s="51"/>
      <c r="C153" s="52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5.75" customHeight="1">
      <c r="A154" s="50"/>
      <c r="B154" s="51"/>
      <c r="C154" s="52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ht="15.75" customHeight="1">
      <c r="A155" s="50"/>
      <c r="B155" s="51"/>
      <c r="C155" s="52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ht="15.75" customHeight="1">
      <c r="A156" s="50"/>
      <c r="B156" s="51"/>
      <c r="C156" s="52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5.75" customHeight="1">
      <c r="A157" s="50"/>
      <c r="B157" s="51"/>
      <c r="C157" s="52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5.75" customHeight="1">
      <c r="A158" s="50"/>
      <c r="B158" s="51"/>
      <c r="C158" s="52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ht="15.75" customHeight="1">
      <c r="A159" s="50"/>
      <c r="B159" s="51"/>
      <c r="C159" s="52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5.75" customHeight="1">
      <c r="A160" s="50"/>
      <c r="B160" s="51"/>
      <c r="C160" s="52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5.75" customHeight="1">
      <c r="A161" s="50"/>
      <c r="B161" s="51"/>
      <c r="C161" s="52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75" customHeight="1">
      <c r="A162" s="50"/>
      <c r="B162" s="51"/>
      <c r="C162" s="52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5.75" customHeight="1">
      <c r="A163" s="50"/>
      <c r="B163" s="51"/>
      <c r="C163" s="52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ht="15.75" customHeight="1">
      <c r="A164" s="50"/>
      <c r="B164" s="51"/>
      <c r="C164" s="52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ht="15.75" customHeight="1">
      <c r="A165" s="50"/>
      <c r="B165" s="51"/>
      <c r="C165" s="52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ht="15.75" customHeight="1">
      <c r="A166" s="50"/>
      <c r="B166" s="51"/>
      <c r="C166" s="52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ht="15.75" customHeight="1">
      <c r="A167" s="50"/>
      <c r="B167" s="51"/>
      <c r="C167" s="52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 ht="15.75" customHeight="1">
      <c r="A168" s="50"/>
      <c r="B168" s="51"/>
      <c r="C168" s="52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5.75" customHeight="1">
      <c r="A169" s="50"/>
      <c r="B169" s="51"/>
      <c r="C169" s="52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5.75" customHeight="1">
      <c r="A170" s="50"/>
      <c r="B170" s="51"/>
      <c r="C170" s="52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 ht="15.75" customHeight="1">
      <c r="A171" s="50"/>
      <c r="B171" s="51"/>
      <c r="C171" s="52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5.75" customHeight="1">
      <c r="A172" s="50"/>
      <c r="B172" s="51"/>
      <c r="C172" s="52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ht="15.75" customHeight="1">
      <c r="A173" s="50"/>
      <c r="B173" s="51"/>
      <c r="C173" s="52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ht="15.75" customHeight="1">
      <c r="A174" s="50"/>
      <c r="B174" s="51"/>
      <c r="C174" s="52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ht="15.75" customHeight="1">
      <c r="A175" s="50"/>
      <c r="B175" s="51"/>
      <c r="C175" s="52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ht="15.75" customHeight="1">
      <c r="A176" s="50"/>
      <c r="B176" s="51"/>
      <c r="C176" s="52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5.75" customHeight="1">
      <c r="A177" s="50"/>
      <c r="B177" s="51"/>
      <c r="C177" s="52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5.75" customHeight="1">
      <c r="A178" s="50"/>
      <c r="B178" s="51"/>
      <c r="C178" s="52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ht="15.75" customHeight="1">
      <c r="A179" s="50"/>
      <c r="B179" s="51"/>
      <c r="C179" s="52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5.75" customHeight="1">
      <c r="A180" s="50"/>
      <c r="B180" s="51"/>
      <c r="C180" s="52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75" customHeight="1">
      <c r="A181" s="50"/>
      <c r="B181" s="51"/>
      <c r="C181" s="52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75" customHeight="1">
      <c r="A182" s="50"/>
      <c r="B182" s="51"/>
      <c r="C182" s="52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5.75" customHeight="1">
      <c r="A183" s="50"/>
      <c r="B183" s="51"/>
      <c r="C183" s="52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5.75" customHeight="1">
      <c r="A184" s="50"/>
      <c r="B184" s="51"/>
      <c r="C184" s="52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5.75" customHeight="1">
      <c r="A185" s="50"/>
      <c r="B185" s="51"/>
      <c r="C185" s="52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5.75" customHeight="1">
      <c r="A186" s="50"/>
      <c r="B186" s="51"/>
      <c r="C186" s="52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5.75" customHeight="1">
      <c r="A187" s="50"/>
      <c r="B187" s="51"/>
      <c r="C187" s="52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 ht="15.75" customHeight="1">
      <c r="A188" s="50"/>
      <c r="B188" s="51"/>
      <c r="C188" s="52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5.75" customHeight="1">
      <c r="A189" s="50"/>
      <c r="B189" s="51"/>
      <c r="C189" s="52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5.75" customHeight="1">
      <c r="A190" s="50"/>
      <c r="B190" s="51"/>
      <c r="C190" s="52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ht="15.75" customHeight="1">
      <c r="A191" s="50"/>
      <c r="B191" s="51"/>
      <c r="C191" s="52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5.75" customHeight="1">
      <c r="A192" s="50"/>
      <c r="B192" s="51"/>
      <c r="C192" s="52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15.75" customHeight="1">
      <c r="A193" s="50"/>
      <c r="B193" s="51"/>
      <c r="C193" s="52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5.75" customHeight="1">
      <c r="A194" s="50"/>
      <c r="B194" s="51"/>
      <c r="C194" s="52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5.75" customHeight="1">
      <c r="A195" s="50"/>
      <c r="B195" s="51"/>
      <c r="C195" s="52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5.75" customHeight="1">
      <c r="A196" s="50"/>
      <c r="B196" s="51"/>
      <c r="C196" s="52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5.75" customHeight="1">
      <c r="A197" s="50"/>
      <c r="B197" s="51"/>
      <c r="C197" s="52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ht="15.75" customHeight="1">
      <c r="A198" s="50"/>
      <c r="B198" s="51"/>
      <c r="C198" s="52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5.75" customHeight="1">
      <c r="A199" s="50"/>
      <c r="B199" s="51"/>
      <c r="C199" s="52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5.75" customHeight="1">
      <c r="A200" s="50"/>
      <c r="B200" s="51"/>
      <c r="C200" s="52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5.75" customHeight="1">
      <c r="A201" s="50"/>
      <c r="B201" s="51"/>
      <c r="C201" s="52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5.75" customHeight="1">
      <c r="A202" s="50"/>
      <c r="B202" s="51"/>
      <c r="C202" s="52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ht="15.75" customHeight="1">
      <c r="A203" s="50"/>
      <c r="B203" s="51"/>
      <c r="C203" s="52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75" customHeight="1">
      <c r="A204" s="50"/>
      <c r="B204" s="51"/>
      <c r="C204" s="52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5.75" customHeight="1">
      <c r="A205" s="50"/>
      <c r="B205" s="51"/>
      <c r="C205" s="52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ht="15.75" customHeight="1">
      <c r="A206" s="50"/>
      <c r="B206" s="51"/>
      <c r="C206" s="52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5.75" customHeight="1">
      <c r="A207" s="50"/>
      <c r="B207" s="51"/>
      <c r="C207" s="52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5.75" customHeight="1">
      <c r="A208" s="50"/>
      <c r="B208" s="51"/>
      <c r="C208" s="52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5.75" customHeight="1">
      <c r="A209" s="50"/>
      <c r="B209" s="51"/>
      <c r="C209" s="52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5.75" customHeight="1">
      <c r="A210" s="50"/>
      <c r="B210" s="51"/>
      <c r="C210" s="52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5.75" customHeight="1">
      <c r="A211" s="50"/>
      <c r="B211" s="51"/>
      <c r="C211" s="52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5.75" customHeight="1">
      <c r="A212" s="50"/>
      <c r="B212" s="51"/>
      <c r="C212" s="52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ht="15.75" customHeight="1">
      <c r="A213" s="50"/>
      <c r="B213" s="51"/>
      <c r="C213" s="52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5.75" customHeight="1">
      <c r="A214" s="50"/>
      <c r="B214" s="51"/>
      <c r="C214" s="52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5.75" customHeight="1">
      <c r="A215" s="50"/>
      <c r="B215" s="51"/>
      <c r="C215" s="52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5.75" customHeight="1">
      <c r="A216" s="50"/>
      <c r="B216" s="51"/>
      <c r="C216" s="52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ht="15.75" customHeight="1">
      <c r="A217" s="50"/>
      <c r="B217" s="51"/>
      <c r="C217" s="52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 ht="15.75" customHeight="1">
      <c r="A218" s="50"/>
      <c r="B218" s="51"/>
      <c r="C218" s="52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ht="15.75" customHeight="1">
      <c r="A219" s="50"/>
      <c r="B219" s="51"/>
      <c r="C219" s="52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5.75" customHeight="1">
      <c r="A220" s="50"/>
      <c r="B220" s="51"/>
      <c r="C220" s="52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5.75" customHeight="1">
      <c r="A221" s="50"/>
      <c r="B221" s="51"/>
      <c r="C221" s="52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5.75" customHeight="1">
      <c r="A222" s="50"/>
      <c r="B222" s="51"/>
      <c r="C222" s="52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ht="15.75" customHeight="1">
      <c r="A223" s="50"/>
      <c r="B223" s="51"/>
      <c r="C223" s="52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ht="15.75" customHeight="1">
      <c r="A224" s="50"/>
      <c r="B224" s="51"/>
      <c r="C224" s="52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5.75" customHeight="1">
      <c r="A225" s="50"/>
      <c r="B225" s="51"/>
      <c r="C225" s="52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ht="15.75" customHeight="1">
      <c r="A226" s="50"/>
      <c r="B226" s="51"/>
      <c r="C226" s="52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ht="15.75" customHeight="1">
      <c r="A227" s="50"/>
      <c r="B227" s="51"/>
      <c r="C227" s="52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ht="15.75" customHeight="1">
      <c r="A228" s="50"/>
      <c r="B228" s="51"/>
      <c r="C228" s="52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5.75" customHeight="1">
      <c r="A229" s="50"/>
      <c r="B229" s="51"/>
      <c r="C229" s="52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5.75" customHeight="1">
      <c r="A230" s="50"/>
      <c r="B230" s="51"/>
      <c r="C230" s="52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ht="15.75" customHeight="1">
      <c r="A231" s="50"/>
      <c r="B231" s="51"/>
      <c r="C231" s="52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ht="15.75" customHeight="1">
      <c r="A232" s="50"/>
      <c r="B232" s="51"/>
      <c r="C232" s="52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ht="15.75" customHeight="1">
      <c r="A233" s="50"/>
      <c r="B233" s="51"/>
      <c r="C233" s="52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ht="15.75" customHeight="1">
      <c r="A234" s="50"/>
      <c r="B234" s="51"/>
      <c r="C234" s="52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ht="15.75" customHeight="1">
      <c r="A235" s="50"/>
      <c r="B235" s="51"/>
      <c r="C235" s="52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ht="15.75" customHeight="1">
      <c r="A236" s="50"/>
      <c r="B236" s="51"/>
      <c r="C236" s="52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ht="15.75" customHeight="1">
      <c r="A237" s="50"/>
      <c r="B237" s="51"/>
      <c r="C237" s="52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ht="15.75" customHeight="1">
      <c r="A238" s="50"/>
      <c r="B238" s="51"/>
      <c r="C238" s="52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ht="15.75" customHeight="1">
      <c r="A239" s="50"/>
      <c r="B239" s="51"/>
      <c r="C239" s="52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ht="15.75" customHeight="1">
      <c r="A240" s="50"/>
      <c r="B240" s="51"/>
      <c r="C240" s="52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ht="15.75" customHeight="1">
      <c r="A241" s="50"/>
      <c r="B241" s="51"/>
      <c r="C241" s="52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ht="15.75" customHeight="1">
      <c r="A242" s="50"/>
      <c r="B242" s="51"/>
      <c r="C242" s="52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ht="15.75" customHeight="1">
      <c r="A243" s="50"/>
      <c r="B243" s="51"/>
      <c r="C243" s="52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ht="15.75" customHeight="1">
      <c r="A244" s="50"/>
      <c r="B244" s="51"/>
      <c r="C244" s="52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ht="15.75" customHeight="1">
      <c r="A245" s="50"/>
      <c r="B245" s="51"/>
      <c r="C245" s="52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ht="15.75" customHeight="1">
      <c r="A246" s="50"/>
      <c r="B246" s="51"/>
      <c r="C246" s="52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ht="15.75" customHeight="1">
      <c r="A247" s="50"/>
      <c r="B247" s="51"/>
      <c r="C247" s="52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ht="15.75" customHeight="1">
      <c r="A248" s="50"/>
      <c r="B248" s="51"/>
      <c r="C248" s="52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ht="15.75" customHeight="1">
      <c r="A249" s="50"/>
      <c r="B249" s="51"/>
      <c r="C249" s="52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ht="15.75" customHeight="1">
      <c r="A250" s="50"/>
      <c r="B250" s="51"/>
      <c r="C250" s="52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ht="15.75" customHeight="1">
      <c r="A251" s="50"/>
      <c r="B251" s="51"/>
      <c r="C251" s="52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ht="15.75" customHeight="1">
      <c r="A252" s="50"/>
      <c r="B252" s="51"/>
      <c r="C252" s="52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ht="15.75" customHeight="1">
      <c r="A253" s="50"/>
      <c r="B253" s="51"/>
      <c r="C253" s="52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ht="15.75" customHeight="1">
      <c r="A254" s="50"/>
      <c r="B254" s="51"/>
      <c r="C254" s="52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ht="15.75" customHeight="1">
      <c r="A255" s="50"/>
      <c r="B255" s="51"/>
      <c r="C255" s="52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ht="15.75" customHeight="1">
      <c r="A256" s="50"/>
      <c r="B256" s="51"/>
      <c r="C256" s="52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ht="15.75" customHeight="1">
      <c r="A257" s="50"/>
      <c r="B257" s="51"/>
      <c r="C257" s="52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ht="15.75" customHeight="1">
      <c r="A258" s="50"/>
      <c r="B258" s="51"/>
      <c r="C258" s="52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ht="15.75" customHeight="1">
      <c r="A259" s="50"/>
      <c r="B259" s="51"/>
      <c r="C259" s="52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ht="15.75" customHeight="1">
      <c r="A260" s="50"/>
      <c r="B260" s="51"/>
      <c r="C260" s="52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ht="15.75" customHeight="1">
      <c r="A261" s="50"/>
      <c r="B261" s="51"/>
      <c r="C261" s="52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ht="15.75" customHeight="1">
      <c r="A262" s="50"/>
      <c r="B262" s="51"/>
      <c r="C262" s="52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ht="15.75" customHeight="1">
      <c r="A263" s="50"/>
      <c r="B263" s="51"/>
      <c r="C263" s="52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ht="15.75" customHeight="1">
      <c r="A264" s="50"/>
      <c r="B264" s="51"/>
      <c r="C264" s="52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ht="15.75" customHeight="1">
      <c r="A265" s="50"/>
      <c r="B265" s="51"/>
      <c r="C265" s="52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ht="15.75" customHeight="1">
      <c r="A266" s="50"/>
      <c r="B266" s="51"/>
      <c r="C266" s="52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ht="15.75" customHeight="1">
      <c r="A267" s="50"/>
      <c r="B267" s="51"/>
      <c r="C267" s="52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ht="15.75" customHeight="1">
      <c r="A268" s="50"/>
      <c r="B268" s="51"/>
      <c r="C268" s="52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ht="15.75" customHeight="1">
      <c r="A269" s="50"/>
      <c r="B269" s="51"/>
      <c r="C269" s="52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ht="15.75" customHeight="1">
      <c r="A270" s="50"/>
      <c r="B270" s="51"/>
      <c r="C270" s="52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ht="15.75" customHeight="1">
      <c r="A271" s="50"/>
      <c r="B271" s="51"/>
      <c r="C271" s="52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ht="15.75" customHeight="1">
      <c r="A272" s="50"/>
      <c r="B272" s="51"/>
      <c r="C272" s="52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ht="15.75" customHeight="1">
      <c r="A273" s="50"/>
      <c r="B273" s="51"/>
      <c r="C273" s="52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ht="15.75" customHeight="1">
      <c r="A274" s="50"/>
      <c r="B274" s="51"/>
      <c r="C274" s="52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ht="15.75" customHeight="1">
      <c r="A275" s="50"/>
      <c r="B275" s="51"/>
      <c r="C275" s="52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ht="15.75" customHeight="1">
      <c r="A276" s="50"/>
      <c r="B276" s="51"/>
      <c r="C276" s="52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ht="15.75" customHeight="1">
      <c r="A277" s="50"/>
      <c r="B277" s="51"/>
      <c r="C277" s="52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ht="15.75" customHeight="1">
      <c r="A278" s="50"/>
      <c r="B278" s="51"/>
      <c r="C278" s="52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ht="15.75" customHeight="1">
      <c r="A279" s="50"/>
      <c r="B279" s="51"/>
      <c r="C279" s="52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ht="15.75" customHeight="1">
      <c r="A280" s="50"/>
      <c r="B280" s="51"/>
      <c r="C280" s="52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ht="15.75" customHeight="1">
      <c r="A281" s="50"/>
      <c r="B281" s="51"/>
      <c r="C281" s="52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ht="15.75" customHeight="1">
      <c r="A282" s="50"/>
      <c r="B282" s="51"/>
      <c r="C282" s="52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ht="15.75" customHeight="1">
      <c r="A283" s="50"/>
      <c r="B283" s="51"/>
      <c r="C283" s="52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ht="15.75" customHeight="1">
      <c r="A284" s="50"/>
      <c r="B284" s="51"/>
      <c r="C284" s="52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ht="15.75" customHeight="1">
      <c r="A285" s="50"/>
      <c r="B285" s="51"/>
      <c r="C285" s="52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ht="15.75" customHeight="1">
      <c r="A286" s="50"/>
      <c r="B286" s="51"/>
      <c r="C286" s="52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ht="15.75" customHeight="1">
      <c r="A287" s="50"/>
      <c r="B287" s="51"/>
      <c r="C287" s="52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ht="15.75" customHeight="1">
      <c r="A288" s="50"/>
      <c r="B288" s="51"/>
      <c r="C288" s="52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ht="15.75" customHeight="1">
      <c r="A289" s="50"/>
      <c r="B289" s="51"/>
      <c r="C289" s="52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ht="15.75" customHeight="1">
      <c r="A290" s="50"/>
      <c r="B290" s="51"/>
      <c r="C290" s="52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ht="15.75" customHeight="1">
      <c r="A291" s="50"/>
      <c r="B291" s="51"/>
      <c r="C291" s="52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ht="15.75" customHeight="1">
      <c r="A292" s="50"/>
      <c r="B292" s="51"/>
      <c r="C292" s="52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ht="15.75" customHeight="1">
      <c r="A293" s="50"/>
      <c r="B293" s="51"/>
      <c r="C293" s="52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ht="15.75" customHeight="1">
      <c r="A294" s="50"/>
      <c r="B294" s="51"/>
      <c r="C294" s="52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ht="15.75" customHeight="1">
      <c r="A295" s="50"/>
      <c r="B295" s="51"/>
      <c r="C295" s="52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ht="15.75" customHeight="1">
      <c r="A296" s="50"/>
      <c r="B296" s="51"/>
      <c r="C296" s="52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ht="15.75" customHeight="1">
      <c r="A297" s="50"/>
      <c r="B297" s="51"/>
      <c r="C297" s="52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ht="15.75" customHeight="1">
      <c r="A298" s="50"/>
      <c r="B298" s="51"/>
      <c r="C298" s="52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ht="15.75" customHeight="1">
      <c r="A299" s="50"/>
      <c r="B299" s="51"/>
      <c r="C299" s="52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ht="15.75" customHeight="1">
      <c r="A300" s="50"/>
      <c r="B300" s="51"/>
      <c r="C300" s="52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ht="15.75" customHeight="1">
      <c r="A301" s="50"/>
      <c r="B301" s="51"/>
      <c r="C301" s="52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ht="15.75" customHeight="1">
      <c r="A302" s="50"/>
      <c r="B302" s="51"/>
      <c r="C302" s="52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ht="15.75" customHeight="1">
      <c r="A303" s="50"/>
      <c r="B303" s="51"/>
      <c r="C303" s="52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ht="15.75" customHeight="1">
      <c r="A304" s="50"/>
      <c r="B304" s="51"/>
      <c r="C304" s="52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ht="15.75" customHeight="1">
      <c r="A305" s="50"/>
      <c r="B305" s="51"/>
      <c r="C305" s="52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ht="15.75" customHeight="1">
      <c r="A306" s="50"/>
      <c r="B306" s="51"/>
      <c r="C306" s="52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ht="15.75" customHeight="1">
      <c r="A307" s="50"/>
      <c r="B307" s="51"/>
      <c r="C307" s="52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ht="15.75" customHeight="1">
      <c r="A308" s="50"/>
      <c r="B308" s="51"/>
      <c r="C308" s="52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ht="15.75" customHeight="1">
      <c r="A309" s="50"/>
      <c r="B309" s="51"/>
      <c r="C309" s="52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ht="15.75" customHeight="1">
      <c r="A310" s="50"/>
      <c r="B310" s="51"/>
      <c r="C310" s="52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ht="15.75" customHeight="1">
      <c r="A311" s="50"/>
      <c r="B311" s="51"/>
      <c r="C311" s="52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ht="15.75" customHeight="1">
      <c r="A312" s="50"/>
      <c r="B312" s="51"/>
      <c r="C312" s="52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ht="15.75" customHeight="1">
      <c r="A313" s="50"/>
      <c r="B313" s="51"/>
      <c r="C313" s="52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ht="15.75" customHeight="1">
      <c r="A314" s="50"/>
      <c r="B314" s="51"/>
      <c r="C314" s="52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ht="15.75" customHeight="1">
      <c r="A315" s="50"/>
      <c r="B315" s="51"/>
      <c r="C315" s="52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ht="15.75" customHeight="1">
      <c r="A316" s="50"/>
      <c r="B316" s="51"/>
      <c r="C316" s="52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ht="15.75" customHeight="1">
      <c r="A317" s="50"/>
      <c r="B317" s="51"/>
      <c r="C317" s="52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ht="15.75" customHeight="1">
      <c r="A318" s="50"/>
      <c r="B318" s="51"/>
      <c r="C318" s="52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ht="15.75" customHeight="1">
      <c r="A319" s="50"/>
      <c r="B319" s="51"/>
      <c r="C319" s="52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ht="15.75" customHeight="1">
      <c r="A320" s="50"/>
      <c r="B320" s="51"/>
      <c r="C320" s="52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ht="15.75" customHeight="1">
      <c r="A321" s="50"/>
      <c r="B321" s="51"/>
      <c r="C321" s="52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ht="15.75" customHeight="1">
      <c r="A322" s="50"/>
      <c r="B322" s="51"/>
      <c r="C322" s="52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ht="15.75" customHeight="1">
      <c r="A323" s="50"/>
      <c r="B323" s="51"/>
      <c r="C323" s="52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ht="15.75" customHeight="1">
      <c r="A324" s="50"/>
      <c r="B324" s="51"/>
      <c r="C324" s="52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ht="15.75" customHeight="1">
      <c r="A325" s="50"/>
      <c r="B325" s="51"/>
      <c r="C325" s="52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ht="15.75" customHeight="1">
      <c r="A326" s="50"/>
      <c r="B326" s="51"/>
      <c r="C326" s="52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ht="15.75" customHeight="1">
      <c r="A327" s="50"/>
      <c r="B327" s="51"/>
      <c r="C327" s="52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ht="15.75" customHeight="1">
      <c r="A328" s="50"/>
      <c r="B328" s="51"/>
      <c r="C328" s="52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ht="15.75" customHeight="1">
      <c r="A329" s="50"/>
      <c r="B329" s="51"/>
      <c r="C329" s="52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ht="15.75" customHeight="1">
      <c r="A330" s="50"/>
      <c r="B330" s="51"/>
      <c r="C330" s="52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ht="15.75" customHeight="1">
      <c r="A331" s="50"/>
      <c r="B331" s="51"/>
      <c r="C331" s="52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ht="15.75" customHeight="1">
      <c r="A332" s="50"/>
      <c r="B332" s="51"/>
      <c r="C332" s="52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ht="15.75" customHeight="1">
      <c r="A333" s="50"/>
      <c r="B333" s="51"/>
      <c r="C333" s="52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ht="15.75" customHeight="1">
      <c r="A334" s="50"/>
      <c r="B334" s="51"/>
      <c r="C334" s="52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ht="15.75" customHeight="1">
      <c r="A335" s="50"/>
      <c r="B335" s="51"/>
      <c r="C335" s="52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ht="15.75" customHeight="1">
      <c r="A336" s="50"/>
      <c r="B336" s="51"/>
      <c r="C336" s="52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ht="15.75" customHeight="1">
      <c r="A337" s="50"/>
      <c r="B337" s="51"/>
      <c r="C337" s="52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ht="15.75" customHeight="1">
      <c r="A338" s="50"/>
      <c r="B338" s="51"/>
      <c r="C338" s="52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ht="15.75" customHeight="1">
      <c r="A339" s="50"/>
      <c r="B339" s="51"/>
      <c r="C339" s="52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ht="15.75" customHeight="1">
      <c r="A340" s="50"/>
      <c r="B340" s="51"/>
      <c r="C340" s="52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ht="15.75" customHeight="1">
      <c r="A341" s="50"/>
      <c r="B341" s="51"/>
      <c r="C341" s="52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ht="15.75" customHeight="1">
      <c r="A342" s="50"/>
      <c r="B342" s="51"/>
      <c r="C342" s="52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ht="15.75" customHeight="1">
      <c r="A343" s="50"/>
      <c r="B343" s="51"/>
      <c r="C343" s="52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ht="15.75" customHeight="1">
      <c r="A344" s="50"/>
      <c r="B344" s="51"/>
      <c r="C344" s="52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ht="15.75" customHeight="1">
      <c r="A345" s="50"/>
      <c r="B345" s="51"/>
      <c r="C345" s="52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ht="15.75" customHeight="1">
      <c r="A346" s="50"/>
      <c r="B346" s="51"/>
      <c r="C346" s="52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ht="15.75" customHeight="1">
      <c r="A347" s="50"/>
      <c r="B347" s="51"/>
      <c r="C347" s="52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ht="15.75" customHeight="1">
      <c r="A348" s="50"/>
      <c r="B348" s="51"/>
      <c r="C348" s="52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ht="15.75" customHeight="1">
      <c r="A349" s="50"/>
      <c r="B349" s="51"/>
      <c r="C349" s="52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ht="15.75" customHeight="1">
      <c r="A350" s="50"/>
      <c r="B350" s="51"/>
      <c r="C350" s="52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ht="15.75" customHeight="1">
      <c r="A351" s="50"/>
      <c r="B351" s="51"/>
      <c r="C351" s="52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ht="15.75" customHeight="1">
      <c r="A352" s="50"/>
      <c r="B352" s="51"/>
      <c r="C352" s="52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ht="15.75" customHeight="1">
      <c r="A353" s="50"/>
      <c r="B353" s="51"/>
      <c r="C353" s="52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ht="15.75" customHeight="1">
      <c r="A354" s="50"/>
      <c r="B354" s="51"/>
      <c r="C354" s="52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ht="15.75" customHeight="1">
      <c r="A355" s="50"/>
      <c r="B355" s="51"/>
      <c r="C355" s="52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ht="15.75" customHeight="1">
      <c r="A356" s="50"/>
      <c r="B356" s="51"/>
      <c r="C356" s="52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ht="15.75" customHeight="1">
      <c r="A357" s="50"/>
      <c r="B357" s="51"/>
      <c r="C357" s="52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ht="15.75" customHeight="1">
      <c r="A358" s="50"/>
      <c r="B358" s="51"/>
      <c r="C358" s="52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ht="15.75" customHeight="1">
      <c r="A359" s="50"/>
      <c r="B359" s="51"/>
      <c r="C359" s="52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ht="15.75" customHeight="1">
      <c r="A360" s="50"/>
      <c r="B360" s="51"/>
      <c r="C360" s="52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ht="15.75" customHeight="1">
      <c r="A361" s="50"/>
      <c r="B361" s="51"/>
      <c r="C361" s="52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ht="15.75" customHeight="1">
      <c r="A362" s="50"/>
      <c r="B362" s="51"/>
      <c r="C362" s="52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ht="15.75" customHeight="1">
      <c r="A363" s="50"/>
      <c r="B363" s="51"/>
      <c r="C363" s="52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ht="15.75" customHeight="1">
      <c r="A364" s="50"/>
      <c r="B364" s="51"/>
      <c r="C364" s="52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ht="15.75" customHeight="1">
      <c r="A365" s="50"/>
      <c r="B365" s="51"/>
      <c r="C365" s="52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ht="15.75" customHeight="1">
      <c r="A366" s="50"/>
      <c r="B366" s="51"/>
      <c r="C366" s="52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ht="15.75" customHeight="1">
      <c r="A367" s="50"/>
      <c r="B367" s="51"/>
      <c r="C367" s="52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ht="15.75" customHeight="1">
      <c r="A368" s="50"/>
      <c r="B368" s="51"/>
      <c r="C368" s="52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ht="15.75" customHeight="1">
      <c r="A369" s="50"/>
      <c r="B369" s="51"/>
      <c r="C369" s="52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ht="15.75" customHeight="1">
      <c r="A370" s="50"/>
      <c r="B370" s="51"/>
      <c r="C370" s="52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ht="15.75" customHeight="1">
      <c r="A371" s="50"/>
      <c r="B371" s="51"/>
      <c r="C371" s="52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ht="15.75" customHeight="1">
      <c r="A372" s="50"/>
      <c r="B372" s="51"/>
      <c r="C372" s="52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ht="15.75" customHeight="1">
      <c r="A373" s="50"/>
      <c r="B373" s="51"/>
      <c r="C373" s="52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ht="15.75" customHeight="1">
      <c r="A374" s="50"/>
      <c r="B374" s="51"/>
      <c r="C374" s="52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ht="15.75" customHeight="1">
      <c r="A375" s="50"/>
      <c r="B375" s="51"/>
      <c r="C375" s="52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ht="15.75" customHeight="1">
      <c r="A376" s="50"/>
      <c r="B376" s="51"/>
      <c r="C376" s="52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ht="15.75" customHeight="1">
      <c r="A377" s="50"/>
      <c r="B377" s="51"/>
      <c r="C377" s="52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ht="15.75" customHeight="1">
      <c r="A378" s="50"/>
      <c r="B378" s="51"/>
      <c r="C378" s="52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ht="15.75" customHeight="1">
      <c r="A379" s="50"/>
      <c r="B379" s="51"/>
      <c r="C379" s="52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ht="15.75" customHeight="1">
      <c r="A380" s="50"/>
      <c r="B380" s="51"/>
      <c r="C380" s="52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ht="15.75" customHeight="1">
      <c r="A381" s="50"/>
      <c r="B381" s="51"/>
      <c r="C381" s="52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ht="15.75" customHeight="1">
      <c r="A382" s="50"/>
      <c r="B382" s="51"/>
      <c r="C382" s="52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ht="15.75" customHeight="1">
      <c r="A383" s="50"/>
      <c r="B383" s="51"/>
      <c r="C383" s="52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ht="15.75" customHeight="1">
      <c r="A384" s="50"/>
      <c r="B384" s="51"/>
      <c r="C384" s="52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ht="15.75" customHeight="1">
      <c r="A385" s="50"/>
      <c r="B385" s="51"/>
      <c r="C385" s="52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ht="15.75" customHeight="1">
      <c r="A386" s="50"/>
      <c r="B386" s="51"/>
      <c r="C386" s="52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ht="15.75" customHeight="1">
      <c r="A387" s="50"/>
      <c r="B387" s="51"/>
      <c r="C387" s="52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ht="15.75" customHeight="1">
      <c r="A388" s="50"/>
      <c r="B388" s="51"/>
      <c r="C388" s="52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ht="15.75" customHeight="1">
      <c r="A389" s="50"/>
      <c r="B389" s="51"/>
      <c r="C389" s="52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ht="15.75" customHeight="1">
      <c r="A390" s="50"/>
      <c r="B390" s="51"/>
      <c r="C390" s="52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ht="15.75" customHeight="1">
      <c r="A391" s="50"/>
      <c r="B391" s="51"/>
      <c r="C391" s="52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ht="15.75" customHeight="1">
      <c r="A392" s="50"/>
      <c r="B392" s="51"/>
      <c r="C392" s="52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ht="15.75" customHeight="1">
      <c r="A393" s="50"/>
      <c r="B393" s="51"/>
      <c r="C393" s="52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ht="15.75" customHeight="1">
      <c r="A394" s="50"/>
      <c r="B394" s="51"/>
      <c r="C394" s="52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ht="15.75" customHeight="1">
      <c r="A395" s="50"/>
      <c r="B395" s="51"/>
      <c r="C395" s="52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ht="15.75" customHeight="1">
      <c r="A396" s="50"/>
      <c r="B396" s="51"/>
      <c r="C396" s="52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ht="15.75" customHeight="1">
      <c r="A397" s="50"/>
      <c r="B397" s="51"/>
      <c r="C397" s="52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ht="15.75" customHeight="1">
      <c r="A398" s="50"/>
      <c r="B398" s="51"/>
      <c r="C398" s="52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ht="15.75" customHeight="1">
      <c r="A399" s="50"/>
      <c r="B399" s="51"/>
      <c r="C399" s="52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ht="15.75" customHeight="1">
      <c r="A400" s="50"/>
      <c r="B400" s="51"/>
      <c r="C400" s="52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ht="15.75" customHeight="1">
      <c r="A401" s="50"/>
      <c r="B401" s="51"/>
      <c r="C401" s="52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ht="15.75" customHeight="1">
      <c r="A402" s="50"/>
      <c r="B402" s="51"/>
      <c r="C402" s="52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ht="15.75" customHeight="1">
      <c r="A403" s="50"/>
      <c r="B403" s="51"/>
      <c r="C403" s="52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ht="15.75" customHeight="1">
      <c r="A404" s="50"/>
      <c r="B404" s="51"/>
      <c r="C404" s="52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ht="15.75" customHeight="1">
      <c r="A405" s="50"/>
      <c r="B405" s="51"/>
      <c r="C405" s="52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ht="15.75" customHeight="1">
      <c r="A406" s="50"/>
      <c r="B406" s="51"/>
      <c r="C406" s="52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ht="15.75" customHeight="1">
      <c r="A407" s="50"/>
      <c r="B407" s="51"/>
      <c r="C407" s="52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ht="15.75" customHeight="1">
      <c r="A408" s="50"/>
      <c r="B408" s="51"/>
      <c r="C408" s="52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ht="15.75" customHeight="1">
      <c r="A409" s="50"/>
      <c r="B409" s="51"/>
      <c r="C409" s="52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ht="15.75" customHeight="1">
      <c r="A410" s="50"/>
      <c r="B410" s="51"/>
      <c r="C410" s="52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ht="15.75" customHeight="1">
      <c r="A411" s="50"/>
      <c r="B411" s="51"/>
      <c r="C411" s="52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ht="15.75" customHeight="1">
      <c r="A412" s="50"/>
      <c r="B412" s="51"/>
      <c r="C412" s="52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ht="15.75" customHeight="1">
      <c r="A413" s="50"/>
      <c r="B413" s="51"/>
      <c r="C413" s="52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ht="15.75" customHeight="1">
      <c r="A414" s="50"/>
      <c r="B414" s="51"/>
      <c r="C414" s="52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ht="15.75" customHeight="1">
      <c r="A415" s="50"/>
      <c r="B415" s="51"/>
      <c r="C415" s="52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ht="15.75" customHeight="1">
      <c r="A416" s="50"/>
      <c r="B416" s="51"/>
      <c r="C416" s="52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ht="15.75" customHeight="1">
      <c r="A417" s="50"/>
      <c r="B417" s="51"/>
      <c r="C417" s="52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ht="15.75" customHeight="1">
      <c r="A418" s="50"/>
      <c r="B418" s="51"/>
      <c r="C418" s="52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ht="15.75" customHeight="1">
      <c r="A419" s="50"/>
      <c r="B419" s="51"/>
      <c r="C419" s="52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ht="15.75" customHeight="1">
      <c r="A420" s="50"/>
      <c r="B420" s="51"/>
      <c r="C420" s="52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ht="15.75" customHeight="1">
      <c r="A421" s="50"/>
      <c r="B421" s="51"/>
      <c r="C421" s="52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ht="15.75" customHeight="1">
      <c r="A422" s="50"/>
      <c r="B422" s="51"/>
      <c r="C422" s="52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ht="15.75" customHeight="1">
      <c r="A423" s="50"/>
      <c r="B423" s="51"/>
      <c r="C423" s="52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ht="15.75" customHeight="1">
      <c r="A424" s="50"/>
      <c r="B424" s="51"/>
      <c r="C424" s="52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ht="15.75" customHeight="1">
      <c r="A425" s="50"/>
      <c r="B425" s="51"/>
      <c r="C425" s="52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ht="15.75" customHeight="1">
      <c r="A426" s="50"/>
      <c r="B426" s="51"/>
      <c r="C426" s="52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ht="15.75" customHeight="1">
      <c r="A427" s="50"/>
      <c r="B427" s="51"/>
      <c r="C427" s="52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ht="15.75" customHeight="1">
      <c r="A428" s="50"/>
      <c r="B428" s="51"/>
      <c r="C428" s="52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ht="15.75" customHeight="1">
      <c r="A429" s="50"/>
      <c r="B429" s="51"/>
      <c r="C429" s="52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ht="15.75" customHeight="1">
      <c r="A430" s="50"/>
      <c r="B430" s="51"/>
      <c r="C430" s="52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ht="15.75" customHeight="1">
      <c r="A431" s="50"/>
      <c r="B431" s="51"/>
      <c r="C431" s="52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ht="15.75" customHeight="1">
      <c r="A432" s="50"/>
      <c r="B432" s="51"/>
      <c r="C432" s="52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ht="15.75" customHeight="1">
      <c r="A433" s="50"/>
      <c r="B433" s="51"/>
      <c r="C433" s="52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ht="15.75" customHeight="1">
      <c r="A434" s="50"/>
      <c r="B434" s="51"/>
      <c r="C434" s="52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ht="15.75" customHeight="1">
      <c r="A435" s="50"/>
      <c r="B435" s="51"/>
      <c r="C435" s="52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ht="15.75" customHeight="1">
      <c r="A436" s="50"/>
      <c r="B436" s="51"/>
      <c r="C436" s="52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ht="15.75" customHeight="1">
      <c r="A437" s="50"/>
      <c r="B437" s="51"/>
      <c r="C437" s="52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ht="15.75" customHeight="1">
      <c r="A438" s="50"/>
      <c r="B438" s="51"/>
      <c r="C438" s="52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ht="15.75" customHeight="1">
      <c r="A439" s="50"/>
      <c r="B439" s="51"/>
      <c r="C439" s="52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ht="15.75" customHeight="1">
      <c r="A440" s="50"/>
      <c r="B440" s="51"/>
      <c r="C440" s="52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ht="15.75" customHeight="1">
      <c r="A441" s="50"/>
      <c r="B441" s="51"/>
      <c r="C441" s="52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ht="15.75" customHeight="1">
      <c r="A442" s="50"/>
      <c r="B442" s="51"/>
      <c r="C442" s="52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ht="15.75" customHeight="1">
      <c r="A443" s="50"/>
      <c r="B443" s="51"/>
      <c r="C443" s="52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ht="15.75" customHeight="1">
      <c r="A444" s="50"/>
      <c r="B444" s="51"/>
      <c r="C444" s="52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ht="15.75" customHeight="1">
      <c r="A445" s="50"/>
      <c r="B445" s="51"/>
      <c r="C445" s="52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ht="15.75" customHeight="1">
      <c r="A446" s="50"/>
      <c r="B446" s="51"/>
      <c r="C446" s="52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ht="15.75" customHeight="1">
      <c r="A447" s="50"/>
      <c r="B447" s="51"/>
      <c r="C447" s="52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ht="15.75" customHeight="1">
      <c r="A448" s="50"/>
      <c r="B448" s="51"/>
      <c r="C448" s="52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ht="15.75" customHeight="1">
      <c r="A449" s="50"/>
      <c r="B449" s="51"/>
      <c r="C449" s="52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ht="15.75" customHeight="1">
      <c r="A450" s="50"/>
      <c r="B450" s="51"/>
      <c r="C450" s="52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ht="15.75" customHeight="1">
      <c r="A451" s="50"/>
      <c r="B451" s="51"/>
      <c r="C451" s="52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ht="15.75" customHeight="1">
      <c r="A452" s="50"/>
      <c r="B452" s="51"/>
      <c r="C452" s="52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ht="15.75" customHeight="1">
      <c r="A453" s="50"/>
      <c r="B453" s="51"/>
      <c r="C453" s="52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ht="15.75" customHeight="1">
      <c r="A454" s="50"/>
      <c r="B454" s="51"/>
      <c r="C454" s="52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ht="15.75" customHeight="1">
      <c r="A455" s="50"/>
      <c r="B455" s="51"/>
      <c r="C455" s="52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ht="15.75" customHeight="1">
      <c r="A456" s="50"/>
      <c r="B456" s="51"/>
      <c r="C456" s="52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ht="15.75" customHeight="1">
      <c r="A457" s="50"/>
      <c r="B457" s="51"/>
      <c r="C457" s="52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ht="15.75" customHeight="1">
      <c r="A458" s="50"/>
      <c r="B458" s="51"/>
      <c r="C458" s="52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ht="15.75" customHeight="1">
      <c r="A459" s="50"/>
      <c r="B459" s="51"/>
      <c r="C459" s="52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ht="15.75" customHeight="1">
      <c r="A460" s="50"/>
      <c r="B460" s="51"/>
      <c r="C460" s="52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ht="15.75" customHeight="1">
      <c r="A461" s="50"/>
      <c r="B461" s="51"/>
      <c r="C461" s="52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ht="15.75" customHeight="1">
      <c r="A462" s="50"/>
      <c r="B462" s="51"/>
      <c r="C462" s="52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ht="15.75" customHeight="1">
      <c r="A463" s="50"/>
      <c r="B463" s="51"/>
      <c r="C463" s="52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ht="15.75" customHeight="1">
      <c r="A464" s="50"/>
      <c r="B464" s="51"/>
      <c r="C464" s="52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ht="15.75" customHeight="1">
      <c r="A465" s="50"/>
      <c r="B465" s="51"/>
      <c r="C465" s="52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ht="15.75" customHeight="1">
      <c r="A466" s="50"/>
      <c r="B466" s="51"/>
      <c r="C466" s="52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ht="15.75" customHeight="1">
      <c r="A467" s="50"/>
      <c r="B467" s="51"/>
      <c r="C467" s="52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ht="15.75" customHeight="1">
      <c r="A468" s="50"/>
      <c r="B468" s="51"/>
      <c r="C468" s="52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ht="15.75" customHeight="1">
      <c r="A469" s="50"/>
      <c r="B469" s="51"/>
      <c r="C469" s="52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ht="15.75" customHeight="1">
      <c r="A470" s="50"/>
      <c r="B470" s="51"/>
      <c r="C470" s="52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ht="15.75" customHeight="1">
      <c r="A471" s="50"/>
      <c r="B471" s="51"/>
      <c r="C471" s="52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ht="15.75" customHeight="1">
      <c r="A472" s="50"/>
      <c r="B472" s="51"/>
      <c r="C472" s="52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ht="15.75" customHeight="1">
      <c r="A473" s="50"/>
      <c r="B473" s="51"/>
      <c r="C473" s="52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ht="15.75" customHeight="1">
      <c r="A474" s="50"/>
      <c r="B474" s="51"/>
      <c r="C474" s="52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ht="15.75" customHeight="1">
      <c r="A475" s="50"/>
      <c r="B475" s="51"/>
      <c r="C475" s="52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ht="15.75" customHeight="1">
      <c r="A476" s="50"/>
      <c r="B476" s="51"/>
      <c r="C476" s="52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ht="15.75" customHeight="1">
      <c r="A477" s="50"/>
      <c r="B477" s="51"/>
      <c r="C477" s="52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ht="15.75" customHeight="1">
      <c r="A478" s="50"/>
      <c r="B478" s="51"/>
      <c r="C478" s="52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ht="15.75" customHeight="1">
      <c r="A479" s="50"/>
      <c r="B479" s="51"/>
      <c r="C479" s="52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ht="15.75" customHeight="1">
      <c r="A480" s="50"/>
      <c r="B480" s="51"/>
      <c r="C480" s="52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ht="15.75" customHeight="1">
      <c r="A481" s="50"/>
      <c r="B481" s="51"/>
      <c r="C481" s="52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ht="15.75" customHeight="1">
      <c r="A482" s="50"/>
      <c r="B482" s="51"/>
      <c r="C482" s="52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ht="15.75" customHeight="1">
      <c r="A483" s="50"/>
      <c r="B483" s="51"/>
      <c r="C483" s="52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ht="15.75" customHeight="1">
      <c r="A484" s="50"/>
      <c r="B484" s="51"/>
      <c r="C484" s="52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ht="15.75" customHeight="1">
      <c r="A485" s="50"/>
      <c r="B485" s="51"/>
      <c r="C485" s="52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ht="15.75" customHeight="1">
      <c r="A486" s="50"/>
      <c r="B486" s="51"/>
      <c r="C486" s="52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ht="15.75" customHeight="1">
      <c r="A487" s="50"/>
      <c r="B487" s="51"/>
      <c r="C487" s="52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ht="15.75" customHeight="1">
      <c r="A488" s="50"/>
      <c r="B488" s="51"/>
      <c r="C488" s="52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ht="15.75" customHeight="1">
      <c r="A489" s="50"/>
      <c r="B489" s="51"/>
      <c r="C489" s="52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ht="15.75" customHeight="1">
      <c r="A490" s="50"/>
      <c r="B490" s="51"/>
      <c r="C490" s="52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ht="15.75" customHeight="1">
      <c r="A491" s="50"/>
      <c r="B491" s="51"/>
      <c r="C491" s="52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ht="15.75" customHeight="1">
      <c r="A492" s="50"/>
      <c r="B492" s="51"/>
      <c r="C492" s="52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ht="15.75" customHeight="1">
      <c r="A493" s="50"/>
      <c r="B493" s="51"/>
      <c r="C493" s="52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ht="15.75" customHeight="1">
      <c r="A494" s="50"/>
      <c r="B494" s="51"/>
      <c r="C494" s="52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ht="15.75" customHeight="1">
      <c r="A495" s="50"/>
      <c r="B495" s="51"/>
      <c r="C495" s="52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ht="15.75" customHeight="1">
      <c r="A496" s="50"/>
      <c r="B496" s="51"/>
      <c r="C496" s="52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ht="15.75" customHeight="1">
      <c r="A497" s="50"/>
      <c r="B497" s="51"/>
      <c r="C497" s="52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ht="15.75" customHeight="1">
      <c r="A498" s="50"/>
      <c r="B498" s="51"/>
      <c r="C498" s="52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ht="15.75" customHeight="1">
      <c r="A499" s="50"/>
      <c r="B499" s="51"/>
      <c r="C499" s="52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ht="15.75" customHeight="1">
      <c r="A500" s="50"/>
      <c r="B500" s="51"/>
      <c r="C500" s="52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ht="15.75" customHeight="1">
      <c r="A501" s="50"/>
      <c r="B501" s="51"/>
      <c r="C501" s="52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ht="15.75" customHeight="1">
      <c r="A502" s="50"/>
      <c r="B502" s="51"/>
      <c r="C502" s="52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ht="15.75" customHeight="1">
      <c r="A503" s="50"/>
      <c r="B503" s="51"/>
      <c r="C503" s="52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ht="15.75" customHeight="1">
      <c r="A504" s="50"/>
      <c r="B504" s="51"/>
      <c r="C504" s="52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ht="15.75" customHeight="1">
      <c r="A505" s="50"/>
      <c r="B505" s="51"/>
      <c r="C505" s="52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ht="15.75" customHeight="1">
      <c r="A506" s="50"/>
      <c r="B506" s="51"/>
      <c r="C506" s="52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ht="15.75" customHeight="1">
      <c r="A507" s="50"/>
      <c r="B507" s="51"/>
      <c r="C507" s="52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ht="15.75" customHeight="1">
      <c r="A508" s="50"/>
      <c r="B508" s="51"/>
      <c r="C508" s="52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ht="15.75" customHeight="1">
      <c r="A509" s="50"/>
      <c r="B509" s="51"/>
      <c r="C509" s="52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ht="15.75" customHeight="1">
      <c r="A510" s="50"/>
      <c r="B510" s="51"/>
      <c r="C510" s="52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ht="15.75" customHeight="1">
      <c r="A511" s="50"/>
      <c r="B511" s="51"/>
      <c r="C511" s="52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ht="15.75" customHeight="1">
      <c r="A512" s="50"/>
      <c r="B512" s="51"/>
      <c r="C512" s="52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ht="15.75" customHeight="1">
      <c r="A513" s="50"/>
      <c r="B513" s="51"/>
      <c r="C513" s="52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ht="15.75" customHeight="1">
      <c r="A514" s="50"/>
      <c r="B514" s="51"/>
      <c r="C514" s="52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ht="15.75" customHeight="1">
      <c r="A515" s="50"/>
      <c r="B515" s="51"/>
      <c r="C515" s="52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ht="15.75" customHeight="1">
      <c r="A516" s="50"/>
      <c r="B516" s="51"/>
      <c r="C516" s="52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ht="15.75" customHeight="1">
      <c r="A517" s="50"/>
      <c r="B517" s="51"/>
      <c r="C517" s="52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ht="15.75" customHeight="1">
      <c r="A518" s="50"/>
      <c r="B518" s="51"/>
      <c r="C518" s="52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ht="15.75" customHeight="1">
      <c r="A519" s="50"/>
      <c r="B519" s="51"/>
      <c r="C519" s="52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ht="15.75" customHeight="1">
      <c r="A520" s="50"/>
      <c r="B520" s="51"/>
      <c r="C520" s="52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ht="15.75" customHeight="1">
      <c r="A521" s="50"/>
      <c r="B521" s="51"/>
      <c r="C521" s="52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ht="15.75" customHeight="1">
      <c r="A522" s="50"/>
      <c r="B522" s="51"/>
      <c r="C522" s="52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ht="15.75" customHeight="1">
      <c r="A523" s="50"/>
      <c r="B523" s="51"/>
      <c r="C523" s="52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ht="15.75" customHeight="1">
      <c r="A524" s="50"/>
      <c r="B524" s="51"/>
      <c r="C524" s="52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ht="15.75" customHeight="1">
      <c r="A525" s="50"/>
      <c r="B525" s="51"/>
      <c r="C525" s="52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ht="15.75" customHeight="1">
      <c r="A526" s="50"/>
      <c r="B526" s="51"/>
      <c r="C526" s="52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ht="15.75" customHeight="1">
      <c r="A527" s="50"/>
      <c r="B527" s="51"/>
      <c r="C527" s="52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ht="15.75" customHeight="1">
      <c r="A528" s="50"/>
      <c r="B528" s="51"/>
      <c r="C528" s="52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ht="15.75" customHeight="1">
      <c r="A529" s="50"/>
      <c r="B529" s="51"/>
      <c r="C529" s="52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ht="15.75" customHeight="1">
      <c r="A530" s="50"/>
      <c r="B530" s="51"/>
      <c r="C530" s="52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ht="15.75" customHeight="1">
      <c r="A531" s="50"/>
      <c r="B531" s="51"/>
      <c r="C531" s="52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ht="15.75" customHeight="1">
      <c r="A532" s="50"/>
      <c r="B532" s="51"/>
      <c r="C532" s="52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ht="15.75" customHeight="1">
      <c r="A533" s="50"/>
      <c r="B533" s="51"/>
      <c r="C533" s="52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ht="15.75" customHeight="1">
      <c r="A534" s="50"/>
      <c r="B534" s="51"/>
      <c r="C534" s="52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ht="15.75" customHeight="1">
      <c r="A535" s="50"/>
      <c r="B535" s="51"/>
      <c r="C535" s="52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ht="15.75" customHeight="1">
      <c r="A536" s="50"/>
      <c r="B536" s="51"/>
      <c r="C536" s="52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ht="15.75" customHeight="1">
      <c r="A537" s="50"/>
      <c r="B537" s="51"/>
      <c r="C537" s="52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ht="15.75" customHeight="1">
      <c r="A538" s="50"/>
      <c r="B538" s="51"/>
      <c r="C538" s="52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ht="15.75" customHeight="1">
      <c r="A539" s="50"/>
      <c r="B539" s="51"/>
      <c r="C539" s="52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ht="15.75" customHeight="1">
      <c r="A540" s="50"/>
      <c r="B540" s="51"/>
      <c r="C540" s="52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ht="15.75" customHeight="1">
      <c r="A541" s="50"/>
      <c r="B541" s="51"/>
      <c r="C541" s="52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ht="15.75" customHeight="1">
      <c r="A542" s="50"/>
      <c r="B542" s="51"/>
      <c r="C542" s="52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ht="15.75" customHeight="1">
      <c r="A543" s="50"/>
      <c r="B543" s="51"/>
      <c r="C543" s="52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ht="15.75" customHeight="1">
      <c r="A544" s="50"/>
      <c r="B544" s="51"/>
      <c r="C544" s="52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ht="15.75" customHeight="1">
      <c r="A545" s="50"/>
      <c r="B545" s="51"/>
      <c r="C545" s="52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ht="15.75" customHeight="1">
      <c r="A546" s="50"/>
      <c r="B546" s="51"/>
      <c r="C546" s="52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ht="15.75" customHeight="1">
      <c r="A547" s="50"/>
      <c r="B547" s="51"/>
      <c r="C547" s="52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ht="15.75" customHeight="1">
      <c r="A548" s="50"/>
      <c r="B548" s="51"/>
      <c r="C548" s="52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ht="15.75" customHeight="1">
      <c r="A549" s="50"/>
      <c r="B549" s="51"/>
      <c r="C549" s="52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ht="15.75" customHeight="1">
      <c r="A550" s="50"/>
      <c r="B550" s="51"/>
      <c r="C550" s="52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ht="15.75" customHeight="1">
      <c r="A551" s="50"/>
      <c r="B551" s="51"/>
      <c r="C551" s="52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ht="15.75" customHeight="1">
      <c r="A552" s="50"/>
      <c r="B552" s="51"/>
      <c r="C552" s="52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ht="15.75" customHeight="1">
      <c r="A553" s="50"/>
      <c r="B553" s="51"/>
      <c r="C553" s="52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ht="15.75" customHeight="1">
      <c r="A554" s="50"/>
      <c r="B554" s="51"/>
      <c r="C554" s="52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ht="15.75" customHeight="1">
      <c r="A555" s="50"/>
      <c r="B555" s="51"/>
      <c r="C555" s="52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ht="15.75" customHeight="1">
      <c r="A556" s="50"/>
      <c r="B556" s="51"/>
      <c r="C556" s="52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ht="15.75" customHeight="1">
      <c r="A557" s="50"/>
      <c r="B557" s="51"/>
      <c r="C557" s="52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ht="15.75" customHeight="1">
      <c r="A558" s="50"/>
      <c r="B558" s="51"/>
      <c r="C558" s="52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ht="15.75" customHeight="1">
      <c r="A559" s="50"/>
      <c r="B559" s="51"/>
      <c r="C559" s="52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ht="15.75" customHeight="1">
      <c r="A560" s="50"/>
      <c r="B560" s="51"/>
      <c r="C560" s="52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ht="15.75" customHeight="1">
      <c r="A561" s="50"/>
      <c r="B561" s="51"/>
      <c r="C561" s="52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ht="15.75" customHeight="1">
      <c r="A562" s="50"/>
      <c r="B562" s="51"/>
      <c r="C562" s="52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ht="15.75" customHeight="1">
      <c r="A563" s="50"/>
      <c r="B563" s="51"/>
      <c r="C563" s="52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ht="15.75" customHeight="1">
      <c r="A564" s="50"/>
      <c r="B564" s="51"/>
      <c r="C564" s="52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ht="15.75" customHeight="1">
      <c r="A565" s="50"/>
      <c r="B565" s="51"/>
      <c r="C565" s="52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ht="15.75" customHeight="1">
      <c r="A566" s="50"/>
      <c r="B566" s="51"/>
      <c r="C566" s="52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ht="15.75" customHeight="1">
      <c r="A567" s="50"/>
      <c r="B567" s="51"/>
      <c r="C567" s="52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ht="15.75" customHeight="1">
      <c r="A568" s="50"/>
      <c r="B568" s="51"/>
      <c r="C568" s="52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ht="15.75" customHeight="1">
      <c r="A569" s="50"/>
      <c r="B569" s="51"/>
      <c r="C569" s="52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ht="15.75" customHeight="1">
      <c r="A570" s="50"/>
      <c r="B570" s="51"/>
      <c r="C570" s="52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ht="15.75" customHeight="1">
      <c r="A571" s="50"/>
      <c r="B571" s="51"/>
      <c r="C571" s="52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ht="15.75" customHeight="1">
      <c r="A572" s="50"/>
      <c r="B572" s="51"/>
      <c r="C572" s="52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ht="15.75" customHeight="1">
      <c r="A573" s="50"/>
      <c r="B573" s="51"/>
      <c r="C573" s="52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ht="15.75" customHeight="1">
      <c r="A574" s="50"/>
      <c r="B574" s="51"/>
      <c r="C574" s="52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ht="15.75" customHeight="1">
      <c r="A575" s="50"/>
      <c r="B575" s="51"/>
      <c r="C575" s="52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ht="15.75" customHeight="1">
      <c r="A576" s="50"/>
      <c r="B576" s="51"/>
      <c r="C576" s="52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ht="15.75" customHeight="1">
      <c r="A577" s="50"/>
      <c r="B577" s="51"/>
      <c r="C577" s="52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ht="15.75" customHeight="1">
      <c r="A578" s="50"/>
      <c r="B578" s="51"/>
      <c r="C578" s="52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ht="15.75" customHeight="1">
      <c r="A579" s="50"/>
      <c r="B579" s="51"/>
      <c r="C579" s="52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ht="15.75" customHeight="1">
      <c r="A580" s="50"/>
      <c r="B580" s="51"/>
      <c r="C580" s="52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ht="15.75" customHeight="1">
      <c r="A581" s="50"/>
      <c r="B581" s="51"/>
      <c r="C581" s="52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ht="15.75" customHeight="1">
      <c r="A582" s="50"/>
      <c r="B582" s="51"/>
      <c r="C582" s="52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ht="15.75" customHeight="1">
      <c r="A583" s="50"/>
      <c r="B583" s="51"/>
      <c r="C583" s="52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ht="15.75" customHeight="1">
      <c r="A584" s="50"/>
      <c r="B584" s="51"/>
      <c r="C584" s="52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ht="15.75" customHeight="1">
      <c r="A585" s="50"/>
      <c r="B585" s="51"/>
      <c r="C585" s="52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ht="15.75" customHeight="1">
      <c r="A586" s="50"/>
      <c r="B586" s="51"/>
      <c r="C586" s="52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ht="15.75" customHeight="1">
      <c r="A587" s="50"/>
      <c r="B587" s="51"/>
      <c r="C587" s="52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ht="15.75" customHeight="1">
      <c r="A588" s="50"/>
      <c r="B588" s="51"/>
      <c r="C588" s="52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ht="15.75" customHeight="1">
      <c r="A589" s="50"/>
      <c r="B589" s="51"/>
      <c r="C589" s="52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ht="15.75" customHeight="1">
      <c r="A590" s="50"/>
      <c r="B590" s="51"/>
      <c r="C590" s="52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ht="15.75" customHeight="1">
      <c r="A591" s="50"/>
      <c r="B591" s="51"/>
      <c r="C591" s="52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ht="15.75" customHeight="1">
      <c r="A592" s="50"/>
      <c r="B592" s="51"/>
      <c r="C592" s="52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ht="15.75" customHeight="1">
      <c r="A593" s="50"/>
      <c r="B593" s="51"/>
      <c r="C593" s="52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ht="15.75" customHeight="1">
      <c r="A594" s="50"/>
      <c r="B594" s="51"/>
      <c r="C594" s="52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ht="15.75" customHeight="1">
      <c r="A595" s="50"/>
      <c r="B595" s="51"/>
      <c r="C595" s="52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ht="15.75" customHeight="1">
      <c r="A596" s="50"/>
      <c r="B596" s="51"/>
      <c r="C596" s="52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ht="15.75" customHeight="1">
      <c r="A597" s="50"/>
      <c r="B597" s="51"/>
      <c r="C597" s="52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ht="15.75" customHeight="1">
      <c r="A598" s="50"/>
      <c r="B598" s="51"/>
      <c r="C598" s="52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ht="15.75" customHeight="1">
      <c r="A599" s="50"/>
      <c r="B599" s="51"/>
      <c r="C599" s="52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ht="15.75" customHeight="1">
      <c r="A600" s="50"/>
      <c r="B600" s="51"/>
      <c r="C600" s="52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ht="15.75" customHeight="1">
      <c r="A601" s="50"/>
      <c r="B601" s="51"/>
      <c r="C601" s="52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ht="15.75" customHeight="1">
      <c r="A602" s="50"/>
      <c r="B602" s="51"/>
      <c r="C602" s="52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ht="15.75" customHeight="1">
      <c r="A603" s="50"/>
      <c r="B603" s="51"/>
      <c r="C603" s="52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ht="15.75" customHeight="1">
      <c r="A604" s="50"/>
      <c r="B604" s="51"/>
      <c r="C604" s="52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ht="15.75" customHeight="1">
      <c r="A605" s="50"/>
      <c r="B605" s="51"/>
      <c r="C605" s="52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ht="15.75" customHeight="1">
      <c r="A606" s="50"/>
      <c r="B606" s="51"/>
      <c r="C606" s="52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ht="15.75" customHeight="1">
      <c r="A607" s="50"/>
      <c r="B607" s="51"/>
      <c r="C607" s="52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ht="15.75" customHeight="1">
      <c r="A608" s="50"/>
      <c r="B608" s="51"/>
      <c r="C608" s="52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ht="15.75" customHeight="1">
      <c r="A609" s="50"/>
      <c r="B609" s="51"/>
      <c r="C609" s="52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ht="15.75" customHeight="1">
      <c r="A610" s="50"/>
      <c r="B610" s="51"/>
      <c r="C610" s="52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ht="15.75" customHeight="1">
      <c r="A611" s="50"/>
      <c r="B611" s="51"/>
      <c r="C611" s="52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ht="15.75" customHeight="1">
      <c r="A612" s="50"/>
      <c r="B612" s="51"/>
      <c r="C612" s="52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ht="15.75" customHeight="1">
      <c r="A613" s="50"/>
      <c r="B613" s="51"/>
      <c r="C613" s="52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ht="15.75" customHeight="1">
      <c r="A614" s="50"/>
      <c r="B614" s="51"/>
      <c r="C614" s="52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ht="15.75" customHeight="1">
      <c r="A615" s="50"/>
      <c r="B615" s="51"/>
      <c r="C615" s="52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ht="15.75" customHeight="1">
      <c r="A616" s="50"/>
      <c r="B616" s="51"/>
      <c r="C616" s="52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ht="15.75" customHeight="1">
      <c r="A617" s="50"/>
      <c r="B617" s="51"/>
      <c r="C617" s="52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ht="15.75" customHeight="1">
      <c r="A618" s="50"/>
      <c r="B618" s="51"/>
      <c r="C618" s="52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ht="15.75" customHeight="1">
      <c r="A619" s="50"/>
      <c r="B619" s="51"/>
      <c r="C619" s="52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ht="15.75" customHeight="1">
      <c r="A620" s="50"/>
      <c r="B620" s="51"/>
      <c r="C620" s="52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ht="15.75" customHeight="1">
      <c r="A621" s="50"/>
      <c r="B621" s="51"/>
      <c r="C621" s="52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ht="15.75" customHeight="1">
      <c r="A622" s="50"/>
      <c r="B622" s="51"/>
      <c r="C622" s="52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ht="15.75" customHeight="1">
      <c r="A623" s="50"/>
      <c r="B623" s="51"/>
      <c r="C623" s="52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ht="15.75" customHeight="1">
      <c r="A624" s="50"/>
      <c r="B624" s="51"/>
      <c r="C624" s="52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ht="15.75" customHeight="1">
      <c r="A625" s="50"/>
      <c r="B625" s="51"/>
      <c r="C625" s="52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ht="15.75" customHeight="1">
      <c r="A626" s="50"/>
      <c r="B626" s="51"/>
      <c r="C626" s="52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ht="15.75" customHeight="1">
      <c r="A627" s="50"/>
      <c r="B627" s="51"/>
      <c r="C627" s="52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ht="15.75" customHeight="1">
      <c r="A628" s="50"/>
      <c r="B628" s="51"/>
      <c r="C628" s="52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ht="15.75" customHeight="1">
      <c r="A629" s="50"/>
      <c r="B629" s="51"/>
      <c r="C629" s="52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ht="15.75" customHeight="1">
      <c r="A630" s="50"/>
      <c r="B630" s="51"/>
      <c r="C630" s="52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ht="15.75" customHeight="1">
      <c r="A631" s="50"/>
      <c r="B631" s="51"/>
      <c r="C631" s="52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ht="15.75" customHeight="1">
      <c r="A632" s="50"/>
      <c r="B632" s="51"/>
      <c r="C632" s="52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ht="15.75" customHeight="1">
      <c r="A633" s="50"/>
      <c r="B633" s="51"/>
      <c r="C633" s="52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ht="15.75" customHeight="1">
      <c r="A634" s="50"/>
      <c r="B634" s="51"/>
      <c r="C634" s="52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ht="15.75" customHeight="1">
      <c r="A635" s="50"/>
      <c r="B635" s="51"/>
      <c r="C635" s="52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ht="15.75" customHeight="1">
      <c r="A636" s="50"/>
      <c r="B636" s="51"/>
      <c r="C636" s="52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ht="15.75" customHeight="1">
      <c r="A637" s="50"/>
      <c r="B637" s="51"/>
      <c r="C637" s="52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ht="15.75" customHeight="1">
      <c r="A638" s="50"/>
      <c r="B638" s="51"/>
      <c r="C638" s="52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ht="15.75" customHeight="1">
      <c r="A639" s="50"/>
      <c r="B639" s="51"/>
      <c r="C639" s="52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ht="15.75" customHeight="1">
      <c r="A640" s="50"/>
      <c r="B640" s="51"/>
      <c r="C640" s="52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ht="15.75" customHeight="1">
      <c r="A641" s="50"/>
      <c r="B641" s="51"/>
      <c r="C641" s="52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ht="15.75" customHeight="1">
      <c r="A642" s="50"/>
      <c r="B642" s="51"/>
      <c r="C642" s="52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ht="15.75" customHeight="1">
      <c r="A643" s="50"/>
      <c r="B643" s="51"/>
      <c r="C643" s="52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ht="15.75" customHeight="1">
      <c r="A644" s="50"/>
      <c r="B644" s="51"/>
      <c r="C644" s="52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ht="15.75" customHeight="1">
      <c r="A645" s="50"/>
      <c r="B645" s="51"/>
      <c r="C645" s="52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ht="15.75" customHeight="1">
      <c r="A646" s="50"/>
      <c r="B646" s="51"/>
      <c r="C646" s="52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ht="15.75" customHeight="1">
      <c r="A647" s="50"/>
      <c r="B647" s="51"/>
      <c r="C647" s="52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ht="15.75" customHeight="1">
      <c r="A648" s="50"/>
      <c r="B648" s="51"/>
      <c r="C648" s="52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ht="15.75" customHeight="1">
      <c r="A649" s="50"/>
      <c r="B649" s="51"/>
      <c r="C649" s="52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ht="15.75" customHeight="1">
      <c r="A650" s="50"/>
      <c r="B650" s="51"/>
      <c r="C650" s="52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ht="15.75" customHeight="1">
      <c r="A651" s="50"/>
      <c r="B651" s="51"/>
      <c r="C651" s="52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ht="15.75" customHeight="1">
      <c r="A652" s="50"/>
      <c r="B652" s="51"/>
      <c r="C652" s="52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ht="15.75" customHeight="1">
      <c r="A653" s="50"/>
      <c r="B653" s="51"/>
      <c r="C653" s="52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ht="15.75" customHeight="1">
      <c r="A654" s="50"/>
      <c r="B654" s="51"/>
      <c r="C654" s="52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ht="15.75" customHeight="1">
      <c r="A655" s="50"/>
      <c r="B655" s="51"/>
      <c r="C655" s="52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ht="15.75" customHeight="1">
      <c r="A656" s="50"/>
      <c r="B656" s="51"/>
      <c r="C656" s="52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ht="15.75" customHeight="1">
      <c r="A657" s="50"/>
      <c r="B657" s="51"/>
      <c r="C657" s="52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ht="15.75" customHeight="1">
      <c r="A658" s="50"/>
      <c r="B658" s="51"/>
      <c r="C658" s="52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ht="15.75" customHeight="1">
      <c r="A659" s="50"/>
      <c r="B659" s="51"/>
      <c r="C659" s="52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ht="15.75" customHeight="1">
      <c r="A660" s="50"/>
      <c r="B660" s="51"/>
      <c r="C660" s="52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ht="15.75" customHeight="1">
      <c r="A661" s="50"/>
      <c r="B661" s="51"/>
      <c r="C661" s="52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ht="15.75" customHeight="1">
      <c r="A662" s="50"/>
      <c r="B662" s="51"/>
      <c r="C662" s="52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ht="15.75" customHeight="1">
      <c r="A663" s="50"/>
      <c r="B663" s="51"/>
      <c r="C663" s="52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ht="15.75" customHeight="1">
      <c r="A664" s="50"/>
      <c r="B664" s="51"/>
      <c r="C664" s="52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ht="15.75" customHeight="1">
      <c r="A665" s="50"/>
      <c r="B665" s="51"/>
      <c r="C665" s="52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ht="15.75" customHeight="1">
      <c r="A666" s="50"/>
      <c r="B666" s="51"/>
      <c r="C666" s="52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ht="15.75" customHeight="1">
      <c r="A667" s="50"/>
      <c r="B667" s="51"/>
      <c r="C667" s="52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ht="15.75" customHeight="1">
      <c r="A668" s="50"/>
      <c r="B668" s="51"/>
      <c r="C668" s="52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ht="15.75" customHeight="1">
      <c r="A669" s="50"/>
      <c r="B669" s="51"/>
      <c r="C669" s="52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ht="15.75" customHeight="1">
      <c r="A670" s="50"/>
      <c r="B670" s="51"/>
      <c r="C670" s="52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ht="15.75" customHeight="1">
      <c r="A671" s="50"/>
      <c r="B671" s="51"/>
      <c r="C671" s="52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ht="15.75" customHeight="1">
      <c r="A672" s="50"/>
      <c r="B672" s="51"/>
      <c r="C672" s="52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ht="15.75" customHeight="1">
      <c r="A673" s="50"/>
      <c r="B673" s="51"/>
      <c r="C673" s="52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ht="15.75" customHeight="1">
      <c r="A674" s="50"/>
      <c r="B674" s="51"/>
      <c r="C674" s="52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ht="15.75" customHeight="1">
      <c r="A675" s="50"/>
      <c r="B675" s="51"/>
      <c r="C675" s="52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ht="15.75" customHeight="1">
      <c r="A676" s="50"/>
      <c r="B676" s="51"/>
      <c r="C676" s="52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ht="15.75" customHeight="1">
      <c r="A677" s="50"/>
      <c r="B677" s="51"/>
      <c r="C677" s="52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ht="15.75" customHeight="1">
      <c r="A678" s="50"/>
      <c r="B678" s="51"/>
      <c r="C678" s="52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ht="15.75" customHeight="1">
      <c r="A679" s="50"/>
      <c r="B679" s="51"/>
      <c r="C679" s="52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ht="15.75" customHeight="1">
      <c r="A680" s="50"/>
      <c r="B680" s="51"/>
      <c r="C680" s="52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ht="15.75" customHeight="1">
      <c r="A681" s="50"/>
      <c r="B681" s="51"/>
      <c r="C681" s="52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ht="15.75" customHeight="1">
      <c r="A682" s="50"/>
      <c r="B682" s="51"/>
      <c r="C682" s="52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ht="15.75" customHeight="1">
      <c r="A683" s="50"/>
      <c r="B683" s="51"/>
      <c r="C683" s="52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ht="15.75" customHeight="1">
      <c r="A684" s="50"/>
      <c r="B684" s="51"/>
      <c r="C684" s="52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ht="15.75" customHeight="1">
      <c r="A685" s="50"/>
      <c r="B685" s="51"/>
      <c r="C685" s="52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ht="15.75" customHeight="1">
      <c r="A686" s="50"/>
      <c r="B686" s="51"/>
      <c r="C686" s="52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ht="15.75" customHeight="1">
      <c r="A687" s="50"/>
      <c r="B687" s="51"/>
      <c r="C687" s="52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ht="15.75" customHeight="1">
      <c r="A688" s="50"/>
      <c r="B688" s="51"/>
      <c r="C688" s="52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ht="15.75" customHeight="1">
      <c r="A689" s="50"/>
      <c r="B689" s="51"/>
      <c r="C689" s="52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ht="15.75" customHeight="1">
      <c r="A690" s="50"/>
      <c r="B690" s="51"/>
      <c r="C690" s="52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ht="15.75" customHeight="1">
      <c r="A691" s="50"/>
      <c r="B691" s="51"/>
      <c r="C691" s="52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ht="15.75" customHeight="1">
      <c r="A692" s="50"/>
      <c r="B692" s="51"/>
      <c r="C692" s="52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ht="15.75" customHeight="1">
      <c r="A693" s="50"/>
      <c r="B693" s="51"/>
      <c r="C693" s="52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ht="15.75" customHeight="1">
      <c r="A694" s="50"/>
      <c r="B694" s="51"/>
      <c r="C694" s="52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ht="15.75" customHeight="1">
      <c r="A695" s="50"/>
      <c r="B695" s="51"/>
      <c r="C695" s="52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ht="15.75" customHeight="1">
      <c r="A696" s="50"/>
      <c r="B696" s="51"/>
      <c r="C696" s="52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ht="15.75" customHeight="1">
      <c r="A697" s="50"/>
      <c r="B697" s="51"/>
      <c r="C697" s="52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ht="15.75" customHeight="1">
      <c r="A698" s="50"/>
      <c r="B698" s="51"/>
      <c r="C698" s="52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ht="15.75" customHeight="1">
      <c r="A699" s="50"/>
      <c r="B699" s="51"/>
      <c r="C699" s="52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ht="15.75" customHeight="1">
      <c r="A700" s="50"/>
      <c r="B700" s="51"/>
      <c r="C700" s="52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ht="15.75" customHeight="1">
      <c r="A701" s="50"/>
      <c r="B701" s="51"/>
      <c r="C701" s="52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ht="15.75" customHeight="1">
      <c r="A702" s="50"/>
      <c r="B702" s="51"/>
      <c r="C702" s="52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ht="15.75" customHeight="1">
      <c r="A703" s="50"/>
      <c r="B703" s="51"/>
      <c r="C703" s="52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ht="15.75" customHeight="1">
      <c r="A704" s="50"/>
      <c r="B704" s="51"/>
      <c r="C704" s="52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ht="15.75" customHeight="1">
      <c r="A705" s="50"/>
      <c r="B705" s="51"/>
      <c r="C705" s="52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ht="15.75" customHeight="1">
      <c r="A706" s="50"/>
      <c r="B706" s="51"/>
      <c r="C706" s="52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ht="15.75" customHeight="1">
      <c r="A707" s="50"/>
      <c r="B707" s="51"/>
      <c r="C707" s="52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ht="15.75" customHeight="1">
      <c r="A708" s="50"/>
      <c r="B708" s="51"/>
      <c r="C708" s="52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ht="15.75" customHeight="1">
      <c r="A709" s="50"/>
      <c r="B709" s="51"/>
      <c r="C709" s="52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ht="15.75" customHeight="1">
      <c r="A710" s="50"/>
      <c r="B710" s="51"/>
      <c r="C710" s="52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ht="15.75" customHeight="1">
      <c r="A711" s="50"/>
      <c r="B711" s="51"/>
      <c r="C711" s="52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ht="15.75" customHeight="1">
      <c r="A712" s="50"/>
      <c r="B712" s="51"/>
      <c r="C712" s="52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ht="15.75" customHeight="1">
      <c r="A713" s="50"/>
      <c r="B713" s="51"/>
      <c r="C713" s="52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ht="15.75" customHeight="1">
      <c r="A714" s="50"/>
      <c r="B714" s="51"/>
      <c r="C714" s="52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ht="15.75" customHeight="1">
      <c r="A715" s="50"/>
      <c r="B715" s="51"/>
      <c r="C715" s="52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ht="15.75" customHeight="1">
      <c r="A716" s="50"/>
      <c r="B716" s="51"/>
      <c r="C716" s="52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ht="15.75" customHeight="1">
      <c r="A717" s="50"/>
      <c r="B717" s="51"/>
      <c r="C717" s="52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ht="15.75" customHeight="1">
      <c r="A718" s="50"/>
      <c r="B718" s="51"/>
      <c r="C718" s="52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ht="15.75" customHeight="1">
      <c r="A719" s="50"/>
      <c r="B719" s="51"/>
      <c r="C719" s="52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ht="15.75" customHeight="1">
      <c r="A720" s="50"/>
      <c r="B720" s="51"/>
      <c r="C720" s="52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ht="15.75" customHeight="1">
      <c r="A721" s="50"/>
      <c r="B721" s="51"/>
      <c r="C721" s="52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ht="15.75" customHeight="1">
      <c r="A722" s="50"/>
      <c r="B722" s="51"/>
      <c r="C722" s="52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ht="15.75" customHeight="1">
      <c r="A723" s="50"/>
      <c r="B723" s="51"/>
      <c r="C723" s="52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ht="15.75" customHeight="1">
      <c r="A724" s="50"/>
      <c r="B724" s="51"/>
      <c r="C724" s="52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ht="15.75" customHeight="1">
      <c r="A725" s="50"/>
      <c r="B725" s="51"/>
      <c r="C725" s="52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ht="15.75" customHeight="1">
      <c r="A726" s="50"/>
      <c r="B726" s="51"/>
      <c r="C726" s="52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ht="15.75" customHeight="1">
      <c r="A727" s="50"/>
      <c r="B727" s="51"/>
      <c r="C727" s="52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ht="15.75" customHeight="1">
      <c r="A728" s="50"/>
      <c r="B728" s="51"/>
      <c r="C728" s="52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ht="15.75" customHeight="1">
      <c r="A729" s="50"/>
      <c r="B729" s="51"/>
      <c r="C729" s="52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ht="15.75" customHeight="1">
      <c r="A730" s="50"/>
      <c r="B730" s="51"/>
      <c r="C730" s="52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ht="15.75" customHeight="1">
      <c r="A731" s="50"/>
      <c r="B731" s="51"/>
      <c r="C731" s="52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ht="15.75" customHeight="1">
      <c r="A732" s="50"/>
      <c r="B732" s="51"/>
      <c r="C732" s="52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ht="15.75" customHeight="1">
      <c r="A733" s="50"/>
      <c r="B733" s="51"/>
      <c r="C733" s="52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ht="15.75" customHeight="1">
      <c r="A734" s="50"/>
      <c r="B734" s="51"/>
      <c r="C734" s="52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ht="15.75" customHeight="1">
      <c r="A735" s="50"/>
      <c r="B735" s="51"/>
      <c r="C735" s="52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ht="15.75" customHeight="1">
      <c r="A736" s="50"/>
      <c r="B736" s="51"/>
      <c r="C736" s="52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ht="15.75" customHeight="1">
      <c r="A737" s="50"/>
      <c r="B737" s="51"/>
      <c r="C737" s="52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ht="15.75" customHeight="1">
      <c r="A738" s="50"/>
      <c r="B738" s="51"/>
      <c r="C738" s="52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ht="15.75" customHeight="1">
      <c r="A739" s="50"/>
      <c r="B739" s="51"/>
      <c r="C739" s="52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ht="15.75" customHeight="1">
      <c r="A740" s="50"/>
      <c r="B740" s="51"/>
      <c r="C740" s="52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ht="15.75" customHeight="1">
      <c r="A741" s="50"/>
      <c r="B741" s="51"/>
      <c r="C741" s="52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ht="15.75" customHeight="1">
      <c r="A742" s="50"/>
      <c r="B742" s="51"/>
      <c r="C742" s="52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ht="15.75" customHeight="1">
      <c r="A743" s="50"/>
      <c r="B743" s="51"/>
      <c r="C743" s="52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ht="15.75" customHeight="1">
      <c r="A744" s="50"/>
      <c r="B744" s="51"/>
      <c r="C744" s="52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ht="15.75" customHeight="1">
      <c r="A745" s="50"/>
      <c r="B745" s="51"/>
      <c r="C745" s="52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ht="15.75" customHeight="1">
      <c r="A746" s="50"/>
      <c r="B746" s="51"/>
      <c r="C746" s="52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ht="15.75" customHeight="1">
      <c r="A747" s="50"/>
      <c r="B747" s="51"/>
      <c r="C747" s="52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ht="15.75" customHeight="1">
      <c r="A748" s="50"/>
      <c r="B748" s="51"/>
      <c r="C748" s="52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ht="15.75" customHeight="1">
      <c r="A749" s="50"/>
      <c r="B749" s="51"/>
      <c r="C749" s="52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ht="15.75" customHeight="1">
      <c r="A750" s="50"/>
      <c r="B750" s="51"/>
      <c r="C750" s="52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ht="15.75" customHeight="1">
      <c r="A751" s="50"/>
      <c r="B751" s="51"/>
      <c r="C751" s="52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ht="15.75" customHeight="1">
      <c r="A752" s="50"/>
      <c r="B752" s="51"/>
      <c r="C752" s="52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ht="15.75" customHeight="1">
      <c r="A753" s="50"/>
      <c r="B753" s="51"/>
      <c r="C753" s="52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ht="15.75" customHeight="1">
      <c r="A754" s="50"/>
      <c r="B754" s="51"/>
      <c r="C754" s="52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ht="15.75" customHeight="1">
      <c r="A755" s="50"/>
      <c r="B755" s="51"/>
      <c r="C755" s="52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ht="15.75" customHeight="1">
      <c r="A756" s="50"/>
      <c r="B756" s="51"/>
      <c r="C756" s="52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ht="15.75" customHeight="1">
      <c r="A757" s="50"/>
      <c r="B757" s="51"/>
      <c r="C757" s="52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ht="15.75" customHeight="1">
      <c r="A758" s="50"/>
      <c r="B758" s="51"/>
      <c r="C758" s="52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ht="15.75" customHeight="1">
      <c r="A759" s="50"/>
      <c r="B759" s="51"/>
      <c r="C759" s="52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ht="15.75" customHeight="1">
      <c r="A760" s="50"/>
      <c r="B760" s="51"/>
      <c r="C760" s="52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ht="15.75" customHeight="1">
      <c r="A761" s="50"/>
      <c r="B761" s="51"/>
      <c r="C761" s="52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ht="15.75" customHeight="1">
      <c r="A762" s="50"/>
      <c r="B762" s="51"/>
      <c r="C762" s="52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ht="15.75" customHeight="1">
      <c r="A763" s="50"/>
      <c r="B763" s="51"/>
      <c r="C763" s="52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ht="15.75" customHeight="1">
      <c r="A764" s="50"/>
      <c r="B764" s="51"/>
      <c r="C764" s="52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ht="15.75" customHeight="1">
      <c r="A765" s="50"/>
      <c r="B765" s="51"/>
      <c r="C765" s="52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ht="15.75" customHeight="1">
      <c r="A766" s="50"/>
      <c r="B766" s="51"/>
      <c r="C766" s="52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ht="15.75" customHeight="1">
      <c r="A767" s="50"/>
      <c r="B767" s="51"/>
      <c r="C767" s="52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ht="15.75" customHeight="1">
      <c r="A768" s="50"/>
      <c r="B768" s="51"/>
      <c r="C768" s="52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ht="15.75" customHeight="1">
      <c r="A769" s="50"/>
      <c r="B769" s="51"/>
      <c r="C769" s="52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ht="15.75" customHeight="1">
      <c r="A770" s="50"/>
      <c r="B770" s="51"/>
      <c r="C770" s="52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ht="15.75" customHeight="1">
      <c r="A771" s="50"/>
      <c r="B771" s="51"/>
      <c r="C771" s="52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ht="15.75" customHeight="1">
      <c r="A772" s="50"/>
      <c r="B772" s="51"/>
      <c r="C772" s="52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ht="15.75" customHeight="1">
      <c r="A773" s="50"/>
      <c r="B773" s="51"/>
      <c r="C773" s="52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ht="15.75" customHeight="1">
      <c r="A774" s="50"/>
      <c r="B774" s="51"/>
      <c r="C774" s="52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ht="15.75" customHeight="1">
      <c r="A775" s="50"/>
      <c r="B775" s="51"/>
      <c r="C775" s="52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ht="15.75" customHeight="1">
      <c r="A776" s="50"/>
      <c r="B776" s="51"/>
      <c r="C776" s="52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ht="15.75" customHeight="1">
      <c r="A777" s="50"/>
      <c r="B777" s="51"/>
      <c r="C777" s="52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ht="15.75" customHeight="1">
      <c r="A778" s="50"/>
      <c r="B778" s="51"/>
      <c r="C778" s="52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ht="15.75" customHeight="1">
      <c r="A779" s="50"/>
      <c r="B779" s="51"/>
      <c r="C779" s="52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ht="15.75" customHeight="1">
      <c r="A780" s="50"/>
      <c r="B780" s="51"/>
      <c r="C780" s="52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ht="15.75" customHeight="1">
      <c r="A781" s="50"/>
      <c r="B781" s="51"/>
      <c r="C781" s="52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ht="15.75" customHeight="1">
      <c r="A782" s="50"/>
      <c r="B782" s="51"/>
      <c r="C782" s="52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ht="15.75" customHeight="1">
      <c r="A783" s="50"/>
      <c r="B783" s="51"/>
      <c r="C783" s="52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ht="15.75" customHeight="1">
      <c r="A784" s="50"/>
      <c r="B784" s="51"/>
      <c r="C784" s="52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ht="15.75" customHeight="1">
      <c r="A785" s="50"/>
      <c r="B785" s="51"/>
      <c r="C785" s="52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ht="15.75" customHeight="1">
      <c r="A786" s="50"/>
      <c r="B786" s="51"/>
      <c r="C786" s="52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ht="15.75" customHeight="1">
      <c r="A787" s="50"/>
      <c r="B787" s="51"/>
      <c r="C787" s="52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ht="15.75" customHeight="1">
      <c r="A788" s="50"/>
      <c r="B788" s="51"/>
      <c r="C788" s="52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ht="15.75" customHeight="1">
      <c r="A789" s="50"/>
      <c r="B789" s="51"/>
      <c r="C789" s="52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ht="15.75" customHeight="1">
      <c r="A790" s="50"/>
      <c r="B790" s="51"/>
      <c r="C790" s="52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ht="15.75" customHeight="1">
      <c r="A791" s="50"/>
      <c r="B791" s="51"/>
      <c r="C791" s="52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ht="15.75" customHeight="1">
      <c r="A792" s="50"/>
      <c r="B792" s="51"/>
      <c r="C792" s="52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ht="15.75" customHeight="1">
      <c r="A793" s="50"/>
      <c r="B793" s="51"/>
      <c r="C793" s="52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ht="15.75" customHeight="1">
      <c r="A794" s="50"/>
      <c r="B794" s="51"/>
      <c r="C794" s="52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ht="15.75" customHeight="1">
      <c r="A795" s="50"/>
      <c r="B795" s="51"/>
      <c r="C795" s="52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ht="15.75" customHeight="1">
      <c r="A796" s="50"/>
      <c r="B796" s="51"/>
      <c r="C796" s="52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ht="15.75" customHeight="1">
      <c r="A797" s="50"/>
      <c r="B797" s="51"/>
      <c r="C797" s="52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ht="15.75" customHeight="1">
      <c r="A798" s="50"/>
      <c r="B798" s="51"/>
      <c r="C798" s="52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ht="15.75" customHeight="1">
      <c r="A799" s="50"/>
      <c r="B799" s="51"/>
      <c r="C799" s="52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ht="15.75" customHeight="1">
      <c r="A800" s="50"/>
      <c r="B800" s="51"/>
      <c r="C800" s="52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ht="15.75" customHeight="1">
      <c r="A801" s="50"/>
      <c r="B801" s="51"/>
      <c r="C801" s="52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ht="15.75" customHeight="1">
      <c r="A802" s="50"/>
      <c r="B802" s="51"/>
      <c r="C802" s="52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ht="15.75" customHeight="1">
      <c r="A803" s="50"/>
      <c r="B803" s="51"/>
      <c r="C803" s="52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ht="15.75" customHeight="1">
      <c r="A804" s="50"/>
      <c r="B804" s="51"/>
      <c r="C804" s="52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ht="15.75" customHeight="1">
      <c r="A805" s="50"/>
      <c r="B805" s="51"/>
      <c r="C805" s="52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ht="15.75" customHeight="1">
      <c r="A806" s="50"/>
      <c r="B806" s="51"/>
      <c r="C806" s="52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ht="15.75" customHeight="1">
      <c r="A807" s="50"/>
      <c r="B807" s="51"/>
      <c r="C807" s="52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ht="15.75" customHeight="1">
      <c r="A808" s="50"/>
      <c r="B808" s="51"/>
      <c r="C808" s="52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ht="15.75" customHeight="1">
      <c r="A809" s="50"/>
      <c r="B809" s="51"/>
      <c r="C809" s="52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ht="15.75" customHeight="1">
      <c r="A810" s="50"/>
      <c r="B810" s="51"/>
      <c r="C810" s="52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ht="15.75" customHeight="1">
      <c r="A811" s="50"/>
      <c r="B811" s="51"/>
      <c r="C811" s="52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ht="15.75" customHeight="1">
      <c r="A812" s="50"/>
      <c r="B812" s="51"/>
      <c r="C812" s="52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ht="15.75" customHeight="1">
      <c r="A813" s="50"/>
      <c r="B813" s="51"/>
      <c r="C813" s="52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ht="15.75" customHeight="1">
      <c r="A814" s="50"/>
      <c r="B814" s="51"/>
      <c r="C814" s="52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ht="15.75" customHeight="1">
      <c r="A815" s="50"/>
      <c r="B815" s="51"/>
      <c r="C815" s="52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ht="15.75" customHeight="1">
      <c r="A816" s="50"/>
      <c r="B816" s="51"/>
      <c r="C816" s="52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ht="15.75" customHeight="1">
      <c r="A817" s="50"/>
      <c r="B817" s="51"/>
      <c r="C817" s="52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ht="15.75" customHeight="1">
      <c r="A818" s="50"/>
      <c r="B818" s="51"/>
      <c r="C818" s="52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ht="15.75" customHeight="1">
      <c r="A819" s="50"/>
      <c r="B819" s="51"/>
      <c r="C819" s="52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ht="15.75" customHeight="1">
      <c r="A820" s="50"/>
      <c r="B820" s="51"/>
      <c r="C820" s="52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ht="15.75" customHeight="1">
      <c r="A821" s="50"/>
      <c r="B821" s="51"/>
      <c r="C821" s="52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ht="15.75" customHeight="1">
      <c r="A822" s="50"/>
      <c r="B822" s="51"/>
      <c r="C822" s="52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ht="15.75" customHeight="1">
      <c r="A823" s="50"/>
      <c r="B823" s="51"/>
      <c r="C823" s="52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ht="15.75" customHeight="1">
      <c r="A824" s="50"/>
      <c r="B824" s="51"/>
      <c r="C824" s="52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ht="15.75" customHeight="1">
      <c r="A825" s="50"/>
      <c r="B825" s="51"/>
      <c r="C825" s="52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ht="15.75" customHeight="1">
      <c r="A826" s="50"/>
      <c r="B826" s="51"/>
      <c r="C826" s="52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ht="15.75" customHeight="1">
      <c r="A827" s="50"/>
      <c r="B827" s="51"/>
      <c r="C827" s="52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ht="15.75" customHeight="1">
      <c r="A828" s="50"/>
      <c r="B828" s="51"/>
      <c r="C828" s="52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ht="15.75" customHeight="1">
      <c r="A829" s="50"/>
      <c r="B829" s="51"/>
      <c r="C829" s="52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ht="15.75" customHeight="1">
      <c r="A830" s="50"/>
      <c r="B830" s="51"/>
      <c r="C830" s="52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ht="15.75" customHeight="1">
      <c r="A831" s="50"/>
      <c r="B831" s="51"/>
      <c r="C831" s="52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ht="15.75" customHeight="1">
      <c r="A832" s="50"/>
      <c r="B832" s="51"/>
      <c r="C832" s="52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ht="15.75" customHeight="1">
      <c r="A833" s="50"/>
      <c r="B833" s="51"/>
      <c r="C833" s="52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ht="15.75" customHeight="1">
      <c r="A834" s="50"/>
      <c r="B834" s="51"/>
      <c r="C834" s="52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ht="15.75" customHeight="1">
      <c r="A835" s="50"/>
      <c r="B835" s="51"/>
      <c r="C835" s="52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ht="15.75" customHeight="1">
      <c r="A836" s="50"/>
      <c r="B836" s="51"/>
      <c r="C836" s="52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ht="15.75" customHeight="1">
      <c r="A837" s="50"/>
      <c r="B837" s="51"/>
      <c r="C837" s="52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ht="15.75" customHeight="1">
      <c r="A838" s="50"/>
      <c r="B838" s="51"/>
      <c r="C838" s="52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ht="15.75" customHeight="1">
      <c r="A839" s="50"/>
      <c r="B839" s="51"/>
      <c r="C839" s="52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ht="15.75" customHeight="1">
      <c r="A840" s="50"/>
      <c r="B840" s="51"/>
      <c r="C840" s="52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ht="15.75" customHeight="1">
      <c r="A841" s="50"/>
      <c r="B841" s="51"/>
      <c r="C841" s="52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ht="15.75" customHeight="1">
      <c r="A842" s="50"/>
      <c r="B842" s="51"/>
      <c r="C842" s="52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ht="15.75" customHeight="1">
      <c r="A843" s="50"/>
      <c r="B843" s="51"/>
      <c r="C843" s="52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ht="15.75" customHeight="1">
      <c r="A844" s="50"/>
      <c r="B844" s="51"/>
      <c r="C844" s="52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ht="15.75" customHeight="1">
      <c r="A845" s="50"/>
      <c r="B845" s="51"/>
      <c r="C845" s="52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ht="15.75" customHeight="1">
      <c r="A846" s="50"/>
      <c r="B846" s="51"/>
      <c r="C846" s="52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ht="15.75" customHeight="1">
      <c r="A847" s="50"/>
      <c r="B847" s="51"/>
      <c r="C847" s="52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ht="15.75" customHeight="1">
      <c r="A848" s="50"/>
      <c r="B848" s="51"/>
      <c r="C848" s="52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ht="15.75" customHeight="1">
      <c r="A849" s="50"/>
      <c r="B849" s="51"/>
      <c r="C849" s="52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ht="15.75" customHeight="1">
      <c r="A850" s="50"/>
      <c r="B850" s="51"/>
      <c r="C850" s="52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ht="15.75" customHeight="1">
      <c r="A851" s="50"/>
      <c r="B851" s="51"/>
      <c r="C851" s="52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ht="15.75" customHeight="1">
      <c r="A852" s="50"/>
      <c r="B852" s="51"/>
      <c r="C852" s="52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ht="15.75" customHeight="1">
      <c r="A853" s="50"/>
      <c r="B853" s="51"/>
      <c r="C853" s="52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ht="15.75" customHeight="1">
      <c r="A854" s="50"/>
      <c r="B854" s="51"/>
      <c r="C854" s="52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ht="15.75" customHeight="1">
      <c r="A855" s="50"/>
      <c r="B855" s="51"/>
      <c r="C855" s="52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ht="15.75" customHeight="1">
      <c r="A856" s="50"/>
      <c r="B856" s="51"/>
      <c r="C856" s="52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ht="15.75" customHeight="1">
      <c r="A857" s="50"/>
      <c r="B857" s="51"/>
      <c r="C857" s="52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ht="15.75" customHeight="1">
      <c r="A858" s="50"/>
      <c r="B858" s="51"/>
      <c r="C858" s="52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ht="15.75" customHeight="1">
      <c r="A859" s="50"/>
      <c r="B859" s="51"/>
      <c r="C859" s="52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ht="15.75" customHeight="1">
      <c r="A860" s="50"/>
      <c r="B860" s="51"/>
      <c r="C860" s="52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ht="15.75" customHeight="1">
      <c r="A861" s="50"/>
      <c r="B861" s="51"/>
      <c r="C861" s="52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ht="15.75" customHeight="1">
      <c r="A862" s="50"/>
      <c r="B862" s="51"/>
      <c r="C862" s="52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ht="15.75" customHeight="1">
      <c r="A863" s="50"/>
      <c r="B863" s="51"/>
      <c r="C863" s="52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ht="15.75" customHeight="1">
      <c r="A864" s="50"/>
      <c r="B864" s="51"/>
      <c r="C864" s="52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ht="15.75" customHeight="1">
      <c r="A865" s="50"/>
      <c r="B865" s="51"/>
      <c r="C865" s="52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ht="15.75" customHeight="1">
      <c r="A866" s="50"/>
      <c r="B866" s="51"/>
      <c r="C866" s="52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ht="15.75" customHeight="1">
      <c r="A867" s="50"/>
      <c r="B867" s="51"/>
      <c r="C867" s="52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ht="15.75" customHeight="1">
      <c r="A868" s="50"/>
      <c r="B868" s="51"/>
      <c r="C868" s="52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ht="15.75" customHeight="1">
      <c r="A869" s="50"/>
      <c r="B869" s="51"/>
      <c r="C869" s="52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ht="15.75" customHeight="1">
      <c r="A870" s="50"/>
      <c r="B870" s="51"/>
      <c r="C870" s="52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ht="15.75" customHeight="1">
      <c r="A871" s="50"/>
      <c r="B871" s="51"/>
      <c r="C871" s="52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ht="15.75" customHeight="1">
      <c r="A872" s="50"/>
      <c r="B872" s="51"/>
      <c r="C872" s="52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ht="15.75" customHeight="1">
      <c r="A873" s="50"/>
      <c r="B873" s="51"/>
      <c r="C873" s="52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ht="15.75" customHeight="1">
      <c r="A874" s="50"/>
      <c r="B874" s="51"/>
      <c r="C874" s="52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ht="15.75" customHeight="1">
      <c r="A875" s="50"/>
      <c r="B875" s="51"/>
      <c r="C875" s="52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ht="15.75" customHeight="1">
      <c r="A876" s="50"/>
      <c r="B876" s="51"/>
      <c r="C876" s="52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ht="15.75" customHeight="1">
      <c r="A877" s="50"/>
      <c r="B877" s="51"/>
      <c r="C877" s="52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ht="15.75" customHeight="1">
      <c r="A878" s="50"/>
      <c r="B878" s="51"/>
      <c r="C878" s="52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ht="15.75" customHeight="1">
      <c r="A879" s="50"/>
      <c r="B879" s="51"/>
      <c r="C879" s="52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ht="15.75" customHeight="1">
      <c r="A880" s="50"/>
      <c r="B880" s="51"/>
      <c r="C880" s="52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ht="15.75" customHeight="1">
      <c r="A881" s="50"/>
      <c r="B881" s="51"/>
      <c r="C881" s="52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ht="15.75" customHeight="1">
      <c r="A882" s="50"/>
      <c r="B882" s="51"/>
      <c r="C882" s="52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ht="15.75" customHeight="1">
      <c r="A883" s="50"/>
      <c r="B883" s="51"/>
      <c r="C883" s="52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ht="15.75" customHeight="1">
      <c r="A884" s="50"/>
      <c r="B884" s="51"/>
      <c r="C884" s="52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ht="15.75" customHeight="1">
      <c r="A885" s="50"/>
      <c r="B885" s="51"/>
      <c r="C885" s="52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ht="15.75" customHeight="1">
      <c r="A886" s="50"/>
      <c r="B886" s="51"/>
      <c r="C886" s="52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ht="15.75" customHeight="1">
      <c r="A887" s="50"/>
      <c r="B887" s="51"/>
      <c r="C887" s="52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ht="15.75" customHeight="1">
      <c r="A888" s="50"/>
      <c r="B888" s="51"/>
      <c r="C888" s="52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ht="15.75" customHeight="1">
      <c r="A889" s="50"/>
      <c r="B889" s="51"/>
      <c r="C889" s="52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ht="15.75" customHeight="1">
      <c r="A890" s="50"/>
      <c r="B890" s="51"/>
      <c r="C890" s="52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ht="15.75" customHeight="1">
      <c r="A891" s="50"/>
      <c r="B891" s="51"/>
      <c r="C891" s="52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ht="15.75" customHeight="1">
      <c r="A892" s="50"/>
      <c r="B892" s="51"/>
      <c r="C892" s="52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ht="15.75" customHeight="1">
      <c r="A893" s="50"/>
      <c r="B893" s="51"/>
      <c r="C893" s="52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ht="15.75" customHeight="1">
      <c r="A894" s="50"/>
      <c r="B894" s="51"/>
      <c r="C894" s="52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ht="15.75" customHeight="1">
      <c r="A895" s="50"/>
      <c r="B895" s="51"/>
      <c r="C895" s="52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ht="15.75" customHeight="1">
      <c r="A896" s="50"/>
      <c r="B896" s="51"/>
      <c r="C896" s="52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ht="15.75" customHeight="1">
      <c r="A897" s="50"/>
      <c r="B897" s="51"/>
      <c r="C897" s="52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ht="15.75" customHeight="1">
      <c r="A898" s="50"/>
      <c r="B898" s="51"/>
      <c r="C898" s="52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ht="15.75" customHeight="1">
      <c r="A899" s="50"/>
      <c r="B899" s="51"/>
      <c r="C899" s="52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ht="15.75" customHeight="1">
      <c r="A900" s="50"/>
      <c r="B900" s="51"/>
      <c r="C900" s="52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ht="15.75" customHeight="1">
      <c r="A901" s="50"/>
      <c r="B901" s="51"/>
      <c r="C901" s="52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ht="15.75" customHeight="1">
      <c r="A902" s="50"/>
      <c r="B902" s="51"/>
      <c r="C902" s="52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ht="15.75" customHeight="1">
      <c r="A903" s="50"/>
      <c r="B903" s="51"/>
      <c r="C903" s="52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ht="15.75" customHeight="1">
      <c r="A904" s="50"/>
      <c r="B904" s="51"/>
      <c r="C904" s="52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ht="15.75" customHeight="1">
      <c r="A905" s="50"/>
      <c r="B905" s="51"/>
      <c r="C905" s="52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ht="15.75" customHeight="1">
      <c r="A906" s="50"/>
      <c r="B906" s="51"/>
      <c r="C906" s="52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ht="15.75" customHeight="1">
      <c r="A907" s="50"/>
      <c r="B907" s="51"/>
      <c r="C907" s="52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ht="15.75" customHeight="1">
      <c r="A908" s="50"/>
      <c r="B908" s="51"/>
      <c r="C908" s="52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ht="15.75" customHeight="1">
      <c r="A909" s="50"/>
      <c r="B909" s="51"/>
      <c r="C909" s="52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ht="15.75" customHeight="1">
      <c r="A910" s="50"/>
      <c r="B910" s="51"/>
      <c r="C910" s="52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ht="15.75" customHeight="1">
      <c r="A911" s="50"/>
      <c r="B911" s="51"/>
      <c r="C911" s="52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ht="15.75" customHeight="1">
      <c r="A912" s="50"/>
      <c r="B912" s="51"/>
      <c r="C912" s="52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ht="15.75" customHeight="1">
      <c r="A913" s="50"/>
      <c r="B913" s="51"/>
      <c r="C913" s="52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ht="15.75" customHeight="1">
      <c r="A914" s="50"/>
      <c r="B914" s="51"/>
      <c r="C914" s="52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ht="15.75" customHeight="1">
      <c r="A915" s="50"/>
      <c r="B915" s="51"/>
      <c r="C915" s="52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ht="15.75" customHeight="1">
      <c r="A916" s="50"/>
      <c r="B916" s="51"/>
      <c r="C916" s="52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ht="15.75" customHeight="1">
      <c r="A917" s="50"/>
      <c r="B917" s="51"/>
      <c r="C917" s="52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ht="15.75" customHeight="1">
      <c r="A918" s="50"/>
      <c r="B918" s="51"/>
      <c r="C918" s="52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ht="15.75" customHeight="1">
      <c r="A919" s="50"/>
      <c r="B919" s="51"/>
      <c r="C919" s="52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ht="15.75" customHeight="1">
      <c r="A920" s="50"/>
      <c r="B920" s="51"/>
      <c r="C920" s="52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ht="15.75" customHeight="1">
      <c r="A921" s="50"/>
      <c r="B921" s="51"/>
      <c r="C921" s="52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ht="15.75" customHeight="1">
      <c r="A922" s="50"/>
      <c r="B922" s="51"/>
      <c r="C922" s="52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ht="15.75" customHeight="1">
      <c r="A923" s="50"/>
      <c r="B923" s="51"/>
      <c r="C923" s="52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ht="15.75" customHeight="1">
      <c r="A924" s="50"/>
      <c r="B924" s="51"/>
      <c r="C924" s="52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ht="15.75" customHeight="1">
      <c r="A925" s="50"/>
      <c r="B925" s="51"/>
      <c r="C925" s="52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ht="15.75" customHeight="1">
      <c r="A926" s="50"/>
      <c r="B926" s="51"/>
      <c r="C926" s="52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ht="15.75" customHeight="1">
      <c r="A927" s="50"/>
      <c r="B927" s="51"/>
      <c r="C927" s="52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ht="15.75" customHeight="1">
      <c r="A928" s="50"/>
      <c r="B928" s="51"/>
      <c r="C928" s="52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ht="15.75" customHeight="1">
      <c r="A929" s="50"/>
      <c r="B929" s="51"/>
      <c r="C929" s="52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ht="15.75" customHeight="1">
      <c r="A930" s="50"/>
      <c r="B930" s="51"/>
      <c r="C930" s="52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ht="15.75" customHeight="1">
      <c r="A931" s="50"/>
      <c r="B931" s="51"/>
      <c r="C931" s="52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ht="15.75" customHeight="1">
      <c r="A932" s="50"/>
      <c r="B932" s="51"/>
      <c r="C932" s="52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ht="15.75" customHeight="1">
      <c r="A933" s="50"/>
      <c r="B933" s="51"/>
      <c r="C933" s="52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ht="15.75" customHeight="1">
      <c r="A934" s="50"/>
      <c r="B934" s="51"/>
      <c r="C934" s="52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ht="15.75" customHeight="1">
      <c r="A935" s="50"/>
      <c r="B935" s="51"/>
      <c r="C935" s="52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ht="15.75" customHeight="1">
      <c r="A936" s="50"/>
      <c r="B936" s="51"/>
      <c r="C936" s="52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ht="15.75" customHeight="1">
      <c r="A937" s="50"/>
      <c r="B937" s="51"/>
      <c r="C937" s="52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ht="15.75" customHeight="1">
      <c r="A938" s="50"/>
      <c r="B938" s="51"/>
      <c r="C938" s="52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ht="15.75" customHeight="1">
      <c r="A939" s="50"/>
      <c r="B939" s="51"/>
      <c r="C939" s="52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ht="15.75" customHeight="1">
      <c r="A940" s="50"/>
      <c r="B940" s="51"/>
      <c r="C940" s="52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ht="15.75" customHeight="1">
      <c r="A941" s="50"/>
      <c r="B941" s="51"/>
      <c r="C941" s="52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ht="15.75" customHeight="1">
      <c r="A942" s="50"/>
      <c r="B942" s="51"/>
      <c r="C942" s="52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ht="15.75" customHeight="1">
      <c r="A943" s="50"/>
      <c r="B943" s="51"/>
      <c r="C943" s="52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ht="15.75" customHeight="1">
      <c r="A944" s="50"/>
      <c r="B944" s="51"/>
      <c r="C944" s="52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ht="15.75" customHeight="1">
      <c r="A945" s="50"/>
      <c r="B945" s="51"/>
      <c r="C945" s="52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ht="15.75" customHeight="1">
      <c r="A946" s="50"/>
      <c r="B946" s="51"/>
      <c r="C946" s="52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ht="15.75" customHeight="1">
      <c r="A947" s="50"/>
      <c r="B947" s="51"/>
      <c r="C947" s="52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ht="15.75" customHeight="1">
      <c r="A948" s="50"/>
      <c r="B948" s="51"/>
      <c r="C948" s="52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ht="15.75" customHeight="1">
      <c r="A949" s="50"/>
      <c r="B949" s="51"/>
      <c r="C949" s="52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ht="15.75" customHeight="1">
      <c r="A950" s="50"/>
      <c r="B950" s="51"/>
      <c r="C950" s="52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ht="15.75" customHeight="1">
      <c r="A951" s="50"/>
      <c r="B951" s="51"/>
      <c r="C951" s="52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ht="15.75" customHeight="1">
      <c r="A952" s="50"/>
      <c r="B952" s="51"/>
      <c r="C952" s="52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ht="15.75" customHeight="1">
      <c r="A953" s="50"/>
      <c r="B953" s="51"/>
      <c r="C953" s="52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ht="15.75" customHeight="1">
      <c r="A954" s="50"/>
      <c r="B954" s="51"/>
      <c r="C954" s="52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ht="15.75" customHeight="1">
      <c r="A955" s="50"/>
      <c r="B955" s="51"/>
      <c r="C955" s="52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ht="15.75" customHeight="1">
      <c r="A956" s="50"/>
      <c r="B956" s="51"/>
      <c r="C956" s="52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ht="15.75" customHeight="1">
      <c r="A957" s="50"/>
      <c r="B957" s="51"/>
      <c r="C957" s="52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ht="15.75" customHeight="1">
      <c r="A958" s="50"/>
      <c r="B958" s="51"/>
      <c r="C958" s="52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ht="15.75" customHeight="1">
      <c r="A959" s="50"/>
      <c r="B959" s="51"/>
      <c r="C959" s="52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ht="15.75" customHeight="1">
      <c r="A960" s="50"/>
      <c r="B960" s="51"/>
      <c r="C960" s="52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ht="15.75" customHeight="1">
      <c r="A961" s="50"/>
      <c r="B961" s="51"/>
      <c r="C961" s="52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ht="15.75" customHeight="1">
      <c r="A962" s="50"/>
      <c r="B962" s="51"/>
      <c r="C962" s="52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ht="15.75" customHeight="1">
      <c r="A963" s="50"/>
      <c r="B963" s="51"/>
      <c r="C963" s="52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ht="15.75" customHeight="1">
      <c r="A964" s="50"/>
      <c r="B964" s="51"/>
      <c r="C964" s="52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ht="15.75" customHeight="1">
      <c r="A965" s="50"/>
      <c r="B965" s="51"/>
      <c r="C965" s="52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ht="15.75" customHeight="1">
      <c r="A966" s="50"/>
      <c r="B966" s="51"/>
      <c r="C966" s="52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ht="15.75" customHeight="1">
      <c r="A967" s="50"/>
      <c r="B967" s="51"/>
      <c r="C967" s="52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ht="15.75" customHeight="1">
      <c r="A968" s="50"/>
      <c r="B968" s="51"/>
      <c r="C968" s="52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ht="15.75" customHeight="1">
      <c r="A969" s="50"/>
      <c r="B969" s="51"/>
      <c r="C969" s="52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ht="15.75" customHeight="1">
      <c r="A970" s="50"/>
      <c r="B970" s="51"/>
      <c r="C970" s="52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ht="15.75" customHeight="1">
      <c r="A971" s="50"/>
      <c r="B971" s="51"/>
      <c r="C971" s="52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ht="15.75" customHeight="1">
      <c r="A972" s="50"/>
      <c r="B972" s="51"/>
      <c r="C972" s="52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ht="15.75" customHeight="1">
      <c r="A973" s="50"/>
      <c r="B973" s="51"/>
      <c r="C973" s="52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ht="15.75" customHeight="1">
      <c r="A974" s="50"/>
      <c r="B974" s="51"/>
      <c r="C974" s="52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ht="15.75" customHeight="1">
      <c r="A975" s="50"/>
      <c r="B975" s="51"/>
      <c r="C975" s="52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ht="15.75" customHeight="1">
      <c r="A976" s="50"/>
      <c r="B976" s="51"/>
      <c r="C976" s="52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ht="15.75" customHeight="1">
      <c r="A977" s="50"/>
      <c r="B977" s="51"/>
      <c r="C977" s="52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ht="15.75" customHeight="1">
      <c r="A978" s="50"/>
      <c r="B978" s="51"/>
      <c r="C978" s="52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ht="15.75" customHeight="1">
      <c r="A979" s="50"/>
      <c r="B979" s="51"/>
      <c r="C979" s="52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ht="15.75" customHeight="1">
      <c r="A980" s="50"/>
      <c r="B980" s="51"/>
      <c r="C980" s="52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ht="15.75" customHeight="1">
      <c r="A981" s="50"/>
      <c r="B981" s="51"/>
      <c r="C981" s="52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ht="15.75" customHeight="1">
      <c r="A982" s="50"/>
      <c r="B982" s="51"/>
      <c r="C982" s="52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ht="15.75" customHeight="1">
      <c r="A983" s="50"/>
      <c r="B983" s="51"/>
      <c r="C983" s="52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ht="15.75" customHeight="1">
      <c r="A984" s="50"/>
      <c r="B984" s="51"/>
      <c r="C984" s="52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ht="15.75" customHeight="1">
      <c r="A985" s="50"/>
      <c r="B985" s="51"/>
      <c r="C985" s="52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ht="15.75" customHeight="1">
      <c r="A986" s="50"/>
      <c r="B986" s="51"/>
      <c r="C986" s="52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ht="15.75" customHeight="1">
      <c r="A987" s="50"/>
      <c r="B987" s="51"/>
      <c r="C987" s="52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ht="15.75" customHeight="1">
      <c r="A988" s="50"/>
      <c r="B988" s="51"/>
      <c r="C988" s="52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ht="15.75" customHeight="1">
      <c r="A989" s="50"/>
      <c r="B989" s="51"/>
      <c r="C989" s="52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ht="15.75" customHeight="1">
      <c r="A990" s="50"/>
      <c r="B990" s="51"/>
      <c r="C990" s="52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ht="15.75" customHeight="1">
      <c r="A991" s="50"/>
      <c r="B991" s="51"/>
      <c r="C991" s="52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ht="15.75" customHeight="1">
      <c r="A992" s="50"/>
      <c r="B992" s="51"/>
      <c r="C992" s="52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ht="15.75" customHeight="1">
      <c r="A993" s="50"/>
      <c r="B993" s="51"/>
      <c r="C993" s="52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ht="15.75" customHeight="1">
      <c r="A994" s="50"/>
      <c r="B994" s="51"/>
      <c r="C994" s="52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ht="15.75" customHeight="1">
      <c r="A995" s="50"/>
      <c r="B995" s="51"/>
      <c r="C995" s="52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ht="15.75" customHeight="1">
      <c r="A996" s="50"/>
      <c r="B996" s="51"/>
      <c r="C996" s="52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41"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6"/>
      <c r="E2" s="6"/>
      <c r="F2" s="6"/>
      <c r="G2" s="7"/>
      <c r="H2" s="8"/>
      <c r="I2" s="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/>
      <c r="C4" s="5"/>
      <c r="D4" s="10"/>
      <c r="E4" s="10"/>
      <c r="F4" s="10"/>
      <c r="G4" s="10"/>
      <c r="H4" s="11"/>
      <c r="I4" s="1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/>
      <c r="C5" s="5"/>
      <c r="D5" s="12"/>
      <c r="E5" s="12"/>
      <c r="F5" s="12"/>
      <c r="G5" s="12"/>
      <c r="H5" s="12"/>
      <c r="I5" s="1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/>
      <c r="C6" s="5"/>
      <c r="D6" s="5"/>
      <c r="E6" s="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/>
      <c r="C7" s="5"/>
      <c r="D7" s="5"/>
      <c r="E7" s="5"/>
      <c r="F7" s="5"/>
      <c r="G7" s="5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/>
      <c r="C8" s="5"/>
      <c r="D8" s="12"/>
      <c r="E8" s="12"/>
      <c r="F8" s="12"/>
      <c r="G8" s="12"/>
      <c r="H8" s="12"/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/>
      <c r="C9" s="5"/>
      <c r="D9" s="5"/>
      <c r="E9" s="5"/>
      <c r="F9" s="5"/>
      <c r="G9" s="5"/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/>
      <c r="C10" s="5"/>
      <c r="D10" s="5"/>
      <c r="E10" s="5"/>
      <c r="F10" s="5"/>
      <c r="G10" s="5"/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/>
      <c r="C11" s="5"/>
      <c r="D11" s="5"/>
      <c r="E11" s="5"/>
      <c r="F11" s="5"/>
      <c r="G11" s="5"/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/>
      <c r="C12" s="5"/>
      <c r="D12" s="5"/>
      <c r="E12" s="5"/>
      <c r="F12" s="5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/>
      <c r="C13" s="5"/>
      <c r="D13" s="5"/>
      <c r="E13" s="5"/>
      <c r="F13" s="5"/>
      <c r="G13" s="5"/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5"/>
      <c r="C14" s="5"/>
      <c r="D14" s="6"/>
      <c r="E14" s="16"/>
      <c r="F14" s="6"/>
      <c r="G14" s="6"/>
      <c r="H14" s="8"/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/>
      <c r="C15" s="5"/>
      <c r="D15" s="5"/>
      <c r="E15" s="5"/>
      <c r="F15" s="5"/>
      <c r="G15" s="5"/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/>
      <c r="C16" s="5"/>
      <c r="D16" s="5"/>
      <c r="E16" s="5"/>
      <c r="F16" s="5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"/>
      <c r="B17" s="5"/>
      <c r="C17" s="5"/>
      <c r="D17" s="5"/>
      <c r="E17" s="5"/>
      <c r="F17" s="5"/>
      <c r="G17" s="5"/>
      <c r="H17" s="5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/>
      <c r="C18" s="5"/>
      <c r="D18" s="5"/>
      <c r="E18" s="5"/>
      <c r="F18" s="5"/>
      <c r="G18" s="5"/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/>
      <c r="C19" s="5"/>
      <c r="D19" s="5"/>
      <c r="E19" s="5"/>
      <c r="F19" s="5"/>
      <c r="G19" s="5"/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/>
      <c r="C20" s="5"/>
      <c r="D20" s="5"/>
      <c r="E20" s="5"/>
      <c r="F20" s="5"/>
      <c r="G20" s="5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/>
      <c r="C21" s="5"/>
      <c r="D21" s="5"/>
      <c r="E21" s="5"/>
      <c r="F21" s="5"/>
      <c r="G21" s="5"/>
      <c r="H21" s="5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/>
      <c r="C22" s="5"/>
      <c r="D22" s="5"/>
      <c r="E22" s="5"/>
      <c r="F22" s="5"/>
      <c r="G22" s="5"/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/>
      <c r="C23" s="5"/>
      <c r="D23" s="29"/>
      <c r="E23" s="29"/>
      <c r="F23" s="29"/>
      <c r="G23" s="29"/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/>
      <c r="C24" s="5"/>
      <c r="D24" s="5"/>
      <c r="E24" s="5"/>
      <c r="F24" s="5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/>
      <c r="B25" s="5"/>
      <c r="C25" s="5"/>
      <c r="D25" s="5"/>
      <c r="E25" s="5"/>
      <c r="F25" s="5"/>
      <c r="G25" s="5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/>
      <c r="B26" s="5"/>
      <c r="C26" s="5"/>
      <c r="D26" s="5"/>
      <c r="E26" s="5"/>
      <c r="F26" s="5"/>
      <c r="G26" s="5"/>
      <c r="H26" s="5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5"/>
      <c r="C27" s="5"/>
      <c r="D27" s="5"/>
      <c r="E27" s="5"/>
      <c r="F27" s="5"/>
      <c r="G27" s="5"/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/>
      <c r="B28" s="5"/>
      <c r="C28" s="5"/>
      <c r="D28" s="6"/>
      <c r="E28" s="6"/>
      <c r="F28" s="6"/>
      <c r="G28" s="6"/>
      <c r="H28" s="8"/>
      <c r="I28" s="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5"/>
      <c r="C29" s="5"/>
      <c r="D29" s="5"/>
      <c r="E29" s="5"/>
      <c r="F29" s="5"/>
      <c r="G29" s="5"/>
      <c r="H29" s="5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/>
      <c r="B30" s="5"/>
      <c r="C30" s="5"/>
      <c r="D30" s="5"/>
      <c r="E30" s="5"/>
      <c r="F30" s="5"/>
      <c r="G30" s="5"/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5"/>
      <c r="C31" s="5"/>
      <c r="D31" s="5"/>
      <c r="E31" s="5"/>
      <c r="F31" s="5"/>
      <c r="G31" s="5"/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5"/>
      <c r="C32" s="5"/>
      <c r="D32" s="5"/>
      <c r="E32" s="5"/>
      <c r="F32" s="5"/>
      <c r="G32" s="5"/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5"/>
      <c r="C33" s="5"/>
      <c r="D33" s="5"/>
      <c r="E33" s="5"/>
      <c r="F33" s="5"/>
      <c r="G33" s="5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5"/>
      <c r="C34" s="5"/>
      <c r="D34" s="5"/>
      <c r="E34" s="5"/>
      <c r="F34" s="5"/>
      <c r="G34" s="5"/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5"/>
      <c r="C35" s="5"/>
      <c r="D35" s="5"/>
      <c r="E35" s="5"/>
      <c r="F35" s="5"/>
      <c r="G35" s="5"/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5"/>
      <c r="C36" s="5"/>
      <c r="D36" s="5"/>
      <c r="E36" s="5"/>
      <c r="F36" s="5"/>
      <c r="G36" s="5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5"/>
      <c r="C37" s="5"/>
      <c r="D37" s="5"/>
      <c r="E37" s="5"/>
      <c r="F37" s="5"/>
      <c r="G37" s="5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5"/>
      <c r="C38" s="5"/>
      <c r="D38" s="29"/>
      <c r="E38" s="29"/>
      <c r="F38" s="29"/>
      <c r="G38" s="29"/>
      <c r="H38" s="8"/>
      <c r="I38" s="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5"/>
      <c r="C39" s="5"/>
      <c r="D39" s="5"/>
      <c r="E39" s="5"/>
      <c r="F39" s="5"/>
      <c r="G39" s="5"/>
      <c r="H39" s="8"/>
      <c r="I39" s="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5"/>
      <c r="C40" s="5"/>
      <c r="D40" s="5"/>
      <c r="E40" s="5"/>
      <c r="F40" s="12"/>
      <c r="G40" s="12"/>
      <c r="H40" s="12"/>
      <c r="I40" s="1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5"/>
      <c r="C41" s="5"/>
      <c r="D41" s="41"/>
      <c r="E41" s="42"/>
      <c r="F41" s="41"/>
      <c r="G41" s="41"/>
      <c r="H41" s="12"/>
      <c r="I41" s="1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5"/>
      <c r="C42" s="5"/>
      <c r="D42" s="5"/>
      <c r="E42" s="5"/>
      <c r="F42" s="5"/>
      <c r="G42" s="5"/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5"/>
      <c r="C43" s="5"/>
      <c r="D43" s="5"/>
      <c r="E43" s="5"/>
      <c r="F43" s="5"/>
      <c r="G43" s="5"/>
      <c r="H43" s="5"/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5"/>
      <c r="C44" s="5"/>
      <c r="D44" s="5"/>
      <c r="E44" s="5"/>
      <c r="F44" s="5"/>
      <c r="G44" s="5"/>
      <c r="H44" s="5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dataValidations>
    <dataValidation type="list" allowBlank="1" showErrorMessage="1" sqref="C2:C44 H2:I44">
      <formula1>"Yes,No,N/A"</formula1>
    </dataValidation>
    <dataValidation type="list" allowBlank="1" showErrorMessage="1" sqref="B2:B44">
      <formula1>"Yes,No"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2026-04-16T13:32:07Z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0x010100F1388102DAFD374CBB56D39F841481DC</vt:lpwstr>
  </property>
  <property fmtid="{D5CDD505-2E9C-101B-9397-08002B2CF9AE}" pid="3" name="MediaServiceImageTags">
    <vt:lpwstr/>
  </property>
</Properties>
</file>