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<sst xmlns="http://schemas.openxmlformats.org/spreadsheetml/2006/main" count="160" uniqueCount="112">
  <si>
    <t xml:space="preserve">SunToWater </t>
  </si>
  <si>
    <t>Name</t>
  </si>
  <si>
    <t>email</t>
  </si>
  <si>
    <t>Vlan</t>
  </si>
  <si>
    <t>office</t>
  </si>
  <si>
    <t>Position</t>
  </si>
  <si>
    <t>Bill Lumbergh</t>
  </si>
  <si>
    <t>bill.lumbergh@suntowater.com</t>
  </si>
  <si>
    <t>switch</t>
  </si>
  <si>
    <t>CEO</t>
  </si>
  <si>
    <t>Peter Gibbons</t>
  </si>
  <si>
    <t>peter.gibbons@suntowater.com</t>
  </si>
  <si>
    <t>Vlan-1</t>
  </si>
  <si>
    <t xml:space="preserve"> Marketing</t>
  </si>
  <si>
    <t>Chief Markting Officer</t>
  </si>
  <si>
    <t>Ron Weasley</t>
  </si>
  <si>
    <t>ron.weasley@suntowater.com</t>
  </si>
  <si>
    <t>Manager, Paid Media</t>
  </si>
  <si>
    <t>Harry Potter</t>
  </si>
  <si>
    <t>harry.potter@suntowater.com</t>
  </si>
  <si>
    <t>Manager, SEO</t>
  </si>
  <si>
    <t>Hermione Granger</t>
  </si>
  <si>
    <t>hermione.granger@suntowater.com</t>
  </si>
  <si>
    <t>Manager Communications</t>
  </si>
  <si>
    <t>Bob Slydell</t>
  </si>
  <si>
    <t>bob.slydell@suntowater.com</t>
  </si>
  <si>
    <t>Vlan-2</t>
  </si>
  <si>
    <t>Financial</t>
  </si>
  <si>
    <t>Chief Financial Officer</t>
  </si>
  <si>
    <t>Luca Pacioli</t>
  </si>
  <si>
    <t>luca.pacioli@suntowater.com</t>
  </si>
  <si>
    <t>Senior Auditor</t>
  </si>
  <si>
    <t>Angela Martin</t>
  </si>
  <si>
    <t>angela.martin@suntowater.com</t>
  </si>
  <si>
    <t>Senior Accountant</t>
  </si>
  <si>
    <t>Kevin Malone</t>
  </si>
  <si>
    <t>kevin.malone@suntowater.com</t>
  </si>
  <si>
    <t>Junior Accountant</t>
  </si>
  <si>
    <t>Oscar Martinez</t>
  </si>
  <si>
    <t>oscar.martinez@suntowater.com</t>
  </si>
  <si>
    <t>AP Administrator</t>
  </si>
  <si>
    <t>Minerva McGonagall</t>
  </si>
  <si>
    <t>minerva.mcgonagall@suntowater.com</t>
  </si>
  <si>
    <t>Vlan-3</t>
  </si>
  <si>
    <t>HR</t>
  </si>
  <si>
    <t>Executive Vice President, HR</t>
  </si>
  <si>
    <t>Sybill Trelawney</t>
  </si>
  <si>
    <t>sybill.trelawney@suntowater.com</t>
  </si>
  <si>
    <t>Director, Talent Acquisition</t>
  </si>
  <si>
    <t>Remus Lupin</t>
  </si>
  <si>
    <t>remus.lupin@suntowater.com</t>
  </si>
  <si>
    <t>Manager, Training and Development</t>
  </si>
  <si>
    <t>Severus Snape</t>
  </si>
  <si>
    <t>severus.snape@suntowater.com</t>
  </si>
  <si>
    <t>HR Business Partner</t>
  </si>
  <si>
    <t>Bade Habib</t>
  </si>
  <si>
    <t>bade.habib@suntowater.com</t>
  </si>
  <si>
    <t>Vlan-4</t>
  </si>
  <si>
    <t>Information</t>
  </si>
  <si>
    <t>Chief Information Officer</t>
  </si>
  <si>
    <t>Samir Nagheenanajar</t>
  </si>
  <si>
    <t>samir.nagheenanajar@suntowater.com</t>
  </si>
  <si>
    <t>Chief Technology Officer</t>
  </si>
  <si>
    <t>John Dorian</t>
  </si>
  <si>
    <t>john.dorian@suntowater.com</t>
  </si>
  <si>
    <t>Senior Engineer</t>
  </si>
  <si>
    <t>Elliot Reid</t>
  </si>
  <si>
    <t>elliot.reid@suntowater.com</t>
  </si>
  <si>
    <t>Frontend Developer</t>
  </si>
  <si>
    <t>Chris Turk</t>
  </si>
  <si>
    <t>chris.turk@suntowater.com</t>
  </si>
  <si>
    <t>Backend Developer</t>
  </si>
  <si>
    <t>Courtney Hans</t>
  </si>
  <si>
    <t>courtney.hans@suntowater.com</t>
  </si>
  <si>
    <t>Vlan-5</t>
  </si>
  <si>
    <t>Information Security</t>
  </si>
  <si>
    <t>Chief Information Security Officer</t>
  </si>
  <si>
    <t>Brian Krebs</t>
  </si>
  <si>
    <t>brian.krebs@suntowater.com</t>
  </si>
  <si>
    <t>Director, Information Security</t>
  </si>
  <si>
    <t>Milton Waddams</t>
  </si>
  <si>
    <t>milton.waddams@suntowater.com</t>
  </si>
  <si>
    <t>Facilities Manager</t>
  </si>
  <si>
    <t>Perry Cox</t>
  </si>
  <si>
    <t>perry.cox@suntowater.com</t>
  </si>
  <si>
    <t>Defensive Security Team</t>
  </si>
  <si>
    <t>Bob Kelso</t>
  </si>
  <si>
    <t>bob.kelso@suntowater.com</t>
  </si>
  <si>
    <t>Offensive Security Team</t>
  </si>
  <si>
    <t>Michael Scott</t>
  </si>
  <si>
    <t>michael.scott@suntowater.com</t>
  </si>
  <si>
    <t>Vlan-6</t>
  </si>
  <si>
    <t>Operations</t>
  </si>
  <si>
    <t>Chief Operations Officer</t>
  </si>
  <si>
    <t>Dwight Schrute</t>
  </si>
  <si>
    <t>dwight.schrute@suntowater.com</t>
  </si>
  <si>
    <t>Divisional VP, Retail West</t>
  </si>
  <si>
    <t>Jim Halpert</t>
  </si>
  <si>
    <t>jim.halpert@suntowater.com</t>
  </si>
  <si>
    <t>Divisional VP, Retail East</t>
  </si>
  <si>
    <t>Andy Bernard</t>
  </si>
  <si>
    <t>andy.bernard@suntowater.com</t>
  </si>
  <si>
    <t>Regional Manager, Washington, idaho, Montana</t>
  </si>
  <si>
    <t>Kelly Kapoor</t>
  </si>
  <si>
    <t>kelly.kapoor@suntowater.com</t>
  </si>
  <si>
    <t>Regional Manager, New York, New Jersey, Connecticut</t>
  </si>
  <si>
    <t>Phyllis Lapin-Vance</t>
  </si>
  <si>
    <t>phyllis.lapin@suntowater.com</t>
  </si>
  <si>
    <t>Regional Manager, California &amp; Oregon</t>
  </si>
  <si>
    <t>Meredith Palmer</t>
  </si>
  <si>
    <t>meredith.palmer@suntowater.com</t>
  </si>
  <si>
    <t>Regional Manager, Florida, Georgia, Carolinas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</si>
</sst>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4" fillId="4" fontId="3" numFmtId="0" xfId="0" applyAlignment="1" applyBorder="1" applyFill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0.25"/>
    <col customWidth="1" min="4" max="4" width="23.38"/>
    <col customWidth="1" min="5" max="5" width="41.88"/>
  </cols>
  <sheetData>
    <row r="3">
      <c r="A3" s="1" t="s">
        <v>0</v>
      </c>
      <c r="B3" s="2"/>
      <c r="C3" s="2"/>
      <c r="D3" s="2"/>
      <c r="E3" s="3"/>
    </row>
    <row r="4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</row>
    <row r="5">
      <c r="A5" s="5" t="s">
        <v>6</v>
      </c>
      <c r="B5" s="5" t="s">
        <v>7</v>
      </c>
      <c r="C5" s="5" t="s">
        <v>8</v>
      </c>
      <c r="D5" s="6" t="s">
        <v>9</v>
      </c>
      <c r="E5" s="3"/>
    </row>
    <row r="6">
      <c r="A6" s="5" t="s">
        <v>10</v>
      </c>
      <c r="B6" s="5" t="s">
        <v>11</v>
      </c>
      <c r="C6" s="5" t="s">
        <v>12</v>
      </c>
      <c r="D6" s="5" t="s">
        <v>13</v>
      </c>
      <c r="E6" s="7" t="s">
        <v>14</v>
      </c>
    </row>
    <row r="7">
      <c r="A7" s="5" t="s">
        <v>15</v>
      </c>
      <c r="B7" s="5" t="s">
        <v>16</v>
      </c>
      <c r="C7" s="5" t="s">
        <v>12</v>
      </c>
      <c r="D7" s="5" t="s">
        <v>13</v>
      </c>
      <c r="E7" s="5" t="s">
        <v>17</v>
      </c>
    </row>
    <row r="8">
      <c r="A8" s="5" t="s">
        <v>18</v>
      </c>
      <c r="B8" s="5" t="s">
        <v>19</v>
      </c>
      <c r="C8" s="5" t="s">
        <v>12</v>
      </c>
      <c r="D8" s="5" t="s">
        <v>13</v>
      </c>
      <c r="E8" s="5" t="s">
        <v>20</v>
      </c>
    </row>
    <row r="9">
      <c r="A9" s="5" t="s">
        <v>21</v>
      </c>
      <c r="B9" s="5" t="s">
        <v>22</v>
      </c>
      <c r="C9" s="5" t="s">
        <v>12</v>
      </c>
      <c r="D9" s="5" t="s">
        <v>13</v>
      </c>
      <c r="E9" s="5" t="s">
        <v>23</v>
      </c>
    </row>
    <row r="10">
      <c r="A10" s="5" t="s">
        <v>24</v>
      </c>
      <c r="B10" s="7" t="s">
        <v>25</v>
      </c>
      <c r="C10" s="5" t="s">
        <v>26</v>
      </c>
      <c r="D10" s="5" t="s">
        <v>27</v>
      </c>
      <c r="E10" s="5" t="s">
        <v>28</v>
      </c>
    </row>
    <row r="11">
      <c r="A11" s="5" t="s">
        <v>29</v>
      </c>
      <c r="B11" s="7" t="s">
        <v>30</v>
      </c>
      <c r="C11" s="5" t="s">
        <v>26</v>
      </c>
      <c r="D11" s="5" t="s">
        <v>27</v>
      </c>
      <c r="E11" s="5" t="s">
        <v>31</v>
      </c>
    </row>
    <row r="12">
      <c r="A12" s="5" t="s">
        <v>32</v>
      </c>
      <c r="B12" s="7" t="s">
        <v>33</v>
      </c>
      <c r="C12" s="5" t="s">
        <v>26</v>
      </c>
      <c r="D12" s="5" t="s">
        <v>27</v>
      </c>
      <c r="E12" s="5" t="s">
        <v>34</v>
      </c>
    </row>
    <row r="13">
      <c r="A13" s="5" t="s">
        <v>35</v>
      </c>
      <c r="B13" s="7" t="s">
        <v>36</v>
      </c>
      <c r="C13" s="5" t="s">
        <v>26</v>
      </c>
      <c r="D13" s="5" t="s">
        <v>27</v>
      </c>
      <c r="E13" s="5" t="s">
        <v>37</v>
      </c>
    </row>
    <row r="14">
      <c r="A14" s="5" t="s">
        <v>38</v>
      </c>
      <c r="B14" s="7" t="s">
        <v>39</v>
      </c>
      <c r="C14" s="5" t="s">
        <v>26</v>
      </c>
      <c r="D14" s="5" t="s">
        <v>27</v>
      </c>
      <c r="E14" s="5" t="s">
        <v>40</v>
      </c>
    </row>
    <row r="15">
      <c r="A15" s="5" t="s">
        <v>41</v>
      </c>
      <c r="B15" s="7" t="s">
        <v>42</v>
      </c>
      <c r="C15" s="5" t="s">
        <v>43</v>
      </c>
      <c r="D15" s="5" t="s">
        <v>44</v>
      </c>
      <c r="E15" s="5" t="s">
        <v>45</v>
      </c>
    </row>
    <row r="16">
      <c r="A16" s="5" t="s">
        <v>46</v>
      </c>
      <c r="B16" s="7" t="s">
        <v>47</v>
      </c>
      <c r="C16" s="5" t="s">
        <v>43</v>
      </c>
      <c r="D16" s="5" t="s">
        <v>44</v>
      </c>
      <c r="E16" s="5" t="s">
        <v>48</v>
      </c>
    </row>
    <row r="17">
      <c r="A17" s="5" t="s">
        <v>49</v>
      </c>
      <c r="B17" s="7" t="s">
        <v>50</v>
      </c>
      <c r="C17" s="5" t="s">
        <v>43</v>
      </c>
      <c r="D17" s="5" t="s">
        <v>44</v>
      </c>
      <c r="E17" s="5" t="s">
        <v>51</v>
      </c>
    </row>
    <row r="18">
      <c r="A18" s="5" t="s">
        <v>52</v>
      </c>
      <c r="B18" s="7" t="s">
        <v>53</v>
      </c>
      <c r="C18" s="5" t="s">
        <v>43</v>
      </c>
      <c r="D18" s="5" t="s">
        <v>44</v>
      </c>
      <c r="E18" s="5" t="s">
        <v>54</v>
      </c>
    </row>
    <row r="19">
      <c r="A19" s="5" t="s">
        <v>55</v>
      </c>
      <c r="B19" s="7" t="s">
        <v>56</v>
      </c>
      <c r="C19" s="5" t="s">
        <v>57</v>
      </c>
      <c r="D19" s="5" t="s">
        <v>58</v>
      </c>
      <c r="E19" s="5" t="s">
        <v>59</v>
      </c>
    </row>
    <row r="20">
      <c r="A20" s="5" t="s">
        <v>60</v>
      </c>
      <c r="B20" s="7" t="s">
        <v>61</v>
      </c>
      <c r="C20" s="5" t="s">
        <v>57</v>
      </c>
      <c r="D20" s="5" t="s">
        <v>58</v>
      </c>
      <c r="E20" s="5" t="s">
        <v>62</v>
      </c>
    </row>
    <row r="21">
      <c r="A21" s="5" t="s">
        <v>63</v>
      </c>
      <c r="B21" s="7" t="s">
        <v>64</v>
      </c>
      <c r="C21" s="5" t="s">
        <v>57</v>
      </c>
      <c r="D21" s="5" t="s">
        <v>58</v>
      </c>
      <c r="E21" s="5" t="s">
        <v>65</v>
      </c>
    </row>
    <row r="22">
      <c r="A22" s="5" t="s">
        <v>66</v>
      </c>
      <c r="B22" s="7" t="s">
        <v>67</v>
      </c>
      <c r="C22" s="5" t="s">
        <v>57</v>
      </c>
      <c r="D22" s="5" t="s">
        <v>58</v>
      </c>
      <c r="E22" s="5" t="s">
        <v>68</v>
      </c>
    </row>
    <row r="23">
      <c r="A23" s="5" t="s">
        <v>69</v>
      </c>
      <c r="B23" s="7" t="s">
        <v>70</v>
      </c>
      <c r="C23" s="5" t="s">
        <v>57</v>
      </c>
      <c r="D23" s="5" t="s">
        <v>58</v>
      </c>
      <c r="E23" s="5" t="s">
        <v>71</v>
      </c>
    </row>
    <row r="24">
      <c r="A24" s="5" t="s">
        <v>72</v>
      </c>
      <c r="B24" s="7" t="s">
        <v>73</v>
      </c>
      <c r="C24" s="5" t="s">
        <v>74</v>
      </c>
      <c r="D24" s="5" t="s">
        <v>75</v>
      </c>
      <c r="E24" s="5" t="s">
        <v>76</v>
      </c>
    </row>
    <row r="25">
      <c r="A25" s="5" t="s">
        <v>77</v>
      </c>
      <c r="B25" s="7" t="s">
        <v>78</v>
      </c>
      <c r="C25" s="5" t="s">
        <v>74</v>
      </c>
      <c r="D25" s="5" t="s">
        <v>75</v>
      </c>
      <c r="E25" s="5" t="s">
        <v>79</v>
      </c>
    </row>
    <row r="26">
      <c r="A26" s="5" t="s">
        <v>80</v>
      </c>
      <c r="B26" s="7" t="s">
        <v>81</v>
      </c>
      <c r="C26" s="5" t="s">
        <v>74</v>
      </c>
      <c r="D26" s="5" t="s">
        <v>75</v>
      </c>
      <c r="E26" s="5" t="s">
        <v>82</v>
      </c>
    </row>
    <row r="27">
      <c r="A27" s="5" t="s">
        <v>83</v>
      </c>
      <c r="B27" s="7" t="s">
        <v>84</v>
      </c>
      <c r="C27" s="5" t="s">
        <v>74</v>
      </c>
      <c r="D27" s="5" t="s">
        <v>75</v>
      </c>
      <c r="E27" s="5" t="s">
        <v>85</v>
      </c>
    </row>
    <row r="28">
      <c r="A28" s="5" t="s">
        <v>86</v>
      </c>
      <c r="B28" s="7" t="s">
        <v>87</v>
      </c>
      <c r="C28" s="5" t="s">
        <v>74</v>
      </c>
      <c r="D28" s="5" t="s">
        <v>75</v>
      </c>
      <c r="E28" s="5" t="s">
        <v>88</v>
      </c>
    </row>
    <row r="29">
      <c r="A29" s="5" t="s">
        <v>89</v>
      </c>
      <c r="B29" s="7" t="s">
        <v>90</v>
      </c>
      <c r="C29" s="5" t="s">
        <v>91</v>
      </c>
      <c r="D29" s="5" t="s">
        <v>92</v>
      </c>
      <c r="E29" s="5" t="s">
        <v>93</v>
      </c>
    </row>
    <row r="30">
      <c r="A30" s="5" t="s">
        <v>94</v>
      </c>
      <c r="B30" s="7" t="s">
        <v>95</v>
      </c>
      <c r="C30" s="5" t="s">
        <v>91</v>
      </c>
      <c r="D30" s="5" t="s">
        <v>92</v>
      </c>
      <c r="E30" s="5" t="s">
        <v>96</v>
      </c>
    </row>
    <row r="31">
      <c r="A31" s="5" t="s">
        <v>97</v>
      </c>
      <c r="B31" s="7" t="s">
        <v>98</v>
      </c>
      <c r="C31" s="5" t="s">
        <v>91</v>
      </c>
      <c r="D31" s="5" t="s">
        <v>92</v>
      </c>
      <c r="E31" s="5" t="s">
        <v>99</v>
      </c>
    </row>
    <row r="32">
      <c r="A32" s="5" t="s">
        <v>100</v>
      </c>
      <c r="B32" s="7" t="s">
        <v>101</v>
      </c>
      <c r="C32" s="5" t="s">
        <v>91</v>
      </c>
      <c r="D32" s="5" t="s">
        <v>92</v>
      </c>
      <c r="E32" s="5" t="s">
        <v>102</v>
      </c>
    </row>
    <row r="33">
      <c r="A33" s="5" t="s">
        <v>103</v>
      </c>
      <c r="B33" s="7" t="s">
        <v>104</v>
      </c>
      <c r="C33" s="5" t="s">
        <v>91</v>
      </c>
      <c r="D33" s="5" t="s">
        <v>92</v>
      </c>
      <c r="E33" s="5" t="s">
        <v>105</v>
      </c>
    </row>
    <row r="34">
      <c r="A34" s="5" t="s">
        <v>106</v>
      </c>
      <c r="B34" s="7" t="s">
        <v>107</v>
      </c>
      <c r="C34" s="5" t="s">
        <v>91</v>
      </c>
      <c r="D34" s="5" t="s">
        <v>92</v>
      </c>
      <c r="E34" s="5" t="s">
        <v>108</v>
      </c>
    </row>
    <row r="35">
      <c r="A35" s="5" t="s">
        <v>109</v>
      </c>
      <c r="B35" s="7" t="s">
        <v>110</v>
      </c>
      <c r="C35" s="5" t="s">
        <v>91</v>
      </c>
      <c r="D35" s="5" t="s">
        <v>92</v>
      </c>
      <c r="E35" s="5" t="s">
        <v>111</v>
      </c>
    </row>
  </sheetData>
  <mergeCells count="2">
    <mergeCell ref="A3:E3"/>
    <mergeCell ref="D5:E5"/>
  </mergeCells>
  <conditionalFormatting sqref="A3:D3">
    <cfRule type="notContainsBlanks" dxfId="0" priority="1">
      <formula>LEN(TRIM(A3))&gt;0</formula>
    </cfRule>
  </conditionalFormatting>
  <drawing r:id="rId1"/>
</worksheet>
</file>