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EACH_AO_YEMEN\Dropbox\REACH\YEM\YEM Assessment\YEM Cash and Markets\02_JMMI\4. Datasets and Data Analysis\Datasets\"/>
    </mc:Choice>
  </mc:AlternateContent>
  <bookViews>
    <workbookView xWindow="0" yWindow="0" windowWidth="19200" windowHeight="7050" activeTab="2"/>
  </bookViews>
  <sheets>
    <sheet name="Readme" sheetId="10" r:id="rId1"/>
    <sheet name="Raw Data" sheetId="8" r:id="rId2"/>
    <sheet name="Clean Data" sheetId="9" r:id="rId3"/>
    <sheet name="District Medians" sheetId="2" r:id="rId4"/>
    <sheet name="District SMEB" sheetId="3" r:id="rId5"/>
    <sheet name="Governorate Medians" sheetId="4" r:id="rId6"/>
    <sheet name="Governorate SMEB" sheetId="5" r:id="rId7"/>
    <sheet name="Cleaning Log" sheetId="7" r:id="rId8"/>
    <sheet name="Outlier Issues" sheetId="11" r:id="rId9"/>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A27" i="8" l="1"/>
</calcChain>
</file>

<file path=xl/sharedStrings.xml><?xml version="1.0" encoding="utf-8"?>
<sst xmlns="http://schemas.openxmlformats.org/spreadsheetml/2006/main" count="25436" uniqueCount="1711">
  <si>
    <t>country_name</t>
  </si>
  <si>
    <t>country_ID</t>
  </si>
  <si>
    <t>governorate_name</t>
  </si>
  <si>
    <t>governorate_ID</t>
  </si>
  <si>
    <t>district_name</t>
  </si>
  <si>
    <t>district_ID</t>
  </si>
  <si>
    <t>calc_price_petrol</t>
  </si>
  <si>
    <t>calc_price_diesel</t>
  </si>
  <si>
    <t>calc_price_bottled_water</t>
  </si>
  <si>
    <t>calc_price_treated_water</t>
  </si>
  <si>
    <t>calc_price_soap</t>
  </si>
  <si>
    <t>calc_price_laundry</t>
  </si>
  <si>
    <t>calc_price_sanitary</t>
  </si>
  <si>
    <t>cost_cubic_meter</t>
  </si>
  <si>
    <t>exchange_rate_result</t>
  </si>
  <si>
    <t>X__version__</t>
  </si>
  <si>
    <t>X_uuid</t>
  </si>
  <si>
    <t>X_parent_table_name</t>
  </si>
  <si>
    <t>X_tags</t>
  </si>
  <si>
    <t>X_notes</t>
  </si>
  <si>
    <t>Yemen</t>
  </si>
  <si>
    <t>YE</t>
  </si>
  <si>
    <t>Sana'a</t>
  </si>
  <si>
    <t>YE23</t>
  </si>
  <si>
    <t>Bani Matar</t>
  </si>
  <si>
    <t>YE2307</t>
  </si>
  <si>
    <t xml:space="preserve">Matnah Market </t>
  </si>
  <si>
    <t>Rural</t>
  </si>
  <si>
    <t>yes</t>
  </si>
  <si>
    <t>Cash</t>
  </si>
  <si>
    <t>Do_not_know</t>
  </si>
  <si>
    <t>Price_inflation</t>
  </si>
  <si>
    <t>It's not adequately treated.</t>
  </si>
  <si>
    <t>no</t>
  </si>
  <si>
    <t>Wholesaler</t>
  </si>
  <si>
    <t>Pumping_Station_or_Borehole</t>
  </si>
  <si>
    <t>v2ZtbFxdMLUeS6K3smMjSx</t>
  </si>
  <si>
    <t>voyEyHMiv6hdtZDkqSD35o</t>
  </si>
  <si>
    <t>2020-01-02T14:11:44</t>
  </si>
  <si>
    <t>Ar Rubat Market</t>
  </si>
  <si>
    <t xml:space="preserve">Increasing Chlorine while treating </t>
  </si>
  <si>
    <t>2020-01-02T14:32:30</t>
  </si>
  <si>
    <t xml:space="preserve">Al Barwiya Market </t>
  </si>
  <si>
    <t>Vendor</t>
  </si>
  <si>
    <t>Liquidity_shortage</t>
  </si>
  <si>
    <t>2020-01-02T14:48:29</t>
  </si>
  <si>
    <t>Sanhan</t>
  </si>
  <si>
    <t>YE2305</t>
  </si>
  <si>
    <t>Sanhan Market</t>
  </si>
  <si>
    <t>Urban</t>
  </si>
  <si>
    <t xml:space="preserve">Not adequately treated </t>
  </si>
  <si>
    <t>2020-01-04T19:30:05</t>
  </si>
  <si>
    <t>Bani Bahlool Market</t>
  </si>
  <si>
    <t>2020-01-04T19:38:53</t>
  </si>
  <si>
    <t xml:space="preserve"> Huzaiz Market </t>
  </si>
  <si>
    <t>2020-01-04T20:01:09</t>
  </si>
  <si>
    <t>Sa'ada</t>
  </si>
  <si>
    <t>YE22</t>
  </si>
  <si>
    <t>Saqayn</t>
  </si>
  <si>
    <t>YE2209</t>
  </si>
  <si>
    <t xml:space="preserve">Saqayn Market </t>
  </si>
  <si>
    <t>2020-01-04T20:26:55</t>
  </si>
  <si>
    <t xml:space="preserve">General Market </t>
  </si>
  <si>
    <t>2020-01-04T20:45:54</t>
  </si>
  <si>
    <t xml:space="preserve">Central Market </t>
  </si>
  <si>
    <t>2020-01-04T20:53:24</t>
  </si>
  <si>
    <t>2020-01-04T21:07:04</t>
  </si>
  <si>
    <t>Al Bayda</t>
  </si>
  <si>
    <t>YE14</t>
  </si>
  <si>
    <t>Rada'</t>
  </si>
  <si>
    <t>YE1413</t>
  </si>
  <si>
    <t xml:space="preserve">Radda' Market </t>
  </si>
  <si>
    <t>2020-01-04T21:47:36</t>
  </si>
  <si>
    <t xml:space="preserve">There is no adequate treatment </t>
  </si>
  <si>
    <t>2020-01-04T22:56:33</t>
  </si>
  <si>
    <t>2020-01-04T23:05:05</t>
  </si>
  <si>
    <t>Marib</t>
  </si>
  <si>
    <t>YE26</t>
  </si>
  <si>
    <t>YE2613</t>
  </si>
  <si>
    <t xml:space="preserve">Bin Mu'aily market </t>
  </si>
  <si>
    <t>Cash Credit</t>
  </si>
  <si>
    <t>Other</t>
  </si>
  <si>
    <t>Shortage_of_demand</t>
  </si>
  <si>
    <t>vYnpfsEemq7HMh7Jny8wQs</t>
  </si>
  <si>
    <t>03362380-4660-4b44-b007-8076a69d7da4</t>
  </si>
  <si>
    <t xml:space="preserve">Bin Mu'aily station market </t>
  </si>
  <si>
    <t>Insecurity_and_instability Transportation_issues Other_see_next_question</t>
  </si>
  <si>
    <t>Lack of some goods</t>
  </si>
  <si>
    <t>none</t>
  </si>
  <si>
    <t>6e86e91d-c3b2-45b5-83a9-2fc78b29bcfc</t>
  </si>
  <si>
    <t>Marib City</t>
  </si>
  <si>
    <t>YE2612</t>
  </si>
  <si>
    <t>Al Mujamma'  market</t>
  </si>
  <si>
    <t>Colored, impuer source, supporting the presence of treating stations with required specifications</t>
  </si>
  <si>
    <t>Price_inflation Liquidity_shortage Shortage_of_demand Supply_shortage Government_regulations Transportation_issues</t>
  </si>
  <si>
    <t>3dfcd527-7e18-428b-bbf0-562a80b4ceb7</t>
  </si>
  <si>
    <t>192b49f7-aacb-4efc-8d41-6b74a67dec14</t>
  </si>
  <si>
    <t>Mu'aily bunn</t>
  </si>
  <si>
    <t>No</t>
  </si>
  <si>
    <t>aa3d4b81-313f-4552-98ec-63c6263209ab</t>
  </si>
  <si>
    <t>Hunt market street 25</t>
  </si>
  <si>
    <t>e3668e60-de58-4733-8fde-8c6ff63dcaa0</t>
  </si>
  <si>
    <t>Hunt market street 26</t>
  </si>
  <si>
    <t>efbe4fac-1e70-472b-9e24-f06ba6d9da30</t>
  </si>
  <si>
    <t>Al Mustahlik stores</t>
  </si>
  <si>
    <t>45bea3ba-563f-4233-b87f-ac6335ab55c5</t>
  </si>
  <si>
    <t xml:space="preserve">Al Arba'ien street </t>
  </si>
  <si>
    <t>61d9ee5f-59e2-42ed-be2f-a4bf68cffe3c</t>
  </si>
  <si>
    <t>6fda5710-d59e-4ba6-a904-dae10c6652f6</t>
  </si>
  <si>
    <t>4f481c5f-cf67-40ed-b565-98bd8df1555c</t>
  </si>
  <si>
    <t>Amanat Al Asimah</t>
  </si>
  <si>
    <t>YE13</t>
  </si>
  <si>
    <t>Ath'thaorah</t>
  </si>
  <si>
    <t>YE1309</t>
  </si>
  <si>
    <t xml:space="preserve">Al Muntab Grocery </t>
  </si>
  <si>
    <t>YE18</t>
  </si>
  <si>
    <t>Price_inflation Supply_shortage Transportation_issues</t>
  </si>
  <si>
    <t>Price_inflation Transportation_issues</t>
  </si>
  <si>
    <t>Private</t>
  </si>
  <si>
    <t>2020-01-05T16:00:37</t>
  </si>
  <si>
    <t xml:space="preserve">As Sumai'ey Grocery </t>
  </si>
  <si>
    <t>Price_inflation Liquidity_shortage Supply_shortage Transportation_issues</t>
  </si>
  <si>
    <t>Price_inflation Liquidity_shortage Transportation_issues</t>
  </si>
  <si>
    <t>2020-01-05T16:01:48</t>
  </si>
  <si>
    <t xml:space="preserve">Gamaher Grocery </t>
  </si>
  <si>
    <t>2020-01-06T16:23:37</t>
  </si>
  <si>
    <t>Hajjah</t>
  </si>
  <si>
    <t>YE17</t>
  </si>
  <si>
    <t>Al Mahabishah</t>
  </si>
  <si>
    <t>YE1715</t>
  </si>
  <si>
    <t>Old Market</t>
  </si>
  <si>
    <t>Price_inflation Shortage_of_demand</t>
  </si>
  <si>
    <t>2019-12-24T11:31:10</t>
  </si>
  <si>
    <t>Market Samsan</t>
  </si>
  <si>
    <t>2019-12-24T11:50:31</t>
  </si>
  <si>
    <t>Qafl Shamer</t>
  </si>
  <si>
    <t>YE1713</t>
  </si>
  <si>
    <t>Market Sams</t>
  </si>
  <si>
    <t>Price_inflation Shortage_of_demand Supply_shortage</t>
  </si>
  <si>
    <t>Price_inflation Supply_shortage</t>
  </si>
  <si>
    <t>2019-12-25T06:50:56</t>
  </si>
  <si>
    <t>Market  AL- MAkthryah</t>
  </si>
  <si>
    <t>Price_inflation Shortage_of_demand Transportation_issues</t>
  </si>
  <si>
    <t>Price_inflation Insecurity_and_instability</t>
  </si>
  <si>
    <t>2019-12-25T08:54:34</t>
  </si>
  <si>
    <t>Market Sahmmar</t>
  </si>
  <si>
    <t>move_restriction</t>
  </si>
  <si>
    <t>2019-12-25T09:32:52</t>
  </si>
  <si>
    <t>Market Sammar</t>
  </si>
  <si>
    <t>dmg_infra_market move_restriction</t>
  </si>
  <si>
    <t>road water</t>
  </si>
  <si>
    <t>2019-12-25T09:40:45</t>
  </si>
  <si>
    <t>Al Hudaydah</t>
  </si>
  <si>
    <t>Alluheyah</t>
  </si>
  <si>
    <t>YE1802</t>
  </si>
  <si>
    <t>Market ALluhayah</t>
  </si>
  <si>
    <t>Price_inflation Government_regulations</t>
  </si>
  <si>
    <t>dmg_infra_market dmg_storage</t>
  </si>
  <si>
    <t>road electrical</t>
  </si>
  <si>
    <t>2019-12-25T11:59:56</t>
  </si>
  <si>
    <t>Market AL_luhayah</t>
  </si>
  <si>
    <t>Price_inflation Shortage_of_demand Government_regulations</t>
  </si>
  <si>
    <t>2019-12-25T12:38:01</t>
  </si>
  <si>
    <t>Market AL-Luhayah</t>
  </si>
  <si>
    <t>dmg_infra_market</t>
  </si>
  <si>
    <t>road electrical water communication</t>
  </si>
  <si>
    <t>2019-12-26T05:25:08</t>
  </si>
  <si>
    <t>Al Qanawis</t>
  </si>
  <si>
    <t>YE1806</t>
  </si>
  <si>
    <t>General line</t>
  </si>
  <si>
    <t>Cash Mobile_money</t>
  </si>
  <si>
    <t>Price_inflation Liquidity_shortage Shortage_of_demand Supply_shortage Government_regulations</t>
  </si>
  <si>
    <t>Treatment_Station</t>
  </si>
  <si>
    <t>Price_inflation Shortage_of_demand Supply_shortage Government_regulations</t>
  </si>
  <si>
    <t>road</t>
  </si>
  <si>
    <t>2019-12-29T09:07:28</t>
  </si>
  <si>
    <t>Al- Maquat Market</t>
  </si>
  <si>
    <t>Cash Mobile_money Credit_debit_Card</t>
  </si>
  <si>
    <t>Price_inflation Liquidity_shortage Shortage_of_demand Government_regulations</t>
  </si>
  <si>
    <t>Shortage_of_demand Supply_shortage Government_regulations</t>
  </si>
  <si>
    <t>2019-12-29T09:23:25</t>
  </si>
  <si>
    <t>Cash Mobile_money Credit</t>
  </si>
  <si>
    <t>Price_inflation Liquidity_shortage Shortage_of_demand Supply_shortage</t>
  </si>
  <si>
    <t>2019-12-29T09:43:10</t>
  </si>
  <si>
    <t>Shu'aub</t>
  </si>
  <si>
    <t>YE1302</t>
  </si>
  <si>
    <t>Farwa Market</t>
  </si>
  <si>
    <t>Liquidity_shortage Government_regulations</t>
  </si>
  <si>
    <t>Liquidity_shortage Shortage_of_demand Government_regulations</t>
  </si>
  <si>
    <t>2019-12-30T10:57:40</t>
  </si>
  <si>
    <t xml:space="preserve"> Shaoub Market</t>
  </si>
  <si>
    <t>Government_regulations Transportation_issues</t>
  </si>
  <si>
    <t>No_constraints</t>
  </si>
  <si>
    <t>2019-12-30T10:58:26</t>
  </si>
  <si>
    <t>Maseik Market</t>
  </si>
  <si>
    <t>Liquidity_shortage Government_regulations Transportation_issues</t>
  </si>
  <si>
    <t>Supply_shortage Government_regulations</t>
  </si>
  <si>
    <t>2019-12-31T10:10:42</t>
  </si>
  <si>
    <t>Al Wahdah</t>
  </si>
  <si>
    <t>YE1306</t>
  </si>
  <si>
    <t>Hajr</t>
  </si>
  <si>
    <t>Price_inflation Government_regulations Transportation_issues</t>
  </si>
  <si>
    <t>2019-12-24T11:04:55</t>
  </si>
  <si>
    <t>Asr</t>
  </si>
  <si>
    <t>Vendor_did_not_answer</t>
  </si>
  <si>
    <t>2019-12-31T10:46:28</t>
  </si>
  <si>
    <t>Baghdad</t>
  </si>
  <si>
    <t>2019-12-31T11:03:07</t>
  </si>
  <si>
    <t>Ma'ain</t>
  </si>
  <si>
    <t>YE1308</t>
  </si>
  <si>
    <t xml:space="preserve">Hayel </t>
  </si>
  <si>
    <t>2019-12-29T11:14:09</t>
  </si>
  <si>
    <t>Ar Raqass</t>
  </si>
  <si>
    <t>Liquidity_shortage Shortage_of_demand Supply_shortage</t>
  </si>
  <si>
    <t>2019-12-29T11:14:11</t>
  </si>
  <si>
    <t>Taizz</t>
  </si>
  <si>
    <t>YE15</t>
  </si>
  <si>
    <t>As Silw</t>
  </si>
  <si>
    <t>YE1513</t>
  </si>
  <si>
    <t xml:space="preserve">Al Qabilah Market </t>
  </si>
  <si>
    <t>Shortage_of_demand Transportation_issues</t>
  </si>
  <si>
    <t>2019-12-29T11:14:12</t>
  </si>
  <si>
    <t xml:space="preserve">Al Qabilah </t>
  </si>
  <si>
    <t>Liquidity_shortage Shortage_of_demand Transportation_issues</t>
  </si>
  <si>
    <t>2019-12-29T11:14:15</t>
  </si>
  <si>
    <t>Liquidity_shortage Supply_shortage Transportation_issues</t>
  </si>
  <si>
    <t>2019-12-29T11:20:54</t>
  </si>
  <si>
    <t>Al Ma'afer</t>
  </si>
  <si>
    <t>YE1521</t>
  </si>
  <si>
    <t>Alnnashama</t>
  </si>
  <si>
    <t>dmg_infra_sorrounding</t>
  </si>
  <si>
    <t>electrical communication</t>
  </si>
  <si>
    <t>There is no fuel in this market</t>
  </si>
  <si>
    <t>2020-01-02T13:17:18</t>
  </si>
  <si>
    <t>road electrical communication</t>
  </si>
  <si>
    <t>There is no WASH item in this market</t>
  </si>
  <si>
    <t>2020-01-02T13:14:23</t>
  </si>
  <si>
    <t>2020-01-02T13:26:55</t>
  </si>
  <si>
    <t>Al Mawasit</t>
  </si>
  <si>
    <t>YE1522</t>
  </si>
  <si>
    <t>Alain</t>
  </si>
  <si>
    <t>There is no exchange rate because there is no Internet and there is no fuel in this market</t>
  </si>
  <si>
    <t>2020-01-02T12:41:31</t>
  </si>
  <si>
    <t>There is no exchange rate because there is no Internet and there is no WASH item in this market</t>
  </si>
  <si>
    <t>2020-01-02T12:39:17</t>
  </si>
  <si>
    <t>There is no fuel in this market and There is no exchange rate because there is no Internet</t>
  </si>
  <si>
    <t>2020-01-02T12:29:12</t>
  </si>
  <si>
    <t>Aden</t>
  </si>
  <si>
    <t>YE24</t>
  </si>
  <si>
    <t>Ash Shaikh Outhman</t>
  </si>
  <si>
    <t>YE2402</t>
  </si>
  <si>
    <t>Alhashimi</t>
  </si>
  <si>
    <t>2020-01-02T12:18:36</t>
  </si>
  <si>
    <t>There is no water trucking in this market</t>
  </si>
  <si>
    <t>2020-01-02T12:16:49</t>
  </si>
  <si>
    <t>Masjed Alnoor</t>
  </si>
  <si>
    <t>2020-01-02T12:06:04</t>
  </si>
  <si>
    <t>Khur Maksar</t>
  </si>
  <si>
    <t>YE2408</t>
  </si>
  <si>
    <t>Alareesh</t>
  </si>
  <si>
    <t>there is no fuel and exchange company</t>
  </si>
  <si>
    <t>2020-01-02T11:01:09</t>
  </si>
  <si>
    <t>there is no water trucking and exchange company in this market</t>
  </si>
  <si>
    <t>2020-01-02T10:58:12</t>
  </si>
  <si>
    <t>There is no exchange company in this market</t>
  </si>
  <si>
    <t>2020-01-02T10:42:53</t>
  </si>
  <si>
    <t>Althaqafa</t>
  </si>
  <si>
    <t>this market doesn't have fuel</t>
  </si>
  <si>
    <t>2020-01-02T10:30:17</t>
  </si>
  <si>
    <t>2020-01-02T09:44:53</t>
  </si>
  <si>
    <t>Lahj</t>
  </si>
  <si>
    <t>YE25</t>
  </si>
  <si>
    <t>Tuban</t>
  </si>
  <si>
    <t>YE2515</t>
  </si>
  <si>
    <t>Alfayosh</t>
  </si>
  <si>
    <t>Price_inflation Other_see_next_question</t>
  </si>
  <si>
    <t>The ups and downs of exchange rate</t>
  </si>
  <si>
    <t>2020-01-02T08:01:06</t>
  </si>
  <si>
    <t>As Sabain</t>
  </si>
  <si>
    <t>YE1305</t>
  </si>
  <si>
    <t>Almaqaleh</t>
  </si>
  <si>
    <t>Transportation_issues</t>
  </si>
  <si>
    <t>dmg_infra_sorrounding move_restriction</t>
  </si>
  <si>
    <t>road electrical water</t>
  </si>
  <si>
    <t>2019-12-31T08:50:38</t>
  </si>
  <si>
    <t>Beet Boos</t>
  </si>
  <si>
    <t>2019-12-31T08:35:53</t>
  </si>
  <si>
    <t>2019-12-31T08:23:19</t>
  </si>
  <si>
    <t>2019-12-31T08:06:59</t>
  </si>
  <si>
    <t>Al Haymah Ad Dakhiliyah</t>
  </si>
  <si>
    <t>YE2308</t>
  </si>
  <si>
    <t>Alsalaf</t>
  </si>
  <si>
    <t>2019-12-31T07:55:39</t>
  </si>
  <si>
    <t>2019-12-31T07:45:55</t>
  </si>
  <si>
    <t>2019-12-31T07:37:45</t>
  </si>
  <si>
    <t>2019-12-31T09:03:31</t>
  </si>
  <si>
    <t>Alqa'a</t>
  </si>
  <si>
    <t>2019-12-31T09:27:48</t>
  </si>
  <si>
    <t>Alqaha'a</t>
  </si>
  <si>
    <t>2019-12-31T13:01:24</t>
  </si>
  <si>
    <t>Al-Tahreer</t>
  </si>
  <si>
    <t>2020-01-01T06:22:16</t>
  </si>
  <si>
    <t>120</t>
  </si>
  <si>
    <t>2020-01-01T07:15:41</t>
  </si>
  <si>
    <t>2020-01-01T07:31:44</t>
  </si>
  <si>
    <t>Ash Shaghadirah</t>
  </si>
  <si>
    <t>YE1725</t>
  </si>
  <si>
    <t>Alaman</t>
  </si>
  <si>
    <t>Supply_shortage</t>
  </si>
  <si>
    <t>2020-01-01T08:19:50</t>
  </si>
  <si>
    <t>Al-Aman</t>
  </si>
  <si>
    <t>2020-01-01T08:57:26</t>
  </si>
  <si>
    <t>Water_Spring</t>
  </si>
  <si>
    <t>2020-01-01T09:11:19</t>
  </si>
  <si>
    <t>2020-01-02T05:51:17</t>
  </si>
  <si>
    <t>2020-01-02T05:53:48</t>
  </si>
  <si>
    <t>2020-01-02T06:00:03</t>
  </si>
  <si>
    <t>Al Milah</t>
  </si>
  <si>
    <t>YE2508</t>
  </si>
  <si>
    <t>Almalah</t>
  </si>
  <si>
    <t>Debt for known people</t>
  </si>
  <si>
    <t>2020-01-02T07:11:37</t>
  </si>
  <si>
    <t>2020-01-02T07:18:49</t>
  </si>
  <si>
    <t>Other_see_next_question</t>
  </si>
  <si>
    <t>The ups of fuel price</t>
  </si>
  <si>
    <t>2020-01-02T07:26:35</t>
  </si>
  <si>
    <t>The ups and downs of the exchange rate</t>
  </si>
  <si>
    <t>2020-01-02T07:37:47</t>
  </si>
  <si>
    <t>2020-01-02T07:48:55</t>
  </si>
  <si>
    <t>2020-01-02T07:58:12</t>
  </si>
  <si>
    <t>2020-01-02T08:04:23</t>
  </si>
  <si>
    <t>Saber</t>
  </si>
  <si>
    <t>2020-01-02T08:08:40</t>
  </si>
  <si>
    <t>Bani Qa'is</t>
  </si>
  <si>
    <t>YE1724</t>
  </si>
  <si>
    <t>Atoor</t>
  </si>
  <si>
    <t>2020-01-02T08:08:54</t>
  </si>
  <si>
    <t>2020-01-02T08:20:17</t>
  </si>
  <si>
    <t>Altoor</t>
  </si>
  <si>
    <t>2020-01-02T08:26:14</t>
  </si>
  <si>
    <t>2020-01-02T08:29:13</t>
  </si>
  <si>
    <t>Al-Atoor</t>
  </si>
  <si>
    <t>Public</t>
  </si>
  <si>
    <t>2020-01-02T08:34:38</t>
  </si>
  <si>
    <t>2020-01-02T08:35:37</t>
  </si>
  <si>
    <t>2020-01-02T09:31:12</t>
  </si>
  <si>
    <t>Debt</t>
  </si>
  <si>
    <t>2020-01-02T09:50:16</t>
  </si>
  <si>
    <t>the water which is distributed is chlorinated</t>
  </si>
  <si>
    <t>2020-01-02T10:26:38</t>
  </si>
  <si>
    <t>debt</t>
  </si>
  <si>
    <t>2020-01-02T10:34:18</t>
  </si>
  <si>
    <t>There is no exchange company</t>
  </si>
  <si>
    <t>2020-01-02T10:46:18</t>
  </si>
  <si>
    <t>Al-Toor</t>
  </si>
  <si>
    <t>dmg_infra_market dmg_infra_sorrounding</t>
  </si>
  <si>
    <t>2020-01-02T11:03:44</t>
  </si>
  <si>
    <t>2020-01-02T11:03:45</t>
  </si>
  <si>
    <t>2020-01-02T11:12:21</t>
  </si>
  <si>
    <t>2020-01-02T11:23:17</t>
  </si>
  <si>
    <t>Kuhlan Affar</t>
  </si>
  <si>
    <t>YE1718</t>
  </si>
  <si>
    <t>Jalajel</t>
  </si>
  <si>
    <t>2020-01-02T11:25:20</t>
  </si>
  <si>
    <t>2020-01-02T11:28:22</t>
  </si>
  <si>
    <t>Adel</t>
  </si>
  <si>
    <t>YE29</t>
  </si>
  <si>
    <t>2020-01-02T11:39:03</t>
  </si>
  <si>
    <t>2020-01-02T12:03:51</t>
  </si>
  <si>
    <t>2020-01-02T12:09:14</t>
  </si>
  <si>
    <t>2020-01-02T12:11:48</t>
  </si>
  <si>
    <t>2020-01-02T12:14:46</t>
  </si>
  <si>
    <t>2020-01-02T12:17:59</t>
  </si>
  <si>
    <t>2020-01-02T12:21:16</t>
  </si>
  <si>
    <t>There is no exchange rate because there is no Internet</t>
  </si>
  <si>
    <t>2020-01-02T12:33:39</t>
  </si>
  <si>
    <t>Price_inflation Liquidity_shortage Insecurity_and_instability Transportation_issues</t>
  </si>
  <si>
    <t>2020-01-02T12:36:56</t>
  </si>
  <si>
    <t>2020-01-02T12:46:53</t>
  </si>
  <si>
    <t>2020-01-02T12:50:35</t>
  </si>
  <si>
    <t>Insecurity_and_instability Transportation_issues</t>
  </si>
  <si>
    <t>2020-01-02T13:08:35</t>
  </si>
  <si>
    <t>2020-01-02T13:21:23</t>
  </si>
  <si>
    <t>2020-01-02T13:24:47</t>
  </si>
  <si>
    <t>2020-01-02T13:31:16</t>
  </si>
  <si>
    <t>Shares</t>
  </si>
  <si>
    <t>2020-01-03T08:42:46</t>
  </si>
  <si>
    <t>2020-01-03T08:42:48</t>
  </si>
  <si>
    <t>Amran</t>
  </si>
  <si>
    <t>YE2915</t>
  </si>
  <si>
    <t>Aseel</t>
  </si>
  <si>
    <t>2020-01-03T08:42:50</t>
  </si>
  <si>
    <t>Sooq Amran City</t>
  </si>
  <si>
    <t>2020-01-03T08:42:51</t>
  </si>
  <si>
    <t>Sooq Anran City</t>
  </si>
  <si>
    <t>2020-01-03T09:08:27</t>
  </si>
  <si>
    <t>2020-01-03T09:15:46</t>
  </si>
  <si>
    <t>2020-01-03T09:40:48</t>
  </si>
  <si>
    <t>Jabal Iyal Yazid</t>
  </si>
  <si>
    <t>YE2912</t>
  </si>
  <si>
    <t>Ba'r Ayad</t>
  </si>
  <si>
    <t>2020-01-03T10:48:12</t>
  </si>
  <si>
    <t>2020-01-03T12:07:34</t>
  </si>
  <si>
    <t>Ba'r Ayed</t>
  </si>
  <si>
    <t>2020-01-03T12:07:37</t>
  </si>
  <si>
    <t>2020-01-03T12:07:40</t>
  </si>
  <si>
    <t>2020-01-03T12:18:12</t>
  </si>
  <si>
    <t>Sharas</t>
  </si>
  <si>
    <t>2020-01-06T12:55:14</t>
  </si>
  <si>
    <t>2020-01-06T13:15:34</t>
  </si>
  <si>
    <t>2020-01-06T13:22:49</t>
  </si>
  <si>
    <t>Jabal Habashy</t>
  </si>
  <si>
    <t>YE1508</t>
  </si>
  <si>
    <t>Mafraq Jabal Habashi Market</t>
  </si>
  <si>
    <t>2019-12-25T18:08:04</t>
  </si>
  <si>
    <t xml:space="preserve">Mafraq Jabal Habashi </t>
  </si>
  <si>
    <t>2019-12-25T18:16:30</t>
  </si>
  <si>
    <t>2019-12-25T18:27:32</t>
  </si>
  <si>
    <t>Government_regulations</t>
  </si>
  <si>
    <t>2019-12-25T18:28:02</t>
  </si>
  <si>
    <t>2019-12-25T18:43:49</t>
  </si>
  <si>
    <t>2019-12-25T18:44:35</t>
  </si>
  <si>
    <t>2019-12-25T18:58:28</t>
  </si>
  <si>
    <t xml:space="preserve">The most used water is Shamlan water in the Mafraq Jabal Habashi and the exchange rate differs between Al Kuraimi and other echange shops </t>
  </si>
  <si>
    <t>2019-12-25T19:06:51</t>
  </si>
  <si>
    <t xml:space="preserve">Al Bairain </t>
  </si>
  <si>
    <t>2019-12-25T19:17:30</t>
  </si>
  <si>
    <t>2019-12-25T19:27:41</t>
  </si>
  <si>
    <t>2019-12-25T19:27:54</t>
  </si>
  <si>
    <t xml:space="preserve">There are three typs of sanitary napkins in Al Bairain market and each one has higher price than the other </t>
  </si>
  <si>
    <t>2019-12-25T19:30:08</t>
  </si>
  <si>
    <t>Samdan water is the mostly used at Al Bairain market</t>
  </si>
  <si>
    <t>2019-12-25T19:40:27</t>
  </si>
  <si>
    <t>2019-12-25T19:54:49</t>
  </si>
  <si>
    <t>Ibb</t>
  </si>
  <si>
    <t>YE11</t>
  </si>
  <si>
    <t>Al Makhadir</t>
  </si>
  <si>
    <t>YE1107</t>
  </si>
  <si>
    <t>Mafraq Hubaish Market</t>
  </si>
  <si>
    <t>Insecurity_and_instability</t>
  </si>
  <si>
    <t>Price_inflation Shortage_of_demand Insecurity_and_instability</t>
  </si>
  <si>
    <t>2019-12-25T20:26:13</t>
  </si>
  <si>
    <t>2019-12-25T20:26:18</t>
  </si>
  <si>
    <t>Price_inflation Insecurity_and_instability Government_regulations</t>
  </si>
  <si>
    <t>2019-12-25T20:26:22</t>
  </si>
  <si>
    <t xml:space="preserve">Ad Daleil Market </t>
  </si>
  <si>
    <t>Price_inflation Insecurity_and_instability Supply_shortage</t>
  </si>
  <si>
    <t>2019-12-25T20:26:28</t>
  </si>
  <si>
    <t>The new currency is not conventional in the market, even at the level of these groceries, causing problems in the market and citizens.</t>
  </si>
  <si>
    <t>2019-12-25T20:26:36</t>
  </si>
  <si>
    <t>2019-12-25T22:15:32</t>
  </si>
  <si>
    <t>Dimnat Khadir</t>
  </si>
  <si>
    <t>YE1512</t>
  </si>
  <si>
    <t xml:space="preserve">Ad Dimnah Market </t>
  </si>
  <si>
    <t>2019-12-25T22:15:38</t>
  </si>
  <si>
    <t>2019-12-25T22:15:42</t>
  </si>
  <si>
    <t>2019-12-25T22:15:45</t>
  </si>
  <si>
    <t>Al  Mukha</t>
  </si>
  <si>
    <t>YE1505</t>
  </si>
  <si>
    <t>There are many soap bars in the market and the assessed once are "Gif" type</t>
  </si>
  <si>
    <t>2019-12-27T15:08:26</t>
  </si>
  <si>
    <t>Price_inflation Liquidity_shortage</t>
  </si>
  <si>
    <t>2019-12-27T15:21:50</t>
  </si>
  <si>
    <t>Cash Vouchers</t>
  </si>
  <si>
    <t>There is no demand for them at the market.</t>
  </si>
  <si>
    <t>2019-12-27T15:24:04</t>
  </si>
  <si>
    <t xml:space="preserve">Ar Rahedah Market </t>
  </si>
  <si>
    <t>2019-12-27T20:45:28</t>
  </si>
  <si>
    <t>2019-12-27T20:45:31</t>
  </si>
  <si>
    <t>2019-12-27T20:45:37</t>
  </si>
  <si>
    <t>At Ta'iziyah</t>
  </si>
  <si>
    <t>YE1520</t>
  </si>
  <si>
    <t xml:space="preserve">Mafraq Mawiyah Market </t>
  </si>
  <si>
    <t>2019-12-27T20:45:40</t>
  </si>
  <si>
    <t>2019-12-27T20:45:47</t>
  </si>
  <si>
    <t>2019-12-27T20:45:50</t>
  </si>
  <si>
    <t>Zabid</t>
  </si>
  <si>
    <t>YE1824</t>
  </si>
  <si>
    <t xml:space="preserve">Zubaid Central Market </t>
  </si>
  <si>
    <t>Due to the constant lack of oil derivatives, prices have risen, and the lack of liquidity in the old currency has made traders stop buying products.</t>
  </si>
  <si>
    <t>2019-12-28T14:31:43</t>
  </si>
  <si>
    <t xml:space="preserve">Zubaid Old Market </t>
  </si>
  <si>
    <t>2019-12-28T14:31:45</t>
  </si>
  <si>
    <t xml:space="preserve">Az Zuraibah Public line Market </t>
  </si>
  <si>
    <t>2019-12-28T14:31:48</t>
  </si>
  <si>
    <t xml:space="preserve">Al Mawqer Public line Market </t>
  </si>
  <si>
    <t>2019-12-28T14:32:09</t>
  </si>
  <si>
    <t xml:space="preserve">Al Mawqer City Market </t>
  </si>
  <si>
    <t>2019-12-28T14:33:53</t>
  </si>
  <si>
    <t xml:space="preserve">Az Zuraibah City Market </t>
  </si>
  <si>
    <t>2019-12-28T15:18:12</t>
  </si>
  <si>
    <t xml:space="preserve">Al Mudun Public line Market </t>
  </si>
  <si>
    <t>2019-12-28T15:18:17</t>
  </si>
  <si>
    <t xml:space="preserve">Al Mudun Inner City  Market </t>
  </si>
  <si>
    <t>2019-12-28T15:18:23</t>
  </si>
  <si>
    <t>Ash Shabareeq</t>
  </si>
  <si>
    <t>2019-12-28T15:18:31</t>
  </si>
  <si>
    <t xml:space="preserve">At Turaiba public line Market </t>
  </si>
  <si>
    <t>2019-12-28T15:18:36</t>
  </si>
  <si>
    <t xml:space="preserve">At Turaiba City Market </t>
  </si>
  <si>
    <t>2019-12-28T15:21:24</t>
  </si>
  <si>
    <t>Az Zandani Market</t>
  </si>
  <si>
    <t>2019-12-28T17:06:25</t>
  </si>
  <si>
    <t>Insecurity_and_instability Supply_shortage</t>
  </si>
  <si>
    <t>2019-12-28T17:06:29</t>
  </si>
  <si>
    <t>2019-12-28T17:06:39</t>
  </si>
  <si>
    <t>Mafraq Ath Thakra Market</t>
  </si>
  <si>
    <t>2019-12-28T17:06:45</t>
  </si>
  <si>
    <t>2019-12-28T17:06:51</t>
  </si>
  <si>
    <t>Insecurity_and_instability Supply_shortage Government_regulations</t>
  </si>
  <si>
    <t>2019-12-28T17:07:00</t>
  </si>
  <si>
    <t>Al Hawak</t>
  </si>
  <si>
    <t>YE1821</t>
  </si>
  <si>
    <t>Ad Duhmiyah</t>
  </si>
  <si>
    <t>Traders stopped buying products until the market stabilizes, especially after the lack of liquidity in the old currency and high prices</t>
  </si>
  <si>
    <t>2019-12-29T18:24:40</t>
  </si>
  <si>
    <t>As Sabaliyah</t>
  </si>
  <si>
    <t>2019-12-29T18:55:24</t>
  </si>
  <si>
    <t>Othman Market</t>
  </si>
  <si>
    <t>2019-12-29T18:55:27</t>
  </si>
  <si>
    <t>2019-12-29T18:59:23</t>
  </si>
  <si>
    <t>smeb_soap</t>
  </si>
  <si>
    <t>smeb_laundry</t>
  </si>
  <si>
    <t>smeb_napkins</t>
  </si>
  <si>
    <t>smeb_cubic</t>
  </si>
  <si>
    <t>smeb_total</t>
  </si>
  <si>
    <t>value</t>
  </si>
  <si>
    <t>variable</t>
  </si>
  <si>
    <t>has_issue</t>
  </si>
  <si>
    <t>issue_type</t>
  </si>
  <si>
    <t>uuid</t>
  </si>
  <si>
    <t>Question</t>
  </si>
  <si>
    <t>Change needed?</t>
  </si>
  <si>
    <t>Dataset changes</t>
  </si>
  <si>
    <t>ID</t>
  </si>
  <si>
    <t>Follow-up</t>
  </si>
  <si>
    <t>Community</t>
  </si>
  <si>
    <t>Notes</t>
  </si>
  <si>
    <t>Old Value</t>
  </si>
  <si>
    <t>New Value</t>
  </si>
  <si>
    <t>Reason</t>
  </si>
  <si>
    <t>Modified by?</t>
  </si>
  <si>
    <t>wash_.soap_price_information_.price_soap_All</t>
  </si>
  <si>
    <t>2019-12-23</t>
  </si>
  <si>
    <t>2019-12-23T02:30:15.757+03:00</t>
  </si>
  <si>
    <t>2019-12-23T03:06:06.573+03:00</t>
  </si>
  <si>
    <t>Clarification from enumerator</t>
  </si>
  <si>
    <t>water_trucking_service_information_001_.capacity_truck_All</t>
  </si>
  <si>
    <t>2020-01-02</t>
  </si>
  <si>
    <t>2020-01-02T17:05:20.438+03:00</t>
  </si>
  <si>
    <t>2020-01-02T17:11:34.457+03:00</t>
  </si>
  <si>
    <t>2020-01-02T17:11:46.063+03:00</t>
  </si>
  <si>
    <t>2020-01-02T17:31:14.391+03:00</t>
  </si>
  <si>
    <t>2020-01-04</t>
  </si>
  <si>
    <t>2020-01-04T22:26:13.188+03:00</t>
  </si>
  <si>
    <t>2020-01-04T22:29:57.528+03:00</t>
  </si>
  <si>
    <t>2020-01-04T22:38:55.691+03:00</t>
  </si>
  <si>
    <t>2020-01-04T22:57:57.099+03:00</t>
  </si>
  <si>
    <t>2020-01-04T23:39:07.366+03:00</t>
  </si>
  <si>
    <t>2020-01-04T23:45:33.560+03:00</t>
  </si>
  <si>
    <t>2020-01-04T23:45:56.523+03:00</t>
  </si>
  <si>
    <t>2020-01-04T23:52:20.399+03:00</t>
  </si>
  <si>
    <t>2020-01-04T23:53:26.766+03:00</t>
  </si>
  <si>
    <t>2020-01-05T00:04:13.221+03:00</t>
  </si>
  <si>
    <t>2020-01-05</t>
  </si>
  <si>
    <t>2020-01-05T01:50:35.673+03:00</t>
  </si>
  <si>
    <t>2020-01-05T01:55:06.719+03:00</t>
  </si>
  <si>
    <t>water_trucking_service_information_001_.price_cubic_meter_All</t>
  </si>
  <si>
    <t>water_trucking_service_information_001_.cost_cubic_meter_All</t>
  </si>
  <si>
    <t>2020-01-02T17:32:32.922+03:00</t>
  </si>
  <si>
    <t>2020-01-02T17:43:22.289+03:00</t>
  </si>
  <si>
    <t>2020-01-04T23:01:15.953+03:00</t>
  </si>
  <si>
    <t>2020-01-04T23:20:52.996+03:00</t>
  </si>
  <si>
    <t>2020-01-04T22:30:08.173+03:00</t>
  </si>
  <si>
    <t>2020-01-04T22:38:02.140+03:00</t>
  </si>
  <si>
    <t>2020-01-05T00:07:07.788+03:00</t>
  </si>
  <si>
    <t>2020-01-05T00:41:15.677+03:00</t>
  </si>
  <si>
    <t>2020-01-05T01:55:17.311+03:00</t>
  </si>
  <si>
    <t>2020-01-05T02:01:15.578+03:00</t>
  </si>
  <si>
    <t>exchange_rate_market_.exchange_rate_result_All</t>
  </si>
  <si>
    <t>date_survey_All</t>
  </si>
  <si>
    <t>bb6d009b-060d-493c-9d62-9763e3590a4e</t>
  </si>
  <si>
    <t>7de5136c-7f30-4c8d-90f7-145cc87b8c9d</t>
  </si>
  <si>
    <t>3a94b191-bc61-436f-bce2-6ebd4d4830f3</t>
  </si>
  <si>
    <t>2020-01-06</t>
  </si>
  <si>
    <t>wash_.bottled_water_.treated_water_price_information_.price_treated_water_All</t>
  </si>
  <si>
    <t>wash_.bottled_water_.treated_water_price_information_.calc_price_treated_water_All</t>
  </si>
  <si>
    <t>a6099e4d-88d1-4676-868c-9c87fa55f777</t>
  </si>
  <si>
    <t>2019-12-20</t>
  </si>
  <si>
    <t>ebf8076a-5142-4945-9d3c-5648f2e41fff</t>
  </si>
  <si>
    <t>2019-12-19</t>
  </si>
  <si>
    <t>e3e0ae50-1a9f-497e-a892-05d67952ee75</t>
  </si>
  <si>
    <t>YE1709</t>
  </si>
  <si>
    <t>2019-12-21</t>
  </si>
  <si>
    <t>51ed7433-ec65-4279-8173-8c6042a6dbaf</t>
  </si>
  <si>
    <t>87d20ea7-86d0-41a5-a825-5bca46f49547</t>
  </si>
  <si>
    <t>2fda424b-76e2-4c80-9c51-ede09a8d63cc</t>
  </si>
  <si>
    <t>50536a70-58b4-4f5a-b471-a1ba56f08fc5</t>
  </si>
  <si>
    <t>2019-12-18</t>
  </si>
  <si>
    <t>d93a953f-67e5-402b-acb0-90f095dc5b24</t>
  </si>
  <si>
    <t>460d8881-53c1-4831-b1eb-895869880e4c</t>
  </si>
  <si>
    <t xml:space="preserve">Date of data collection was due to the holidays and lack of communication with the field team </t>
  </si>
  <si>
    <t>district_ID_All</t>
  </si>
  <si>
    <t>Selected by mistake</t>
  </si>
  <si>
    <t>wash_.soap_price_information_.calc_price_soap_All</t>
  </si>
  <si>
    <t>9602c1ec-bfc0-46fb-934c-a2f0dc9213d2</t>
  </si>
  <si>
    <t>water_trucking_service_information_001_.location_source_All</t>
  </si>
  <si>
    <t>water_trucking_rates_by_distance_.distance_travelled_All</t>
  </si>
  <si>
    <t>60aec25b-1709-42f6-9545-911369b355c2</t>
  </si>
  <si>
    <t>37236d7c-48aa-41f0-8a41-1c6c9411fb65</t>
  </si>
  <si>
    <t>water_trucking_rates_by_distance_.additional_cost_10_All</t>
  </si>
  <si>
    <t>All</t>
  </si>
  <si>
    <t>19f71b90-5973-46c8-a68f-fe4ff2e4b69f</t>
  </si>
  <si>
    <t>Form deleted</t>
  </si>
  <si>
    <t xml:space="preserve">Wrog methodology </t>
  </si>
  <si>
    <t>fbd03ee5-f9b6-4b56-a91d-a4eb9be7bdf8</t>
  </si>
  <si>
    <t>2020-01-24</t>
  </si>
  <si>
    <t>aa21d262-2315-4fac-99c1-c327414133aa</t>
  </si>
  <si>
    <t>8de1b987-eae5-42ab-9f03-eaed7a01d007</t>
  </si>
  <si>
    <t>2020-01-23</t>
  </si>
  <si>
    <t>b70401c3-120e-4e3d-b8f0-c17d5138b030</t>
  </si>
  <si>
    <t>67666c0d-7cfc-428a-b668-b687b02df831</t>
  </si>
  <si>
    <t>114ded00-a2ef-4309-984a-3131d77b93b1</t>
  </si>
  <si>
    <t>415b95e9-bc0d-4b38-accd-ef597b89a79c</t>
  </si>
  <si>
    <t>8bb12547-e348-4a7a-b074-afc551049a5a</t>
  </si>
  <si>
    <t>17964b53-c383-4dd2-bbef-81dcd284a81a</t>
  </si>
  <si>
    <t>7bfdc7b1-aa2e-4cd3-b105-4203169f6e8a</t>
  </si>
  <si>
    <t>ac74d941-0f19-4e25-84a0-23ba06e0b6e8</t>
  </si>
  <si>
    <t>2020-01-25</t>
  </si>
  <si>
    <t>bd524a41-762d-4d61-be53-51e484e7fd2d</t>
  </si>
  <si>
    <t>2019-11-24</t>
  </si>
  <si>
    <t>fuel_.fuel_supply_information_.fuel_restock_days_min_All</t>
  </si>
  <si>
    <t>bdfb5c21-5c76-4e3d-ae34-aa913a183185</t>
  </si>
  <si>
    <t>a7129d3b-fe2a-4588-a26f-e98084d312bb</t>
  </si>
  <si>
    <t>wash_.wash_supply_information_.wash_restock_days_min_All</t>
  </si>
  <si>
    <t>4c9c2c4e-de17-45d6-885f-14215e80b6dd</t>
  </si>
  <si>
    <t>9fc5fea6-1373-40ee-a57a-055db37a62a1</t>
  </si>
  <si>
    <t>4fa567a1-6c3c-4c9c-a795-f23782268758</t>
  </si>
  <si>
    <t>a424a737-c842-484b-b7aa-e6acaec42d7c</t>
  </si>
  <si>
    <t>water_trucking_service_information_001_.water_quantity_other_cub_mtr_All</t>
  </si>
  <si>
    <t>77760c64-7413-47c0-b055-485b3dd9f5cc</t>
  </si>
  <si>
    <t>d2489aae-f006-4d83-b186-fba2b4d51977</t>
  </si>
  <si>
    <t>def2c0b7-9d27-4527-81db-6185f30bb34d</t>
  </si>
  <si>
    <t>water_trucking_rates_by_distance_.additional_cost_5_All</t>
  </si>
  <si>
    <t>Clarification from enumerator, the reason is that water is treated with chlorine</t>
  </si>
  <si>
    <t>9d440403-cd0f-421d-a182-9cb7be049847</t>
  </si>
  <si>
    <t>804aac5d-37cf-4d49-8639-5a2c4f2f62e9</t>
  </si>
  <si>
    <t>ae894dcc-8a11-48e2-9d1d-32e8a26df507</t>
  </si>
  <si>
    <t>29006f5a-236b-4e11-b9ee-dbc488fd8b7f</t>
  </si>
  <si>
    <t>81ff82ba-42c6-48c6-b8d9-3a2fa5ddf21c</t>
  </si>
  <si>
    <t>694b5607-53e3-4519-a576-876ed8a00053</t>
  </si>
  <si>
    <t>3ae1d616-713e-4e9a-a65e-e73395ae8950</t>
  </si>
  <si>
    <t>X.U.FEFF.start_</t>
  </si>
  <si>
    <t>end_</t>
  </si>
  <si>
    <t>today_</t>
  </si>
  <si>
    <t>governorate_ID_All</t>
  </si>
  <si>
    <t>market_name_All</t>
  </si>
  <si>
    <t>type_area_All</t>
  </si>
  <si>
    <t>fuel_.fuel_prices_All</t>
  </si>
  <si>
    <t>fuel_.cash_feasibility_fuel_All</t>
  </si>
  <si>
    <t>fuel_.cash_feasibility_fuel_All.Cash</t>
  </si>
  <si>
    <t>fuel_.cash_feasibility_fuel_All.Mobile_money</t>
  </si>
  <si>
    <t>fuel_.cash_feasibility_fuel_All.Credit_debit_Card</t>
  </si>
  <si>
    <t>fuel_.cash_feasibility_fuel_All.Prepaid_cards</t>
  </si>
  <si>
    <t>fuel_.cash_feasibility_fuel_All.Credit</t>
  </si>
  <si>
    <t>fuel_.cash_feasibility_fuel_All.Vouchers</t>
  </si>
  <si>
    <t>fuel_.cash_feasibility_fuel_All.Bartering</t>
  </si>
  <si>
    <t>fuel_.cash_feasibility_fuel_All.Other</t>
  </si>
  <si>
    <t>fuel_.cash_feasibility_fuel_All.Do_not_know</t>
  </si>
  <si>
    <t>fuel_.Other_cash_feasibility_fuel_All</t>
  </si>
  <si>
    <t>fuel_.petrol_.sell_petrol_All</t>
  </si>
  <si>
    <t>fuel_.petrol_price_information_.quantity_1L_petrol_All</t>
  </si>
  <si>
    <t>fuel_.petrol_price_information_.quantity_other_petrol_All</t>
  </si>
  <si>
    <t>fuel_.petrol_price_information_.price_petrol_normalised_All</t>
  </si>
  <si>
    <t>fuel_.petrol_price_information_.price_petrol_display_All</t>
  </si>
  <si>
    <t>fuel_.diesel_.sell_diesel_All</t>
  </si>
  <si>
    <t>fuel_.diesel_price_information_.quantity_1L_diesel_All</t>
  </si>
  <si>
    <t>fuel_.diesel_price_information_.quantity_other_diesel_All</t>
  </si>
  <si>
    <t>fuel_.diesel_price_information_.price_diesel_All</t>
  </si>
  <si>
    <t>fuel_.diesel_price_information_.price_diesel_normalised_All</t>
  </si>
  <si>
    <t>fuel_.diesel_price_information_.price_diesel_display_All</t>
  </si>
  <si>
    <t>fuel_.fuel_supply_information_.fuel_gov_origin_All</t>
  </si>
  <si>
    <t>fuel_.fuel_supply_information_.fuel_constraints_multiple_All</t>
  </si>
  <si>
    <t>fuel_.fuel_supply_information_.fuel_constraints_multiple_All.Price_inflation</t>
  </si>
  <si>
    <t>fuel_.fuel_supply_information_.fuel_constraints_multiple_All.Liquidity_shortage</t>
  </si>
  <si>
    <t>fuel_.fuel_supply_information_.fuel_constraints_multiple_All.Shortage_of_demand</t>
  </si>
  <si>
    <t>fuel_.fuel_supply_information_.fuel_constraints_multiple_All.Insecurity_and_instability</t>
  </si>
  <si>
    <t>fuel_.fuel_supply_information_.fuel_constraints_multiple_All.Supply_shortage</t>
  </si>
  <si>
    <t>fuel_.fuel_supply_information_.fuel_constraints_multiple_All.Government_regulations</t>
  </si>
  <si>
    <t>fuel_.fuel_supply_information_.fuel_constraints_multiple_All.Transportation_issues</t>
  </si>
  <si>
    <t>fuel_.fuel_supply_information_.fuel_constraints_multiple_All.Other_see_next_question</t>
  </si>
  <si>
    <t>fuel_.fuel_supply_information_.fuel_constraints_multiple_All.Do_not_know</t>
  </si>
  <si>
    <t>fuel_.fuel_supply_information_.fuel_constraints_multiple_All.No_constraints</t>
  </si>
  <si>
    <t>fuel_.fuel_supply_information_.fuel_constraints_multiple_All.Vendor_did_not_answer</t>
  </si>
  <si>
    <t>fuel_.fuel_supply_information_.fuel_constraints_other_All</t>
  </si>
  <si>
    <t>wash_.wash_list_All</t>
  </si>
  <si>
    <t>wash_.wash_prices_All</t>
  </si>
  <si>
    <t>wash_.cash_feasibility_wash_All</t>
  </si>
  <si>
    <t>wash_.cash_feasibility_wash_All.Cash</t>
  </si>
  <si>
    <t>wash_.cash_feasibility_wash_All.Mobile_money</t>
  </si>
  <si>
    <t>wash_.cash_feasibility_wash_All.Credit_debit_Card</t>
  </si>
  <si>
    <t>wash_.cash_feasibility_wash_All.Prepaid_cards</t>
  </si>
  <si>
    <t>wash_.cash_feasibility_wash_All.Credit</t>
  </si>
  <si>
    <t>wash_.cash_feasibility_wash_All.Vouchers</t>
  </si>
  <si>
    <t>wash_.cash_feasibility_wash_All.Bartering</t>
  </si>
  <si>
    <t>wash_.cash_feasibility_wash_All.Other</t>
  </si>
  <si>
    <t>wash_.cash_feasibility_wash_All.Do_not_know</t>
  </si>
  <si>
    <t>wash_.Other_cash_feasibility_wash_All</t>
  </si>
  <si>
    <t>wash_.bottled_water_.sell_bottled_water_All</t>
  </si>
  <si>
    <t>wash_.bottled_water_.bottled_water_price_information_.quantity_0.75L_All</t>
  </si>
  <si>
    <t>wash_.bottled_water_.bottled_water_price_information_.bottled_quantity_other_All</t>
  </si>
  <si>
    <t>wash_.bottled_water_.bottled_water_price_information_.price_bottled_water_All</t>
  </si>
  <si>
    <t>wash_.bottled_water_.bottled_water_price_information_.price_bottled_water_normalised_All</t>
  </si>
  <si>
    <t>wash_.bottled_water_.bottled_water_price_information_.price_bottled_water_display_All</t>
  </si>
  <si>
    <t>wash_.bottled_water_.treated_water_.sell_treated_water_All</t>
  </si>
  <si>
    <t>wash_.bottled_water_.treated_water_price_information_.quantity_10L_All</t>
  </si>
  <si>
    <t>wash_.bottled_water_.treated_water_price_information_.treated_quantity_other_All</t>
  </si>
  <si>
    <t>wash_.bottled_water_.treated_water_price_information_.price_treated_water_normalised_All</t>
  </si>
  <si>
    <t>wash_.bottled_water_.treated_water_price_information_.price_treated_water_display_All</t>
  </si>
  <si>
    <t>wash_.bottled_water_.other_water_comments_All</t>
  </si>
  <si>
    <t>wash_.soap_.sell_soap_All</t>
  </si>
  <si>
    <t>wash_.soap_price_information_.quantity_1bar_All</t>
  </si>
  <si>
    <t>wash_.soap_price_information_.soap_quantity_other_All</t>
  </si>
  <si>
    <t>wash_.soap_price_information_.price_soap_normalised_All</t>
  </si>
  <si>
    <t>wash_.soap_price_information_.price_soap_display_All</t>
  </si>
  <si>
    <t>wash_.laundry_powder_.sell_laundry_powder_All</t>
  </si>
  <si>
    <t>wash_.laundry_powder_price_information_.quantity_100g_All</t>
  </si>
  <si>
    <t>wash_.laundry_powder_price_information_.laundry_quantity_other_All</t>
  </si>
  <si>
    <t>wash_.laundry_powder_price_information_.price_laundry_powder_All</t>
  </si>
  <si>
    <t>wash_.laundry_powder_price_information_.price_laundry_powder_normalised_All</t>
  </si>
  <si>
    <t>wash_.laundry_powder_price_information_.price_laundry_powder_display_All</t>
  </si>
  <si>
    <t>wash_.sanitary_napkins_powder_.sell_sanitary_napkins_All</t>
  </si>
  <si>
    <t>wash_.sanitary_napkins_price_information_.quantity_10units_All</t>
  </si>
  <si>
    <t>wash_.sanitary_napkins_price_information_.napkins_quantity_other_All</t>
  </si>
  <si>
    <t>wash_.sanitary_napkins_price_information_.price_sanitary_napkins_All</t>
  </si>
  <si>
    <t>wash_.sanitary_napkins_price_information_.price_sanitary_napkins_normalised_All</t>
  </si>
  <si>
    <t>wash_.sanitary_napkins_price_information_.price_sanitary_napkins_display_All</t>
  </si>
  <si>
    <t>wash_.wash_supply_information_.wash_gov_origin_All</t>
  </si>
  <si>
    <t>wash_.wash_supply_information_.wash_type_supplier_All</t>
  </si>
  <si>
    <t>wash_.wash_supply_information_.wash_constraints_multiple_All</t>
  </si>
  <si>
    <t>wash_.wash_supply_information_.wash_constraints_multiple_All.Price_inflation</t>
  </si>
  <si>
    <t>wash_.wash_supply_information_.wash_constraints_multiple_All.Liquidity_shortage</t>
  </si>
  <si>
    <t>wash_.wash_supply_information_.wash_constraints_multiple_All.Shortage_of_demand</t>
  </si>
  <si>
    <t>wash_.wash_supply_information_.wash_constraints_multiple_All.Insecurity_and_instability</t>
  </si>
  <si>
    <t>wash_.wash_supply_information_.wash_constraints_multiple_All.Supply_shortage</t>
  </si>
  <si>
    <t>wash_.wash_supply_information_.wash_constraints_multiple_All.Government_regulations</t>
  </si>
  <si>
    <t>wash_.wash_supply_information_.wash_constraints_multiple_All.Transportation_issues</t>
  </si>
  <si>
    <t>wash_.wash_supply_information_.wash_constraints_multiple_All.Other_see_next_question</t>
  </si>
  <si>
    <t>wash_.wash_supply_information_.wash_constraints_multiple_All.Do_not_know</t>
  </si>
  <si>
    <t>wash_.wash_supply_information_.wash_constraints_multiple_All.No_constraints</t>
  </si>
  <si>
    <t>wash_.wash_supply_information_.wash_constraints_multiple_All.Vendor_did_not_answer</t>
  </si>
  <si>
    <t>wash_.wash_supply_information_.wash_constraints_other_All</t>
  </si>
  <si>
    <t>water_trucking_service_information_.water_trucking_prices_All</t>
  </si>
  <si>
    <t>water_trucking_service_information_.cash_feasibility_water_trucking_All</t>
  </si>
  <si>
    <t>water_trucking_service_information_.cash_feasibility_water_trucking_All.Cash</t>
  </si>
  <si>
    <t>water_trucking_service_information_.cash_feasibility_water_trucking_All.Mobile_money</t>
  </si>
  <si>
    <t>water_trucking_service_information_.cash_feasibility_water_trucking_All.Credit_debit_Card</t>
  </si>
  <si>
    <t>water_trucking_service_information_.cash_feasibility_water_trucking_All.Prepaid_cards</t>
  </si>
  <si>
    <t>water_trucking_service_information_.cash_feasibility_water_trucking_All.Credit</t>
  </si>
  <si>
    <t>water_trucking_service_information_.cash_feasibility_water_trucking_All.Vouchers</t>
  </si>
  <si>
    <t>water_trucking_service_information_.cash_feasibility_water_trucking_All.Bartering</t>
  </si>
  <si>
    <t>water_trucking_service_information_.cash_feasibility_water_trucking_All.Other</t>
  </si>
  <si>
    <t>water_trucking_service_information_.cash_feasibility_water_trucking_All.Do_not_know</t>
  </si>
  <si>
    <t>water_trucking_service_information_.Other_cash_feasibility_water_trucking_All</t>
  </si>
  <si>
    <t>water_trucking_service_information_001_.type_owner_All</t>
  </si>
  <si>
    <t>water_trucking_service_information_001_.type_water_All</t>
  </si>
  <si>
    <t>water_trucking_service_information_001_.water_chlorinated_All</t>
  </si>
  <si>
    <t>water_trucking_service_information_001_.water_quantity_1cub_mtr_All</t>
  </si>
  <si>
    <t>water_trucking_service_information_001_.price_cubic_meter_normalized_All</t>
  </si>
  <si>
    <t>water_trucking_service_information_001_.price_cubic_meter_display_All</t>
  </si>
  <si>
    <t>water_trucking_rates_by_distance_.distance_price_All</t>
  </si>
  <si>
    <t>water_trucking_rates_by_distance_.constraints_multiple_All</t>
  </si>
  <si>
    <t>water_trucking_rates_by_distance_.constraints_multiple_All.Price_inflation</t>
  </si>
  <si>
    <t>water_trucking_rates_by_distance_.constraints_multiple_All.Liquidity_shortage</t>
  </si>
  <si>
    <t>water_trucking_rates_by_distance_.constraints_multiple_All.Shortage_of_demand</t>
  </si>
  <si>
    <t>water_trucking_rates_by_distance_.constraints_multiple_All.Insecurity_and_instability</t>
  </si>
  <si>
    <t>water_trucking_rates_by_distance_.constraints_multiple_All.Supply_shortage</t>
  </si>
  <si>
    <t>water_trucking_rates_by_distance_.constraints_multiple_All.Government_regulations</t>
  </si>
  <si>
    <t>water_trucking_rates_by_distance_.constraints_multiple_All.Transportation_issues</t>
  </si>
  <si>
    <t>water_trucking_rates_by_distance_.constraints_multiple_All.Other_see_next_question</t>
  </si>
  <si>
    <t>water_trucking_rates_by_distance_.constraints_multiple_All.Do_not_know</t>
  </si>
  <si>
    <t>water_trucking_rates_by_distance_.constraints_multiple_All.No_constraints</t>
  </si>
  <si>
    <t>water_trucking_rates_by_distance_.constraints_multiple_All.Vendor_did_not_answer</t>
  </si>
  <si>
    <t>water_trucking_rates_by_distance_.wash_constraints_other_001_All</t>
  </si>
  <si>
    <t>exchange_rate_market_.exchange_rate_All</t>
  </si>
  <si>
    <t>exchange_rate_market_.note_exchange_rate_All</t>
  </si>
  <si>
    <t>market_information_All.market_info_q_All</t>
  </si>
  <si>
    <t>market_mrk_supply_routes_All</t>
  </si>
  <si>
    <t>market_mrk_supply_issues_All</t>
  </si>
  <si>
    <t>market_mrk_supply_issues_All.dmg_infra_market</t>
  </si>
  <si>
    <t>market_mrk_supply_issues_All.dmg_infra_sorrounding</t>
  </si>
  <si>
    <t>market_mrk_supply_issues_All.dmg_storage</t>
  </si>
  <si>
    <t>market_mrk_supply_issues_All.move_restriction</t>
  </si>
  <si>
    <t>market_mrk_supply_issues_All.other</t>
  </si>
  <si>
    <t>market_mrk_supply_issues_All.did_not_answer</t>
  </si>
  <si>
    <t>market_mrk_supply_issues_other_All</t>
  </si>
  <si>
    <t>market_mrk_dmg_infra_All</t>
  </si>
  <si>
    <t>market_mrk_dmg_infra_All.road</t>
  </si>
  <si>
    <t>market_mrk_dmg_infra_All.electrical</t>
  </si>
  <si>
    <t>market_mrk_dmg_infra_All.water</t>
  </si>
  <si>
    <t>market_mrk_dmg_infra_All.communication</t>
  </si>
  <si>
    <t>market_mrk_dmg_infra_All.other</t>
  </si>
  <si>
    <t>market_mrk_dmg_infra_other_All</t>
  </si>
  <si>
    <t>market_mrk_increse_fuel_50_All</t>
  </si>
  <si>
    <t>market_mrk_increse_fuel_100_All</t>
  </si>
  <si>
    <t>market_mrk_increse_WASH_50_All</t>
  </si>
  <si>
    <t>market_mrk_increse_WASH_100_All</t>
  </si>
  <si>
    <t>market_mrk_increse_water_50_All</t>
  </si>
  <si>
    <t>market_mrk_increse_water_100_All</t>
  </si>
  <si>
    <t>General_Comments_.further_comments_All</t>
  </si>
  <si>
    <t>meta.instanceID</t>
  </si>
  <si>
    <t>X_id</t>
  </si>
  <si>
    <t>X_submission_time</t>
  </si>
  <si>
    <t>X_index</t>
  </si>
  <si>
    <t>X_parent_index</t>
  </si>
  <si>
    <t>2019-12-30T15:59:22.622+03:00</t>
  </si>
  <si>
    <t>2019-12-30T18:27:19.179+03:00</t>
  </si>
  <si>
    <t>2019-12-30</t>
  </si>
  <si>
    <t>YE21</t>
  </si>
  <si>
    <t>YE2114</t>
  </si>
  <si>
    <t>Ataq</t>
  </si>
  <si>
    <t/>
  </si>
  <si>
    <t>YE19</t>
  </si>
  <si>
    <t>Cash Credit_debit_Card</t>
  </si>
  <si>
    <t>vKytKhh6ddUjNzJMkxPdc8</t>
  </si>
  <si>
    <t>uuid:f4d3dfd6-ac32-4c02-a067-4e583eb23756</t>
  </si>
  <si>
    <t>f4d3dfd6-ac32-4c02-a067-4e583eb23756</t>
  </si>
  <si>
    <t>2019-12-30T15:55:55</t>
  </si>
  <si>
    <t>2020-01-01T10:27:26.057+03:00</t>
  </si>
  <si>
    <t>2020-01-01T10:56:55.069+03:00</t>
  </si>
  <si>
    <t>2020-01-01</t>
  </si>
  <si>
    <t>YE2113</t>
  </si>
  <si>
    <t>The old market</t>
  </si>
  <si>
    <t>Price_inflation Insecurity_and_instability Transportation_issues</t>
  </si>
  <si>
    <t>uuid:16d3c9ea-4587-4ddb-9b0d-680a36ef4a3d</t>
  </si>
  <si>
    <t>16d3c9ea-4587-4ddb-9b0d-680a36ef4a3d</t>
  </si>
  <si>
    <t>2020-01-01T07:58:42</t>
  </si>
  <si>
    <t>uuid:aea2e619-1442-4111-a06b-d367ca9f3aca</t>
  </si>
  <si>
    <t>aea2e619-1442-4111-a06b-d367ca9f3aca</t>
  </si>
  <si>
    <t>uuid:aa1ea352-c024-4e79-95c4-32544fdf2f6a</t>
  </si>
  <si>
    <t>aa1ea352-c024-4e79-95c4-32544fdf2f6a</t>
  </si>
  <si>
    <t>uuid:64c69914-c1a8-4112-a359-e665a7321d3b</t>
  </si>
  <si>
    <t>64c69914-c1a8-4112-a359-e665a7321d3b</t>
  </si>
  <si>
    <t>2019-12-24</t>
  </si>
  <si>
    <t>uuid:b48e2bb7-97d4-45c0-84eb-0561bfae548b</t>
  </si>
  <si>
    <t>b48e2bb7-97d4-45c0-84eb-0561bfae548b</t>
  </si>
  <si>
    <t>uuid:8db4849d-7ce8-4462-99d6-30f917852d18</t>
  </si>
  <si>
    <t>8db4849d-7ce8-4462-99d6-30f917852d18</t>
  </si>
  <si>
    <t>uuid:b9d97aae-e9ee-4b81-9192-a6030fde87bd</t>
  </si>
  <si>
    <t>b9d97aae-e9ee-4b81-9192-a6030fde87bd</t>
  </si>
  <si>
    <t>2019-12-25</t>
  </si>
  <si>
    <t>uuid:dadc7ed9-1ac5-4be1-9588-6734b97ece26</t>
  </si>
  <si>
    <t>dadc7ed9-1ac5-4be1-9588-6734b97ece26</t>
  </si>
  <si>
    <t>uuid:14beeb3e-351b-46aa-928b-78e441bd2a52</t>
  </si>
  <si>
    <t>14beeb3e-351b-46aa-928b-78e441bd2a52</t>
  </si>
  <si>
    <t>uuid:965da1df-e98f-4877-9f06-2190a485d6bb</t>
  </si>
  <si>
    <t>965da1df-e98f-4877-9f06-2190a485d6bb</t>
  </si>
  <si>
    <t>uuid:31a22444-8ac5-4a65-ae74-1e8d84c36370</t>
  </si>
  <si>
    <t>31a22444-8ac5-4a65-ae74-1e8d84c36370</t>
  </si>
  <si>
    <t>2019-12-26</t>
  </si>
  <si>
    <t>uuid:07e0afb3-a7c8-45ea-9596-fd083fd1885c</t>
  </si>
  <si>
    <t>07e0afb3-a7c8-45ea-9596-fd083fd1885c</t>
  </si>
  <si>
    <t>uuid:434a87e0-d9db-41c4-9198-cd27b3b10faa</t>
  </si>
  <si>
    <t>434a87e0-d9db-41c4-9198-cd27b3b10faa</t>
  </si>
  <si>
    <t>uuid:ff101c45-b98f-4be1-bf51-1b6c6b1d4ce5</t>
  </si>
  <si>
    <t>ff101c45-b98f-4be1-bf51-1b6c6b1d4ce5</t>
  </si>
  <si>
    <t>2019-12-24T09:53:40</t>
  </si>
  <si>
    <t>2019-12-23T03:10:36.636+03:00</t>
  </si>
  <si>
    <t>2019-12-24T05:15:38.645+03:00</t>
  </si>
  <si>
    <t>2019-12-24T09:53:53</t>
  </si>
  <si>
    <t>2019-12-23T04:45:17.749+03:00</t>
  </si>
  <si>
    <t>2019-12-23T05:13:16.898+03:00</t>
  </si>
  <si>
    <t>2019-12-24T09:54:02</t>
  </si>
  <si>
    <t>2019-12-23T10:24:40.702+03:00</t>
  </si>
  <si>
    <t>2019-12-23T10:39:24.839+03:00</t>
  </si>
  <si>
    <t>2019-12-24T09:55:58</t>
  </si>
  <si>
    <t>2019-12-23T11:05:26.031+03:00</t>
  </si>
  <si>
    <t>2019-12-23T11:27:30.573+03:00</t>
  </si>
  <si>
    <t>2019-12-24T09:56:00</t>
  </si>
  <si>
    <t>2019-12-23T12:24:33.040+03:00</t>
  </si>
  <si>
    <t>2019-12-23T12:41:55.244+03:00</t>
  </si>
  <si>
    <t>2019-12-24T09:56:06</t>
  </si>
  <si>
    <t>2019-12-23T12:44:53.869+03:00</t>
  </si>
  <si>
    <t>2019-12-23T12:53:15.565+03:00</t>
  </si>
  <si>
    <t>2019-12-24T09:56:11</t>
  </si>
  <si>
    <t>2019-12-23T04:18:00.631+03:00</t>
  </si>
  <si>
    <t>2019-12-23T04:31:56.254+03:00</t>
  </si>
  <si>
    <t>2019-12-24T10:00:32</t>
  </si>
  <si>
    <t>2019-12-23T04:46:55.498+03:00</t>
  </si>
  <si>
    <t>2019-12-23T04:59:21.472+03:00</t>
  </si>
  <si>
    <t>2019-12-24T10:00:40</t>
  </si>
  <si>
    <t>2019-12-23T02:30:44.212+03:00</t>
  </si>
  <si>
    <t>2019-12-23T02:45:48.952+03:00</t>
  </si>
  <si>
    <t>2019-12-24T10:00:57</t>
  </si>
  <si>
    <t>2019-12-23T02:50:01.168+03:00</t>
  </si>
  <si>
    <t>2019-12-23T03:03:18.289+03:00</t>
  </si>
  <si>
    <t>2019-12-24T10:01:01</t>
  </si>
  <si>
    <t>2020-01-05T18:36:18.190+03:00</t>
  </si>
  <si>
    <t>2020-01-05T18:46:17.125+03:00</t>
  </si>
  <si>
    <t>uuid:bb6d009b-060d-493c-9d62-9763e3590a4e</t>
  </si>
  <si>
    <t>2020-01-05T18:47:16.813+03:00</t>
  </si>
  <si>
    <t>2020-01-05T18:51:22.276+03:00</t>
  </si>
  <si>
    <t>uuid:7de5136c-7f30-4c8d-90f7-145cc87b8c9d</t>
  </si>
  <si>
    <t>2020-01-06T19:16:46.488+03:00</t>
  </si>
  <si>
    <t>2020-01-06T19:21:39.068+03:00</t>
  </si>
  <si>
    <t>uuid:3a94b191-bc61-436f-bce2-6ebd4d4830f3</t>
  </si>
  <si>
    <t>2019-12-23T11:15:36.361+03:00</t>
  </si>
  <si>
    <t>2019-12-24T14:27:22.880+03:00</t>
  </si>
  <si>
    <t>uuid:a6099e4d-88d1-4676-868c-9c87fa55f777</t>
  </si>
  <si>
    <t>2019-12-23T12:31:35.171+03:00</t>
  </si>
  <si>
    <t>2019-12-24T14:32:52.669+03:00</t>
  </si>
  <si>
    <t>uuid:ebf8076a-5142-4945-9d3c-5648f2e41fff</t>
  </si>
  <si>
    <t>2019-12-23T14:35:30.290+03:00</t>
  </si>
  <si>
    <t>2019-12-25T09:43:34.183+03:00</t>
  </si>
  <si>
    <t>uuid:e3e0ae50-1a9f-497e-a892-05d67952ee75</t>
  </si>
  <si>
    <t>2019-12-23T12:09:38.416+03:00</t>
  </si>
  <si>
    <t>2019-12-25T11:51:16.349+03:00</t>
  </si>
  <si>
    <t>uuid:51ed7433-ec65-4279-8173-8c6042a6dbaf</t>
  </si>
  <si>
    <t>2019-12-24T08:34:31.887+03:00</t>
  </si>
  <si>
    <t>2019-12-25T12:30:26.425+03:00</t>
  </si>
  <si>
    <t>uuid:87d20ea7-86d0-41a5-a825-5bca46f49547</t>
  </si>
  <si>
    <t>2019-12-24T13:12:16.733+03:00</t>
  </si>
  <si>
    <t>2019-12-25T12:33:09.924+03:00</t>
  </si>
  <si>
    <t>uuid:2fda424b-76e2-4c80-9c51-ede09a8d63cc</t>
  </si>
  <si>
    <t>2019-12-25T12:53:15.479+03:00</t>
  </si>
  <si>
    <t>2019-12-25T14:58:28.704+03:00</t>
  </si>
  <si>
    <t>uuid:50536a70-58b4-4f5a-b471-a1ba56f08fc5</t>
  </si>
  <si>
    <t>2019-12-25T12:36:08.139+03:00</t>
  </si>
  <si>
    <t>2019-12-25T15:33:40.065+03:00</t>
  </si>
  <si>
    <t>uuid:d93a953f-67e5-402b-acb0-90f095dc5b24</t>
  </si>
  <si>
    <t>2019-12-25T14:58:36.026+03:00</t>
  </si>
  <si>
    <t>2019-12-26T08:24:25.302+03:00</t>
  </si>
  <si>
    <t>uuid:460d8881-53c1-4831-b1eb-895869880e4c</t>
  </si>
  <si>
    <t>2019-12-29T08:48:13.529+03:00</t>
  </si>
  <si>
    <t>2019-12-29T12:06:20.285+03:00</t>
  </si>
  <si>
    <t>2019-12-29</t>
  </si>
  <si>
    <t>uuid:9602c1ec-bfc0-46fb-934c-a2f0dc9213d2</t>
  </si>
  <si>
    <t>2019-12-29T12:06:31.055+03:00</t>
  </si>
  <si>
    <t>2019-12-29T12:22:13.028+03:00</t>
  </si>
  <si>
    <t>uuid:60aec25b-1709-42f6-9545-911369b355c2</t>
  </si>
  <si>
    <t>2019-12-29T12:06:27.002+03:00</t>
  </si>
  <si>
    <t>2019-12-29T12:41:35.995+03:00</t>
  </si>
  <si>
    <t>2019-12-22</t>
  </si>
  <si>
    <t>uuid:37236d7c-48aa-41f0-8a41-1c6c9411fb65</t>
  </si>
  <si>
    <t>2019-12-22T13:59:17.678+03:00</t>
  </si>
  <si>
    <t>2019-12-22T14:14:06.296+03:00</t>
  </si>
  <si>
    <t>2019-12-03</t>
  </si>
  <si>
    <t>Eshrien</t>
  </si>
  <si>
    <t>Liquidity_shortage Transportation_issues</t>
  </si>
  <si>
    <t>Price_inflation Shortage_of_demand Other_see_next_question</t>
  </si>
  <si>
    <t>Lack of some varieties</t>
  </si>
  <si>
    <t>uuid:381bb591-04df-446d-9d31-7484d86aa66f</t>
  </si>
  <si>
    <t>381bb591-04df-446d-9d31-7484d86aa66f</t>
  </si>
  <si>
    <t>2019-12-22T11:14:50</t>
  </si>
  <si>
    <t>2019-12-22T13:50:05.437+03:00</t>
  </si>
  <si>
    <t>2019-12-22T14:26:10.461+03:00</t>
  </si>
  <si>
    <t>uuid:d306ecdc-f4bd-40f0-bd31-1e2ad1d94872</t>
  </si>
  <si>
    <t>d306ecdc-f4bd-40f0-bd31-1e2ad1d94872</t>
  </si>
  <si>
    <t>2019-12-22T11:27:06</t>
  </si>
  <si>
    <t>2019-12-22T14:26:14.347+03:00</t>
  </si>
  <si>
    <t>2019-12-22T14:52:26.190+03:00</t>
  </si>
  <si>
    <t>2019-12-12</t>
  </si>
  <si>
    <t>Liquidity_shortage Shortage_of_demand</t>
  </si>
  <si>
    <t>uuid:448fe00c-9fa9-48de-83bd-f4b40c974d4b</t>
  </si>
  <si>
    <t>448fe00c-9fa9-48de-83bd-f4b40c974d4b</t>
  </si>
  <si>
    <t>2019-12-22T11:54:32</t>
  </si>
  <si>
    <t>2019-12-22T14:53:00.415+03:00</t>
  </si>
  <si>
    <t>2019-12-22T15:02:06.329+03:00</t>
  </si>
  <si>
    <t>uuid:13856374-7d2b-4778-91a2-1a59601a6742</t>
  </si>
  <si>
    <t>13856374-7d2b-4778-91a2-1a59601a6742</t>
  </si>
  <si>
    <t>2019-12-22T12:06:03</t>
  </si>
  <si>
    <t>2019-12-22T15:03:14.382+03:00</t>
  </si>
  <si>
    <t>2019-12-22T15:20:50.213+03:00</t>
  </si>
  <si>
    <t>2019-12-02</t>
  </si>
  <si>
    <t>uuid:f40b6b56-3638-4891-8158-fbd517f1661d</t>
  </si>
  <si>
    <t>f40b6b56-3638-4891-8158-fbd517f1661d</t>
  </si>
  <si>
    <t>2019-12-22T12:21:41</t>
  </si>
  <si>
    <t>2019-12-22T15:20:53.572+03:00</t>
  </si>
  <si>
    <t>2019-12-22T15:27:56.663+03:00</t>
  </si>
  <si>
    <t>2019-12-11</t>
  </si>
  <si>
    <t>Price_inflation Shortage_of_demand Supply_shortage Transportation_issues</t>
  </si>
  <si>
    <t>uuid:e3e5f01c-3927-4c74-93e1-e175bf50b988</t>
  </si>
  <si>
    <t>e3e5f01c-3927-4c74-93e1-e175bf50b988</t>
  </si>
  <si>
    <t>2019-12-22T12:29:28</t>
  </si>
  <si>
    <t>2019-12-23T07:54:23.749+03:00</t>
  </si>
  <si>
    <t>2019-12-23T07:59:38.855+03:00</t>
  </si>
  <si>
    <t>did_not_answer</t>
  </si>
  <si>
    <t>uuid:6d7bee7c-2759-4960-92bd-6a3481ab1477</t>
  </si>
  <si>
    <t>6d7bee7c-2759-4960-92bd-6a3481ab1477</t>
  </si>
  <si>
    <t>2019-12-23T05:00:50</t>
  </si>
  <si>
    <t>2019-12-23T07:59:53.568+03:00</t>
  </si>
  <si>
    <t>2019-12-23T08:24:01.950+03:00</t>
  </si>
  <si>
    <t>2019-12-04</t>
  </si>
  <si>
    <t>Shortage_of_demand Government_regulations Transportation_issues</t>
  </si>
  <si>
    <t>uuid:19f71b90-5973-46c8-a68f-fe4ff2e4b69f</t>
  </si>
  <si>
    <t>2019-12-23T05:23:09</t>
  </si>
  <si>
    <t>2019-12-23T08:24:11.002+03:00</t>
  </si>
  <si>
    <t>2019-12-23T08:34:39.054+03:00</t>
  </si>
  <si>
    <t>2019-12-13</t>
  </si>
  <si>
    <t>uuid:3b957e47-4de6-4c1b-9339-9916d216816e</t>
  </si>
  <si>
    <t>3b957e47-4de6-4c1b-9339-9916d216816e</t>
  </si>
  <si>
    <t>2019-12-23T05:36:37</t>
  </si>
  <si>
    <t>2019-12-23T08:35:24.242+03:00</t>
  </si>
  <si>
    <t>2019-12-23T08:54:53.659+03:00</t>
  </si>
  <si>
    <t>Supply_shortage Government_regulations Transportation_issues</t>
  </si>
  <si>
    <t>uuid:032b76af-fdc1-4a41-a58a-17c108e3d061</t>
  </si>
  <si>
    <t>032b76af-fdc1-4a41-a58a-17c108e3d061</t>
  </si>
  <si>
    <t>2019-12-23T05:55:41</t>
  </si>
  <si>
    <t>2019-12-24T13:33:52.256+03:00</t>
  </si>
  <si>
    <t>2019-12-24T13:44:17.991+03:00</t>
  </si>
  <si>
    <t>2019-12-05</t>
  </si>
  <si>
    <t>uuid:a2b808fd-5a9e-4bb1-a9d2-f936dc321e04</t>
  </si>
  <si>
    <t>a2b808fd-5a9e-4bb1-a9d2-f936dc321e04</t>
  </si>
  <si>
    <t>2019-12-24T10:45:06</t>
  </si>
  <si>
    <t>2019-12-24T13:44:21.302+03:00</t>
  </si>
  <si>
    <t>2019-12-24T13:50:54.215+03:00</t>
  </si>
  <si>
    <t>2019-12-15</t>
  </si>
  <si>
    <t>Price_inflation Liquidity_shortage Shortage_of_demand</t>
  </si>
  <si>
    <t>uuid:2f33b2b5-dd0a-4b91-a420-0f010adfaa1e</t>
  </si>
  <si>
    <t>2f33b2b5-dd0a-4b91-a420-0f010adfaa1e</t>
  </si>
  <si>
    <t>2019-12-24T10:52:27</t>
  </si>
  <si>
    <t>2019-12-24T13:51:20.742+03:00</t>
  </si>
  <si>
    <t>2019-12-24T13:59:51.211+03:00</t>
  </si>
  <si>
    <t>uuid:622c1979-4084-4998-9963-271f82ed2702</t>
  </si>
  <si>
    <t>622c1979-4084-4998-9963-271f82ed2702</t>
  </si>
  <si>
    <t>2019-12-29T12:55:40.644+03:00</t>
  </si>
  <si>
    <t>2019-12-29T13:08:24.061+03:00</t>
  </si>
  <si>
    <t>Eshrien Market</t>
  </si>
  <si>
    <t>Shortage_of_demand Government_regulations</t>
  </si>
  <si>
    <t>uuid:af6329e8-46f5-4266-a666-7e62bcd4ddf5</t>
  </si>
  <si>
    <t>af6329e8-46f5-4266-a666-7e62bcd4ddf5</t>
  </si>
  <si>
    <t>2019-12-29T11:14:07</t>
  </si>
  <si>
    <t>2019-12-29T13:08:28.418+03:00</t>
  </si>
  <si>
    <t>2019-12-29T13:15:42.003+03:00</t>
  </si>
  <si>
    <t>uuid:cd1ff84c-fb0a-4dbc-baf7-a2aa2e41d988</t>
  </si>
  <si>
    <t>cd1ff84c-fb0a-4dbc-baf7-a2aa2e41d988</t>
  </si>
  <si>
    <t>2019-12-29T13:16:07.578+03:00</t>
  </si>
  <si>
    <t>2019-12-29T13:28:31.909+03:00</t>
  </si>
  <si>
    <t>uuid:a57d73cc-83e5-43c3-a64f-91205b099df6</t>
  </si>
  <si>
    <t>a57d73cc-83e5-43c3-a64f-91205b099df6</t>
  </si>
  <si>
    <t>2019-12-29T13:29:24.394+03:00</t>
  </si>
  <si>
    <t>2019-12-29T13:40:12.701+03:00</t>
  </si>
  <si>
    <t>uuid:4dcf6b2d-0455-4faf-9d92-264b82f5f881</t>
  </si>
  <si>
    <t>4dcf6b2d-0455-4faf-9d92-264b82f5f881</t>
  </si>
  <si>
    <t>2019-12-29T13:41:41.266+03:00</t>
  </si>
  <si>
    <t>2019-12-29T14:03:47.585+03:00</t>
  </si>
  <si>
    <t>uuid:8362e5c5-387d-400c-bce1-d9c903a41e26</t>
  </si>
  <si>
    <t>8362e5c5-387d-400c-bce1-d9c903a41e26</t>
  </si>
  <si>
    <t>2019-12-29T14:13:43.348+03:00</t>
  </si>
  <si>
    <t>2019-12-29T14:20:09.048+03:00</t>
  </si>
  <si>
    <t>uuid:6713acb7-fd1a-494b-9ee4-a1a25df7873d</t>
  </si>
  <si>
    <t>6713acb7-fd1a-494b-9ee4-a1a25df7873d</t>
  </si>
  <si>
    <t>2019-12-30T12:59:04.354+03:00</t>
  </si>
  <si>
    <t>2019-12-30T13:16:58.730+03:00</t>
  </si>
  <si>
    <t>uuid:8eb3ad0e-cad5-44a3-a89f-03eb92fe6d49</t>
  </si>
  <si>
    <t>8eb3ad0e-cad5-44a3-a89f-03eb92fe6d49</t>
  </si>
  <si>
    <t>2019-12-30T13:17:08.641+03:00</t>
  </si>
  <si>
    <t>2019-12-30T13:37:58.445+03:00</t>
  </si>
  <si>
    <t>uuid:a88132b9-9f43-4f7e-9ffb-67df6a091b86</t>
  </si>
  <si>
    <t>a88132b9-9f43-4f7e-9ffb-67df6a091b86</t>
  </si>
  <si>
    <t>2019-12-30T13:38:35.564+03:00</t>
  </si>
  <si>
    <t>2019-12-30T13:51:10.774+03:00</t>
  </si>
  <si>
    <t>uuid:b2108006-5bb3-4935-b8c4-f9ed5d03848c</t>
  </si>
  <si>
    <t>b2108006-5bb3-4935-b8c4-f9ed5d03848c</t>
  </si>
  <si>
    <t>2019-12-31T13:10:09.741+03:00</t>
  </si>
  <si>
    <t>2019-12-31T13:45:37.316+03:00</t>
  </si>
  <si>
    <t>2019-12-31</t>
  </si>
  <si>
    <t>uuid:1d9befd7-585c-444e-ba26-fcd70aa74ef4</t>
  </si>
  <si>
    <t>1d9befd7-585c-444e-ba26-fcd70aa74ef4</t>
  </si>
  <si>
    <t>2019-12-31T13:45:41.426+03:00</t>
  </si>
  <si>
    <t>2019-12-31T13:53:50.744+03:00</t>
  </si>
  <si>
    <t>uuid:2ecffade-0be2-4290-95ec-457076d4cef2</t>
  </si>
  <si>
    <t>2ecffade-0be2-4290-95ec-457076d4cef2</t>
  </si>
  <si>
    <t>2020-01-02T16:15:06.198+03:00</t>
  </si>
  <si>
    <t>2020-01-02T16:17:21.445+03:00</t>
  </si>
  <si>
    <t>uuid:946a4e6c-3978-4e95-9ee2-4407296bd2c7</t>
  </si>
  <si>
    <t>946a4e6c-3978-4e95-9ee2-4407296bd2c7</t>
  </si>
  <si>
    <t>2020-01-02T16:08:52.284+03:00</t>
  </si>
  <si>
    <t>2020-01-02T16:14:26.257+03:00</t>
  </si>
  <si>
    <t>uuid:de785a1d-3bd2-489b-94cb-092f881224eb</t>
  </si>
  <si>
    <t>de785a1d-3bd2-489b-94cb-092f881224eb</t>
  </si>
  <si>
    <t>2020-01-02T16:25:22.519+03:00</t>
  </si>
  <si>
    <t>2020-01-02T16:26:56.493+03:00</t>
  </si>
  <si>
    <t>uuid:7a730207-1bfe-432e-b163-1bca027adea9</t>
  </si>
  <si>
    <t>7a730207-1bfe-432e-b163-1bca027adea9</t>
  </si>
  <si>
    <t>2020-01-02T15:40:21.358+03:00</t>
  </si>
  <si>
    <t>2020-01-02T15:41:34.991+03:00</t>
  </si>
  <si>
    <t>uuid:b5fef794-27ad-4f49-afd7-c96033c028d0</t>
  </si>
  <si>
    <t>b5fef794-27ad-4f49-afd7-c96033c028d0</t>
  </si>
  <si>
    <t>2020-01-02T15:37:26.006+03:00</t>
  </si>
  <si>
    <t>2020-01-02T15:39:21.135+03:00</t>
  </si>
  <si>
    <t>uuid:df435c17-d49e-409c-b193-4b541fb65c28</t>
  </si>
  <si>
    <t>df435c17-d49e-409c-b193-4b541fb65c28</t>
  </si>
  <si>
    <t>2020-01-02T15:22:58.005+03:00</t>
  </si>
  <si>
    <t>2020-01-02T15:29:09.906+03:00</t>
  </si>
  <si>
    <t>uuid:ba22addf-ae1c-491c-81fc-6a5a311c3f71</t>
  </si>
  <si>
    <t>ba22addf-ae1c-491c-81fc-6a5a311c3f71</t>
  </si>
  <si>
    <t>2020-01-02T15:17:34.996+03:00</t>
  </si>
  <si>
    <t>2020-01-02T15:18:39.684+03:00</t>
  </si>
  <si>
    <t>uuid:7add20fd-4e63-4222-a68c-d390b531ead1</t>
  </si>
  <si>
    <t>7add20fd-4e63-4222-a68c-d390b531ead1</t>
  </si>
  <si>
    <t>2020-01-02T15:15:31.855+03:00</t>
  </si>
  <si>
    <t>2020-01-02T15:16:53.354+03:00</t>
  </si>
  <si>
    <t>uuid:554ea17b-f97f-46c4-b189-151aabacb80f</t>
  </si>
  <si>
    <t>554ea17b-f97f-46c4-b189-151aabacb80f</t>
  </si>
  <si>
    <t>2020-01-02T15:04:33.153+03:00</t>
  </si>
  <si>
    <t>2020-01-02T15:06:06.366+03:00</t>
  </si>
  <si>
    <t>uuid:4194b68e-f760-4148-8ff3-2e95a800e287</t>
  </si>
  <si>
    <t>4194b68e-f760-4148-8ff3-2e95a800e287</t>
  </si>
  <si>
    <t>2020-01-02T13:58:00.218+03:00</t>
  </si>
  <si>
    <t>2020-01-02T14:00:28.665+03:00</t>
  </si>
  <si>
    <t>uuid:612a5237-8270-40e9-960a-93150a46d1cd</t>
  </si>
  <si>
    <t>612a5237-8270-40e9-960a-93150a46d1cd</t>
  </si>
  <si>
    <t>2020-01-02T13:46:22.384+03:00</t>
  </si>
  <si>
    <t>2020-01-02T13:57:47.722+03:00</t>
  </si>
  <si>
    <t>uuid:557e137a-c514-414b-a974-9f6edb903351</t>
  </si>
  <si>
    <t>557e137a-c514-414b-a974-9f6edb903351</t>
  </si>
  <si>
    <t>2020-01-02T13:35:08.695+03:00</t>
  </si>
  <si>
    <t>2020-01-02T13:42:55.631+03:00</t>
  </si>
  <si>
    <t>uuid:3d0e1858-8716-45d7-94e1-830d2a438346</t>
  </si>
  <si>
    <t>3d0e1858-8716-45d7-94e1-830d2a438346</t>
  </si>
  <si>
    <t>2020-01-02T13:28:18.219+03:00</t>
  </si>
  <si>
    <t>2020-01-02T13:30:18.475+03:00</t>
  </si>
  <si>
    <t>uuid:e77482a0-3073-4e62-a606-2d58a38f6b7a</t>
  </si>
  <si>
    <t>e77482a0-3073-4e62-a606-2d58a38f6b7a</t>
  </si>
  <si>
    <t>2020-01-02T12:31:25.940+03:00</t>
  </si>
  <si>
    <t>2020-01-02T12:44:52.922+03:00</t>
  </si>
  <si>
    <t>uuid:34f2b490-f35b-4579-940e-0f6f2f1ccffb</t>
  </si>
  <si>
    <t>34f2b490-f35b-4579-940e-0f6f2f1ccffb</t>
  </si>
  <si>
    <t>2020-01-02T10:58:49.051+03:00</t>
  </si>
  <si>
    <t>2020-01-02T11:01:09.794+03:00</t>
  </si>
  <si>
    <t>uuid:b5d64a67-d831-451f-8b61-0b5bc5117397</t>
  </si>
  <si>
    <t>b5d64a67-d831-451f-8b61-0b5bc5117397</t>
  </si>
  <si>
    <t>2019-12-31T11:35:24.493+03:00</t>
  </si>
  <si>
    <t>2019-12-31T11:49:43.623+03:00</t>
  </si>
  <si>
    <t>uuid:2abf38bc-add8-46a0-a8b3-f79eaa346998</t>
  </si>
  <si>
    <t>2abf38bc-add8-46a0-a8b3-f79eaa346998</t>
  </si>
  <si>
    <t>2019-12-31T11:24:22.463+03:00</t>
  </si>
  <si>
    <t>2019-12-31T11:35:22.217+03:00</t>
  </si>
  <si>
    <t>uuid:4fa567a1-6c3c-4c9c-a795-f23782268758</t>
  </si>
  <si>
    <t>2019-12-31T11:06:03.992+03:00</t>
  </si>
  <si>
    <t>2019-12-31T11:21:14.037+03:00</t>
  </si>
  <si>
    <t>uuid:d57182be-f6bd-498e-b471-e4a159f9443d</t>
  </si>
  <si>
    <t>d57182be-f6bd-498e-b471-e4a159f9443d</t>
  </si>
  <si>
    <t>2019-12-31T10:54:52.211+03:00</t>
  </si>
  <si>
    <t>2019-12-31T11:05:32.930+03:00</t>
  </si>
  <si>
    <t>uuid:d283baf2-2da8-43a5-9296-8f5c8f3228c2</t>
  </si>
  <si>
    <t>d283baf2-2da8-43a5-9296-8f5c8f3228c2</t>
  </si>
  <si>
    <t>2019-12-31T10:45:31.729+03:00</t>
  </si>
  <si>
    <t>2019-12-31T10:54:31.296+03:00</t>
  </si>
  <si>
    <t>uuid:e5961a0e-eacf-4de0-89d6-966188b29e6d</t>
  </si>
  <si>
    <t>e5961a0e-eacf-4de0-89d6-966188b29e6d</t>
  </si>
  <si>
    <t>2019-12-31T10:38:26.317+03:00</t>
  </si>
  <si>
    <t>2019-12-31T10:45:29.466+03:00</t>
  </si>
  <si>
    <t>uuid:fef34150-8729-4f8b-964c-3bd906a8f6a2</t>
  </si>
  <si>
    <t>fef34150-8729-4f8b-964c-3bd906a8f6a2</t>
  </si>
  <si>
    <t>2019-12-31T09:42:18.317+03:00</t>
  </si>
  <si>
    <t>2019-12-31T10:37:17.965+03:00</t>
  </si>
  <si>
    <t>uuid:0db6e6d9-d8d7-4a31-93b2-168959793fc6</t>
  </si>
  <si>
    <t>0db6e6d9-d8d7-4a31-93b2-168959793fc6</t>
  </si>
  <si>
    <t>2019-12-31T11:50:00.343+03:00</t>
  </si>
  <si>
    <t>2019-12-31T12:01:54.577+03:00</t>
  </si>
  <si>
    <t>uuid:297aa6cf-40ac-436c-bf4a-f5f9bcf5458f</t>
  </si>
  <si>
    <t>297aa6cf-40ac-436c-bf4a-f5f9bcf5458f</t>
  </si>
  <si>
    <t>2019-12-31T12:02:24.872+03:00</t>
  </si>
  <si>
    <t>2019-12-31T12:25:39.987+03:00</t>
  </si>
  <si>
    <t>uuid:1fe44387-336c-44d6-9ff6-eade0f39b84d</t>
  </si>
  <si>
    <t>1fe44387-336c-44d6-9ff6-eade0f39b84d</t>
  </si>
  <si>
    <t>2019-12-31T12:26:25.741+03:00</t>
  </si>
  <si>
    <t>2019-12-31T15:58:12.796+03:00</t>
  </si>
  <si>
    <t>uuid:bb09ccb2-1698-4d73-a4fc-e5a96c214941</t>
  </si>
  <si>
    <t>bb09ccb2-1698-4d73-a4fc-e5a96c214941</t>
  </si>
  <si>
    <t>2019-12-31T15:59:20.910+03:00</t>
  </si>
  <si>
    <t>2020-01-01T09:21:55.997+03:00</t>
  </si>
  <si>
    <t>uuid:18c1f9f0-e24e-4e99-af31-5d6847acc553</t>
  </si>
  <si>
    <t>18c1f9f0-e24e-4e99-af31-5d6847acc553</t>
  </si>
  <si>
    <t>2020-01-01T09:25:43.766+03:00</t>
  </si>
  <si>
    <t>2020-01-01T10:15:18.761+03:00</t>
  </si>
  <si>
    <t>uuid:fbd03ee5-f9b6-4b56-a91d-a4eb9be7bdf8</t>
  </si>
  <si>
    <t>2020-01-01T10:16:00.780+03:00</t>
  </si>
  <si>
    <t>2020-01-01T10:31:14.943+03:00</t>
  </si>
  <si>
    <t>uuid:aa21d262-2315-4fac-99c1-c327414133aa</t>
  </si>
  <si>
    <t>2020-01-01T10:31:17.574+03:00</t>
  </si>
  <si>
    <t>2020-01-01T11:18:44.574+03:00</t>
  </si>
  <si>
    <t>uuid:8de1b987-eae5-42ab-9f03-eaed7a01d007</t>
  </si>
  <si>
    <t>2020-01-01T11:19:04.399+03:00</t>
  </si>
  <si>
    <t>2020-01-01T11:55:44.883+03:00</t>
  </si>
  <si>
    <t>uuid:b70401c3-120e-4e3d-b8f0-c17d5138b030</t>
  </si>
  <si>
    <t>2020-01-01T11:56:20.499+03:00</t>
  </si>
  <si>
    <t>2020-01-01T12:09:14.629+03:00</t>
  </si>
  <si>
    <t>uuid:67666c0d-7cfc-428a-b668-b687b02df831</t>
  </si>
  <si>
    <t>2020-01-01T12:09:57.627+03:00</t>
  </si>
  <si>
    <t>2020-01-02T08:52:24.964+03:00</t>
  </si>
  <si>
    <t>uuid:114ded00-a2ef-4309-984a-3131d77b93b1</t>
  </si>
  <si>
    <t>2020-01-02T08:53:22.120+03:00</t>
  </si>
  <si>
    <t>uuid:415b95e9-bc0d-4b38-accd-ef597b89a79c</t>
  </si>
  <si>
    <t>2020-01-02T08:53:24.698+03:00</t>
  </si>
  <si>
    <t>2020-01-02T08:58:58.090+03:00</t>
  </si>
  <si>
    <t>uuid:8bb12547-e348-4a7a-b074-afc551049a5a</t>
  </si>
  <si>
    <t>2020-01-02T10:03:08.117+03:00</t>
  </si>
  <si>
    <t>2020-01-02T10:11:35.791+03:00</t>
  </si>
  <si>
    <t>Cash Other</t>
  </si>
  <si>
    <t>uuid:8de488ea-bf02-47ca-a786-25f1341adc93</t>
  </si>
  <si>
    <t>8de488ea-bf02-47ca-a786-25f1341adc93</t>
  </si>
  <si>
    <t>2020-01-02T10:14:00.983+03:00</t>
  </si>
  <si>
    <t>2020-01-02T10:17:49.689+03:00</t>
  </si>
  <si>
    <t>uuid:e9f9e1c5-5d6e-4a4b-9315-cd1791f5d18c</t>
  </si>
  <si>
    <t>e9f9e1c5-5d6e-4a4b-9315-cd1791f5d18c</t>
  </si>
  <si>
    <t>2020-01-02T10:18:44.606+03:00</t>
  </si>
  <si>
    <t>2020-01-02T10:26:36.107+03:00</t>
  </si>
  <si>
    <t>uuid:afc339e2-fc8e-40cb-81b3-d65c72b4c0ed</t>
  </si>
  <si>
    <t>afc339e2-fc8e-40cb-81b3-d65c72b4c0ed</t>
  </si>
  <si>
    <t>2020-01-02T10:28:38.509+03:00</t>
  </si>
  <si>
    <t>2020-01-02T10:37:47.919+03:00</t>
  </si>
  <si>
    <t>uuid:92971965-d2bf-48a4-aec5-b7ce150bd76c</t>
  </si>
  <si>
    <t>92971965-d2bf-48a4-aec5-b7ce150bd76c</t>
  </si>
  <si>
    <t>2020-01-02T10:38:23.401+03:00</t>
  </si>
  <si>
    <t>2020-01-02T10:48:55.903+03:00</t>
  </si>
  <si>
    <t>uuid:762fee57-c6b8-43e6-8904-8a39eb391785</t>
  </si>
  <si>
    <t>762fee57-c6b8-43e6-8904-8a39eb391785</t>
  </si>
  <si>
    <t>2020-01-02T10:48:57.306+03:00</t>
  </si>
  <si>
    <t>2020-01-02T10:57:58.731+03:00</t>
  </si>
  <si>
    <t>uuid:341b0ed0-5160-485a-b98f-3bb923c7111d</t>
  </si>
  <si>
    <t>341b0ed0-5160-485a-b98f-3bb923c7111d</t>
  </si>
  <si>
    <t>2020-01-02T11:01:42.308+03:00</t>
  </si>
  <si>
    <t>2020-01-02T11:04:25.168+03:00</t>
  </si>
  <si>
    <t>uuid:22cb0edd-8d11-4553-9e4b-a5415e961a07</t>
  </si>
  <si>
    <t>22cb0edd-8d11-4553-9e4b-a5415e961a07</t>
  </si>
  <si>
    <t>2020-01-02T11:04:26.754+03:00</t>
  </si>
  <si>
    <t>2020-01-02T11:08:20.356+03:00</t>
  </si>
  <si>
    <t>uuid:44237318-9627-4837-b129-41c365fca8d8</t>
  </si>
  <si>
    <t>44237318-9627-4837-b129-41c365fca8d8</t>
  </si>
  <si>
    <t>2020-01-02T09:48:11.324+03:00</t>
  </si>
  <si>
    <t>2020-01-02T11:08:32.722+03:00</t>
  </si>
  <si>
    <t>uuid:625440f3-9e93-45f4-b135-c554925ed1b5</t>
  </si>
  <si>
    <t>625440f3-9e93-45f4-b135-c554925ed1b5</t>
  </si>
  <si>
    <t>2020-01-02T11:09:35.262+03:00</t>
  </si>
  <si>
    <t>2020-01-02T11:20:18.676+03:00</t>
  </si>
  <si>
    <t>uuid:1cdb1082-a2ea-4937-8f00-5b48ff77e70a</t>
  </si>
  <si>
    <t>1cdb1082-a2ea-4937-8f00-5b48ff77e70a</t>
  </si>
  <si>
    <t>2020-01-02T11:08:34.875+03:00</t>
  </si>
  <si>
    <t>2020-01-02T11:25:21.562+03:00</t>
  </si>
  <si>
    <t>uuid:4c9c2c4e-de17-45d6-885f-14215e80b6dd</t>
  </si>
  <si>
    <t>2020-01-02T11:20:59.303+03:00</t>
  </si>
  <si>
    <t>2020-01-02T11:29:13.317+03:00</t>
  </si>
  <si>
    <t>uuid:a424a737-c842-484b-b7aa-e6acaec42d7c</t>
  </si>
  <si>
    <t>2020-01-02T11:25:38.224+03:00</t>
  </si>
  <si>
    <t>2020-01-02T11:33:19.949+03:00</t>
  </si>
  <si>
    <t>uuid:77760c64-7413-47c0-b055-485b3dd9f5cc</t>
  </si>
  <si>
    <t>2020-01-02T11:29:14.710+03:00</t>
  </si>
  <si>
    <t>2020-01-02T11:35:17.486+03:00</t>
  </si>
  <si>
    <t>uuid:328ca93b-8f7d-43fb-87b4-b9bf5a3576dd</t>
  </si>
  <si>
    <t>328ca93b-8f7d-43fb-87b4-b9bf5a3576dd</t>
  </si>
  <si>
    <t>2020-01-02T11:36:19.581+03:00</t>
  </si>
  <si>
    <t>2020-01-02T12:25:32.973+03:00</t>
  </si>
  <si>
    <t>uuid:56c13504-5057-46b3-99ce-97d049f9d31f</t>
  </si>
  <si>
    <t>56c13504-5057-46b3-99ce-97d049f9d31f</t>
  </si>
  <si>
    <t>2020-01-02T12:44:54.342+03:00</t>
  </si>
  <si>
    <t>2020-01-02T12:49:56.164+03:00</t>
  </si>
  <si>
    <t>uuid:88a73891-c4fd-47d1-be8c-3b235e6582d3</t>
  </si>
  <si>
    <t>88a73891-c4fd-47d1-be8c-3b235e6582d3</t>
  </si>
  <si>
    <t>2020-01-02T13:22:43.800+03:00</t>
  </si>
  <si>
    <t>2020-01-02T13:26:40.662+03:00</t>
  </si>
  <si>
    <t>uuid:804aac5d-37cf-4d49-8639-5a2c4f2f62e9</t>
  </si>
  <si>
    <t>2020-01-02T13:32:05.615+03:00</t>
  </si>
  <si>
    <t>2020-01-02T13:34:19.930+03:00</t>
  </si>
  <si>
    <t>uuid:6e744d44-0467-445a-af3c-fe520079e4dd</t>
  </si>
  <si>
    <t>6e744d44-0467-445a-af3c-fe520079e4dd</t>
  </si>
  <si>
    <t>2020-01-02T13:43:32.636+03:00</t>
  </si>
  <si>
    <t>2020-01-02T13:46:20.967+03:00</t>
  </si>
  <si>
    <t>uuid:5975ffac-f954-4084-b380-979037fd579d</t>
  </si>
  <si>
    <t>5975ffac-f954-4084-b380-979037fd579d</t>
  </si>
  <si>
    <t>2020-01-02T11:33:49.342+03:00</t>
  </si>
  <si>
    <t>2020-01-02T12:12:32.187+03:00</t>
  </si>
  <si>
    <t>uuid:52830552-c76f-4e47-90ef-ad31cd7fac85</t>
  </si>
  <si>
    <t>52830552-c76f-4e47-90ef-ad31cd7fac85</t>
  </si>
  <si>
    <t>2020-01-02T12:13:15.415+03:00</t>
  </si>
  <si>
    <t>2020-01-02T12:43:46.948+03:00</t>
  </si>
  <si>
    <t>uuid:9fc5fea6-1373-40ee-a57a-055db37a62a1</t>
  </si>
  <si>
    <t>2020-01-02T14:00:50.975+03:00</t>
  </si>
  <si>
    <t>2020-01-02T14:11:16.605+03:00</t>
  </si>
  <si>
    <t>uuid:6219145f-c459-4cf9-b778-c5a36e02d6ac</t>
  </si>
  <si>
    <t>6219145f-c459-4cf9-b778-c5a36e02d6ac</t>
  </si>
  <si>
    <t>2020-01-02T14:13:36.983+03:00</t>
  </si>
  <si>
    <t>2020-01-02T14:23:24.625+03:00</t>
  </si>
  <si>
    <t>uuid:9a7afc8a-5ac5-474a-a74c-43cc34ef7b3c</t>
  </si>
  <si>
    <t>9a7afc8a-5ac5-474a-a74c-43cc34ef7b3c</t>
  </si>
  <si>
    <t>2020-01-02T14:03:22.744+03:00</t>
  </si>
  <si>
    <t>2020-01-02T14:24:57.874+03:00</t>
  </si>
  <si>
    <t>uuid:bdfb5c21-5c76-4e3d-ae34-aa913a183185</t>
  </si>
  <si>
    <t>2020-01-02T14:23:55.513+03:00</t>
  </si>
  <si>
    <t>2020-01-02T14:28:22.970+03:00</t>
  </si>
  <si>
    <t>uuid:51c95df5-d149-4b60-97c8-1c184d557a7a</t>
  </si>
  <si>
    <t>51c95df5-d149-4b60-97c8-1c184d557a7a</t>
  </si>
  <si>
    <t>2020-01-02T14:25:00.126+03:00</t>
  </si>
  <si>
    <t>2020-01-02T14:38:10.270+03:00</t>
  </si>
  <si>
    <t>uuid:6d24873a-c431-44e0-9be7-aa53baac1cb5</t>
  </si>
  <si>
    <t>6d24873a-c431-44e0-9be7-aa53baac1cb5</t>
  </si>
  <si>
    <t>2020-01-02T14:29:08.602+03:00</t>
  </si>
  <si>
    <t>2020-01-02T15:03:55.762+03:00</t>
  </si>
  <si>
    <t>uuid:bf412718-75cb-4670-9f1a-0868595c787f</t>
  </si>
  <si>
    <t>bf412718-75cb-4670-9f1a-0868595c787f</t>
  </si>
  <si>
    <t>2020-01-02T15:06:47.545+03:00</t>
  </si>
  <si>
    <t>2020-01-02T15:09:13.619+03:00</t>
  </si>
  <si>
    <t>uuid:d4c9f69b-836b-4fac-8273-600df13b6b84</t>
  </si>
  <si>
    <t>d4c9f69b-836b-4fac-8273-600df13b6b84</t>
  </si>
  <si>
    <t>2020-01-02T15:09:51.333+03:00</t>
  </si>
  <si>
    <t>2020-01-02T15:11:49.071+03:00</t>
  </si>
  <si>
    <t>uuid:65ba54e9-4778-471f-981b-ae9a2ec9f575</t>
  </si>
  <si>
    <t>65ba54e9-4778-471f-981b-ae9a2ec9f575</t>
  </si>
  <si>
    <t>2020-01-02T15:12:25.362+03:00</t>
  </si>
  <si>
    <t>2020-01-02T15:14:43.237+03:00</t>
  </si>
  <si>
    <t>uuid:d8ba3c74-3176-42a1-8fb0-90c9284e7261</t>
  </si>
  <si>
    <t>d8ba3c74-3176-42a1-8fb0-90c9284e7261</t>
  </si>
  <si>
    <t>2020-01-02T14:38:26.999+03:00</t>
  </si>
  <si>
    <t>2020-01-02T15:16:35.930+03:00</t>
  </si>
  <si>
    <t>uuid:d2489aae-f006-4d83-b186-fba2b4d51977</t>
  </si>
  <si>
    <t>2020-01-02T15:19:20.566+03:00</t>
  </si>
  <si>
    <t>2020-01-02T15:21:18.731+03:00</t>
  </si>
  <si>
    <t>uuid:b9a49149-d748-46b7-b38c-a08e621e8610</t>
  </si>
  <si>
    <t>b9a49149-d748-46b7-b38c-a08e621e8610</t>
  </si>
  <si>
    <t>2020-01-02T15:31:10.021+03:00</t>
  </si>
  <si>
    <t>2020-01-02T15:33:41.397+03:00</t>
  </si>
  <si>
    <t>uuid:641b2989-2b5f-4d61-9d55-5ee1f3090d6c</t>
  </si>
  <si>
    <t>641b2989-2b5f-4d61-9d55-5ee1f3090d6c</t>
  </si>
  <si>
    <t>2020-01-02T15:34:17.137+03:00</t>
  </si>
  <si>
    <t>2020-01-02T15:36:56.984+03:00</t>
  </si>
  <si>
    <t>uuid:64dfc957-678c-4544-8451-83f2f2232063</t>
  </si>
  <si>
    <t>64dfc957-678c-4544-8451-83f2f2232063</t>
  </si>
  <si>
    <t>2020-01-02T15:42:09.052+03:00</t>
  </si>
  <si>
    <t>2020-01-02T15:47:01.342+03:00</t>
  </si>
  <si>
    <t>uuid:6163caa9-220b-46a4-a3b6-6d70d387d3d3</t>
  </si>
  <si>
    <t>6163caa9-220b-46a4-a3b6-6d70d387d3d3</t>
  </si>
  <si>
    <t>2020-01-02T15:47:02.722+03:00</t>
  </si>
  <si>
    <t>2020-01-02T15:50:07.338+03:00</t>
  </si>
  <si>
    <t>uuid:26b48a72-52fb-48b3-951a-6ee0b4224ad7</t>
  </si>
  <si>
    <t>26b48a72-52fb-48b3-951a-6ee0b4224ad7</t>
  </si>
  <si>
    <t>2020-01-02T15:52:34.768+03:00</t>
  </si>
  <si>
    <t>2020-01-02T16:08:08.315+03:00</t>
  </si>
  <si>
    <t>uuid:8f4865b7-eaa7-4181-9443-8f01f924cdb6</t>
  </si>
  <si>
    <t>8f4865b7-eaa7-4181-9443-8f01f924cdb6</t>
  </si>
  <si>
    <t>2020-01-02T16:17:52.543+03:00</t>
  </si>
  <si>
    <t>2020-01-02T16:21:26.279+03:00</t>
  </si>
  <si>
    <t>uuid:a6eb0331-6193-491a-a8b9-f88b85673d87</t>
  </si>
  <si>
    <t>a6eb0331-6193-491a-a8b9-f88b85673d87</t>
  </si>
  <si>
    <t>2020-01-02T16:21:55.996+03:00</t>
  </si>
  <si>
    <t>2020-01-02T16:24:49.793+03:00</t>
  </si>
  <si>
    <t>uuid:9d440403-cd0f-421d-a182-9cb7be049847</t>
  </si>
  <si>
    <t>2020-01-02T16:26:57.889+03:00</t>
  </si>
  <si>
    <t>2020-01-02T16:30:56.396+03:00</t>
  </si>
  <si>
    <t>uuid:5b9dd272-a6d8-4df3-8e51-80d768e7e825</t>
  </si>
  <si>
    <t>5b9dd272-a6d8-4df3-8e51-80d768e7e825</t>
  </si>
  <si>
    <t>2020-01-02T15:17:06.503+03:00</t>
  </si>
  <si>
    <t>2020-01-02T15:28:26.682+03:00</t>
  </si>
  <si>
    <t>uuid:3e0b1eba-a939-4787-b358-31b0d7f1fbf2</t>
  </si>
  <si>
    <t>3e0b1eba-a939-4787-b358-31b0d7f1fbf2</t>
  </si>
  <si>
    <t>2020-01-02T15:29:12.117+03:00</t>
  </si>
  <si>
    <t>2020-01-02T15:43:01.209+03:00</t>
  </si>
  <si>
    <t>uuid:4fca650b-893b-4624-ad4b-d5dac0f8647c</t>
  </si>
  <si>
    <t>4fca650b-893b-4624-ad4b-d5dac0f8647c</t>
  </si>
  <si>
    <t>2020-01-02T15:44:11.815+03:00</t>
  </si>
  <si>
    <t>2020-01-02T16:17:03.587+03:00</t>
  </si>
  <si>
    <t>uuid:bd524a41-762d-4d61-be53-51e484e7fd2d</t>
  </si>
  <si>
    <t>2020-01-02T16:18:21.816+03:00</t>
  </si>
  <si>
    <t>2020-01-03T11:43:09.557+03:00</t>
  </si>
  <si>
    <t>uuid:5eb2f7d0-4456-4a13-a53f-27eddc44ed2d</t>
  </si>
  <si>
    <t>5eb2f7d0-4456-4a13-a53f-27eddc44ed2d</t>
  </si>
  <si>
    <t>2020-01-03T11:43:12.445+03:00</t>
  </si>
  <si>
    <t>2020-01-03T12:07:26.952+03:00</t>
  </si>
  <si>
    <t>2020-01-03</t>
  </si>
  <si>
    <t>uuid:23dea73a-b0ac-4117-a47f-0bdb59d24b4a</t>
  </si>
  <si>
    <t>23dea73a-b0ac-4117-a47f-0bdb59d24b4a</t>
  </si>
  <si>
    <t>2020-01-03T12:07:46.145+03:00</t>
  </si>
  <si>
    <t>2020-01-03T12:14:12.014+03:00</t>
  </si>
  <si>
    <t>uuid:7bfdc7b1-aa2e-4cd3-b105-4203169f6e8a</t>
  </si>
  <si>
    <t>2020-01-03T12:14:47.693+03:00</t>
  </si>
  <si>
    <t>2020-01-03T12:38:26.565+03:00</t>
  </si>
  <si>
    <t>uuid:c5d81503-2081-4239-86fb-71ba30aef0cd</t>
  </si>
  <si>
    <t>c5d81503-2081-4239-86fb-71ba30aef0cd</t>
  </si>
  <si>
    <t>2020-01-03T12:39:21.856+03:00</t>
  </si>
  <si>
    <t>2020-01-03T13:45:15.471+03:00</t>
  </si>
  <si>
    <t>uuid:6c350de9-f1c0-4bc8-a558-874df59e6f70</t>
  </si>
  <si>
    <t>6c350de9-f1c0-4bc8-a558-874df59e6f70</t>
  </si>
  <si>
    <t>2020-01-03T13:46:29.204+03:00</t>
  </si>
  <si>
    <t>2020-01-03T14:17:52.718+03:00</t>
  </si>
  <si>
    <t>uuid:a7129d3b-fe2a-4588-a26f-e98084d312bb</t>
  </si>
  <si>
    <t>2020-01-03T14:19:17.805+03:00</t>
  </si>
  <si>
    <t>2020-01-03T14:47:05.323+03:00</t>
  </si>
  <si>
    <t>uuid:b9085d99-a692-4cfe-9606-bc7bd0a97200</t>
  </si>
  <si>
    <t>b9085d99-a692-4cfe-9606-bc7bd0a97200</t>
  </si>
  <si>
    <t>2020-01-03T14:48:49.535+03:00</t>
  </si>
  <si>
    <t>2020-01-03T15:07:10.658+03:00</t>
  </si>
  <si>
    <t>uuid:c98a23fa-a971-43dd-8a03-078ef1b6e614</t>
  </si>
  <si>
    <t>c98a23fa-a971-43dd-8a03-078ef1b6e614</t>
  </si>
  <si>
    <t>2020-01-03T15:07:13.205+03:00</t>
  </si>
  <si>
    <t>2020-01-03T15:17:15.050+03:00</t>
  </si>
  <si>
    <t>uuid:17964b53-c383-4dd2-bbef-81dcd284a81a</t>
  </si>
  <si>
    <t>2020-01-05T11:27:34.261+03:00</t>
  </si>
  <si>
    <t>2020-01-06T15:54:36.127+03:00</t>
  </si>
  <si>
    <t>uuid:f0011916-5b6f-40c3-b7d0-b579df5e4b45</t>
  </si>
  <si>
    <t>f0011916-5b6f-40c3-b7d0-b579df5e4b45</t>
  </si>
  <si>
    <t>2020-01-06T15:54:38.402+03:00</t>
  </si>
  <si>
    <t>2020-01-06T16:14:33.496+03:00</t>
  </si>
  <si>
    <t>uuid:ac74d941-0f19-4e25-84a0-23ba06e0b6e8</t>
  </si>
  <si>
    <t>2020-01-06T16:14:50.189+03:00</t>
  </si>
  <si>
    <t>2020-01-06T16:21:22.892+03:00</t>
  </si>
  <si>
    <t>uuid:def2c0b7-9d27-4527-81db-6185f30bb34d</t>
  </si>
  <si>
    <t>2019-12-25T20:57:58.231+03:00</t>
  </si>
  <si>
    <t>2019-12-25T21:04:17.908+03:00</t>
  </si>
  <si>
    <t>uuid:1d73aa62-048d-4780-9e7c-9a962ae53bb3</t>
  </si>
  <si>
    <t>1d73aa62-048d-4780-9e7c-9a962ae53bb3</t>
  </si>
  <si>
    <t>2019-12-25T20:41:35.148+03:00</t>
  </si>
  <si>
    <t>2019-12-25T20:57:08.372+03:00</t>
  </si>
  <si>
    <t>uuid:694e9c98-a9f7-40c4-bc61-b300b196dc46</t>
  </si>
  <si>
    <t>694e9c98-a9f7-40c4-bc61-b300b196dc46</t>
  </si>
  <si>
    <t>2019-12-25T21:04:33.088+03:00</t>
  </si>
  <si>
    <t>2019-12-25T21:18:06.271+03:00</t>
  </si>
  <si>
    <t>uuid:a1af4471-b83b-4ceb-8f15-a672a7f4e2f0</t>
  </si>
  <si>
    <t>a1af4471-b83b-4ceb-8f15-a672a7f4e2f0</t>
  </si>
  <si>
    <t>2019-12-25T21:15:43.706+03:00</t>
  </si>
  <si>
    <t>2019-12-25T21:23:24.533+03:00</t>
  </si>
  <si>
    <t>uuid:6ade29c0-f844-49e4-aa7f-7e4c93f4b273</t>
  </si>
  <si>
    <t>6ade29c0-f844-49e4-aa7f-7e4c93f4b273</t>
  </si>
  <si>
    <t>2019-12-25T21:27:13.467+03:00</t>
  </si>
  <si>
    <t>2019-12-25T21:40:44.159+03:00</t>
  </si>
  <si>
    <t>uuid:e483666c-a7a8-48de-a22c-38063d4a5741</t>
  </si>
  <si>
    <t>e483666c-a7a8-48de-a22c-38063d4a5741</t>
  </si>
  <si>
    <t>2019-12-25T21:26:40.811+03:00</t>
  </si>
  <si>
    <t>2019-12-25T21:40:59.806+03:00</t>
  </si>
  <si>
    <t>uuid:51af0e08-27cf-49ad-ba34-99273602a24f</t>
  </si>
  <si>
    <t>51af0e08-27cf-49ad-ba34-99273602a24f</t>
  </si>
  <si>
    <t>2019-12-25T21:25:12.898+03:00</t>
  </si>
  <si>
    <t>2019-12-25T21:50:06.546+03:00</t>
  </si>
  <si>
    <t>uuid:c7b2a8a6-6754-48b7-b36c-25d8cd49eb39</t>
  </si>
  <si>
    <t>c7b2a8a6-6754-48b7-b36c-25d8cd49eb39</t>
  </si>
  <si>
    <t>2019-12-25T21:40:59.155+03:00</t>
  </si>
  <si>
    <t>2019-12-25T21:58:17.343+03:00</t>
  </si>
  <si>
    <t>uuid:3c487bc2-a9e3-40c7-9667-a60dc71a5c18</t>
  </si>
  <si>
    <t>3c487bc2-a9e3-40c7-9667-a60dc71a5c18</t>
  </si>
  <si>
    <t>2019-12-25T21:57:41.759+03:00</t>
  </si>
  <si>
    <t>2019-12-25T22:12:50.618+03:00</t>
  </si>
  <si>
    <t>uuid:3ae1d616-713e-4e9a-a65e-e73395ae8950</t>
  </si>
  <si>
    <t>2019-12-25T22:16:46.761+03:00</t>
  </si>
  <si>
    <t>2019-12-25T22:21:19.796+03:00</t>
  </si>
  <si>
    <t>uuid:7c3e2dfb-29ca-43f4-a67e-b71f12733752</t>
  </si>
  <si>
    <t>7c3e2dfb-29ca-43f4-a67e-b71f12733752</t>
  </si>
  <si>
    <t>2019-12-25T21:41:14.477+03:00</t>
  </si>
  <si>
    <t>2019-12-25T22:15:03.811+03:00</t>
  </si>
  <si>
    <t>uuid:d19e19db-a3e3-4c76-8032-b71aaae4e8ed</t>
  </si>
  <si>
    <t>d19e19db-a3e3-4c76-8032-b71aaae4e8ed</t>
  </si>
  <si>
    <t>2019-12-25T22:06:04.755+03:00</t>
  </si>
  <si>
    <t>2019-12-25T22:27:14.283+03:00</t>
  </si>
  <si>
    <t>uuid:d858941d-4d6a-4004-bad6-ce7e2b05f745</t>
  </si>
  <si>
    <t>d858941d-4d6a-4004-bad6-ce7e2b05f745</t>
  </si>
  <si>
    <t>2019-12-25T22:26:56.937+03:00</t>
  </si>
  <si>
    <t>2019-12-25T22:33:39.730+03:00</t>
  </si>
  <si>
    <t>uuid:db35d793-157c-43d9-a546-ea0b2457b835</t>
  </si>
  <si>
    <t>db35d793-157c-43d9-a546-ea0b2457b835</t>
  </si>
  <si>
    <t>2019-12-25T22:27:28.362+03:00</t>
  </si>
  <si>
    <t>2019-12-25T22:41:41.718+03:00</t>
  </si>
  <si>
    <t>uuid:48355c35-70de-4848-8d02-d01c9adf77b5</t>
  </si>
  <si>
    <t>48355c35-70de-4848-8d02-d01c9adf77b5</t>
  </si>
  <si>
    <t>2019-12-23T18:59:48.983+03:00</t>
  </si>
  <si>
    <t>2019-12-24T00:47:08.370+03:00</t>
  </si>
  <si>
    <t>uuid:a8cf2600-80d6-48d6-a057-d15da2ef354e</t>
  </si>
  <si>
    <t>a8cf2600-80d6-48d6-a057-d15da2ef354e</t>
  </si>
  <si>
    <t>2019-12-24T00:47:29.404+03:00</t>
  </si>
  <si>
    <t>2019-12-24T01:03:28.125+03:00</t>
  </si>
  <si>
    <t>uuid:82d72fdd-d9c7-4e6b-a496-81ada0c12198</t>
  </si>
  <si>
    <t>82d72fdd-d9c7-4e6b-a496-81ada0c12198</t>
  </si>
  <si>
    <t>2019-12-25T21:59:10.601+03:00</t>
  </si>
  <si>
    <t>2019-12-25T22:05:23.494+03:00</t>
  </si>
  <si>
    <t>uuid:8972d27f-dd7c-44d1-b137-c35bd7747915</t>
  </si>
  <si>
    <t>8972d27f-dd7c-44d1-b137-c35bd7747915</t>
  </si>
  <si>
    <t>2019-12-25T22:05:43.798+03:00</t>
  </si>
  <si>
    <t>2019-12-25T22:23:22.397+03:00</t>
  </si>
  <si>
    <t>uuid:594dae8f-3962-436a-b8b4-641284756a53</t>
  </si>
  <si>
    <t>594dae8f-3962-436a-b8b4-641284756a53</t>
  </si>
  <si>
    <t>2019-12-25T22:28:26.212+03:00</t>
  </si>
  <si>
    <t>2019-12-25T22:57:52.650+03:00</t>
  </si>
  <si>
    <t>uuid:7b9297d2-a406-40be-86d3-c33d78a9d95f</t>
  </si>
  <si>
    <t>7b9297d2-a406-40be-86d3-c33d78a9d95f</t>
  </si>
  <si>
    <t>2019-12-25T23:04:04.249+03:00</t>
  </si>
  <si>
    <t>2019-12-25T23:33:14.974+03:00</t>
  </si>
  <si>
    <t>uuid:cbb19ce4-7aad-4100-9c0e-2ae0b0e1f458</t>
  </si>
  <si>
    <t>cbb19ce4-7aad-4100-9c0e-2ae0b0e1f458</t>
  </si>
  <si>
    <t>2019-12-25T23:42:22.026+03:00</t>
  </si>
  <si>
    <t>2019-12-25T23:52:29.926+03:00</t>
  </si>
  <si>
    <t>uuid:29006f5a-236b-4e11-b9ee-dbc488fd8b7f</t>
  </si>
  <si>
    <t>2019-12-25T23:52:54.344+03:00</t>
  </si>
  <si>
    <t>2019-12-26T00:15:52.331+03:00</t>
  </si>
  <si>
    <t>uuid:be1508e0-e702-4f73-84d2-7d9dddc87c89</t>
  </si>
  <si>
    <t>be1508e0-e702-4f73-84d2-7d9dddc87c89</t>
  </si>
  <si>
    <t>2019-12-26T00:19:25.195+03:00</t>
  </si>
  <si>
    <t>2019-12-26T01:21:27.828+03:00</t>
  </si>
  <si>
    <t>uuid:1de4daa4-d037-46e8-a13e-7f53a52703d7</t>
  </si>
  <si>
    <t>1de4daa4-d037-46e8-a13e-7f53a52703d7</t>
  </si>
  <si>
    <t>2019-12-27T17:57:57.227+03:00</t>
  </si>
  <si>
    <t>2019-12-27T18:04:25.820+03:00</t>
  </si>
  <si>
    <t>2019-12-27</t>
  </si>
  <si>
    <t>uuid:dafcefc0-ce5a-41a5-be81-c29cade077dd</t>
  </si>
  <si>
    <t>dafcefc0-ce5a-41a5-be81-c29cade077dd</t>
  </si>
  <si>
    <t>2019-12-27T18:04:29.777+03:00</t>
  </si>
  <si>
    <t>2019-12-27T18:16:55.418+03:00</t>
  </si>
  <si>
    <t>uuid:6e1bda60-07cf-4668-af9f-a022cd345049</t>
  </si>
  <si>
    <t>6e1bda60-07cf-4668-af9f-a022cd345049</t>
  </si>
  <si>
    <t>2019-12-27T17:58:07.666+03:00</t>
  </si>
  <si>
    <t>2019-12-27T18:16:56.945+03:00</t>
  </si>
  <si>
    <t>uuid:ae894dcc-8a11-48e2-9d1d-32e8a26df507</t>
  </si>
  <si>
    <t>2019-12-27T14:16:57.300+03:00</t>
  </si>
  <si>
    <t>2019-12-27T14:40:24.136+03:00</t>
  </si>
  <si>
    <t>uuid:50de5f1a-e574-4b7f-9bcb-3d945b81dc03</t>
  </si>
  <si>
    <t>50de5f1a-e574-4b7f-9bcb-3d945b81dc03</t>
  </si>
  <si>
    <t>2019-12-27T14:40:45.362+03:00</t>
  </si>
  <si>
    <t>2019-12-27T17:24:43.883+03:00</t>
  </si>
  <si>
    <t>uuid:6acf2ddd-0a98-4402-a877-46aeac0e7b13</t>
  </si>
  <si>
    <t>6acf2ddd-0a98-4402-a877-46aeac0e7b13</t>
  </si>
  <si>
    <t>2019-12-27T17:35:32.800+03:00</t>
  </si>
  <si>
    <t>2019-12-27T18:30:55.783+03:00</t>
  </si>
  <si>
    <t>uuid:b8195cce-a681-4b9f-b2f9-a218bb7e988e</t>
  </si>
  <si>
    <t>b8195cce-a681-4b9f-b2f9-a218bb7e988e</t>
  </si>
  <si>
    <t>2019-12-27T18:41:20.293+03:00</t>
  </si>
  <si>
    <t>2019-12-27T19:36:37.866+03:00</t>
  </si>
  <si>
    <t>uuid:694b5607-53e3-4519-a576-876ed8a00053</t>
  </si>
  <si>
    <t>2019-12-27T19:46:00.796+03:00</t>
  </si>
  <si>
    <t>2019-12-27T21:18:00.934+03:00</t>
  </si>
  <si>
    <t>uuid:2bd27d3e-d1d3-483a-88b6-c2fa35f85133</t>
  </si>
  <si>
    <t>2bd27d3e-d1d3-483a-88b6-c2fa35f85133</t>
  </si>
  <si>
    <t>2019-12-27T21:31:19.742+03:00</t>
  </si>
  <si>
    <t>2019-12-27T22:28:33.577+03:00</t>
  </si>
  <si>
    <t>uuid:77150548-a8d8-4570-aec3-1f26e0292425</t>
  </si>
  <si>
    <t>77150548-a8d8-4570-aec3-1f26e0292425</t>
  </si>
  <si>
    <t>2019-12-28T15:48:46.755+03:00</t>
  </si>
  <si>
    <t>2019-12-28T15:55:56.619+03:00</t>
  </si>
  <si>
    <t>2019-12-28</t>
  </si>
  <si>
    <t>uuid:3604f481-2565-4d5b-a87e-fb503b0ce9c3</t>
  </si>
  <si>
    <t>3604f481-2565-4d5b-a87e-fb503b0ce9c3</t>
  </si>
  <si>
    <t>2019-12-28T15:56:01.372+03:00</t>
  </si>
  <si>
    <t>2019-12-28T16:01:14.783+03:00</t>
  </si>
  <si>
    <t>uuid:30a73e61-174f-44ae-a1d5-440c5ce0a746</t>
  </si>
  <si>
    <t>30a73e61-174f-44ae-a1d5-440c5ce0a746</t>
  </si>
  <si>
    <t>2019-12-28T16:01:46.962+03:00</t>
  </si>
  <si>
    <t>2019-12-28T16:09:13.237+03:00</t>
  </si>
  <si>
    <t>uuid:97f11711-ff09-4764-9225-9e7313f75307</t>
  </si>
  <si>
    <t>97f11711-ff09-4764-9225-9e7313f75307</t>
  </si>
  <si>
    <t>2019-12-28T16:23:10.293+03:00</t>
  </si>
  <si>
    <t>2019-12-28T16:35:12.598+03:00</t>
  </si>
  <si>
    <t>uuid:6cd3eb05-b40b-426d-beff-43310cdfdfc4</t>
  </si>
  <si>
    <t>6cd3eb05-b40b-426d-beff-43310cdfdfc4</t>
  </si>
  <si>
    <t>2019-12-28T16:38:52.816+03:00</t>
  </si>
  <si>
    <t>2019-12-28T17:02:12.381+03:00</t>
  </si>
  <si>
    <t>uuid:fc5c3c60-8b7c-46d1-a4b5-7270924b480f</t>
  </si>
  <si>
    <t>fc5c3c60-8b7c-46d1-a4b5-7270924b480f</t>
  </si>
  <si>
    <t>2019-12-28T16:10:27.695+03:00</t>
  </si>
  <si>
    <t>2019-12-28T16:20:56.585+03:00</t>
  </si>
  <si>
    <t>uuid:c8ebf3c7-b3cb-44d1-a833-124a1d03b36b</t>
  </si>
  <si>
    <t>c8ebf3c7-b3cb-44d1-a833-124a1d03b36b</t>
  </si>
  <si>
    <t>2019-12-28T17:07:34.259+03:00</t>
  </si>
  <si>
    <t>2019-12-28T17:32:28.927+03:00</t>
  </si>
  <si>
    <t>uuid:bf245bf9-b347-4e15-a78f-126aa8953696</t>
  </si>
  <si>
    <t>bf245bf9-b347-4e15-a78f-126aa8953696</t>
  </si>
  <si>
    <t>2019-12-28T17:32:32.905+03:00</t>
  </si>
  <si>
    <t>2019-12-28T17:36:57.033+03:00</t>
  </si>
  <si>
    <t>uuid:f6c95397-4c24-4fd1-a41f-23ad987917d9</t>
  </si>
  <si>
    <t>f6c95397-4c24-4fd1-a41f-23ad987917d9</t>
  </si>
  <si>
    <t>2019-12-28T17:37:28.034+03:00</t>
  </si>
  <si>
    <t>2019-12-28T17:43:56.771+03:00</t>
  </si>
  <si>
    <t>uuid:3c68148a-cb48-4e7f-8d3b-f438a9977984</t>
  </si>
  <si>
    <t>3c68148a-cb48-4e7f-8d3b-f438a9977984</t>
  </si>
  <si>
    <t>2019-12-28T17:45:12.932+03:00</t>
  </si>
  <si>
    <t>2019-12-28T17:57:58.654+03:00</t>
  </si>
  <si>
    <t>uuid:d6ac1895-6dfc-4175-a7a5-71b3bf533617</t>
  </si>
  <si>
    <t>d6ac1895-6dfc-4175-a7a5-71b3bf533617</t>
  </si>
  <si>
    <t>2019-12-28T18:00:08.615+03:00</t>
  </si>
  <si>
    <t>2019-12-28T18:18:49.203+03:00</t>
  </si>
  <si>
    <t>uuid:8e35e906-76f6-4041-afee-be553b6ed305</t>
  </si>
  <si>
    <t>8e35e906-76f6-4041-afee-be553b6ed305</t>
  </si>
  <si>
    <t>2019-12-27T23:55:48.394+03:00</t>
  </si>
  <si>
    <t>2019-12-28T00:05:15.348+03:00</t>
  </si>
  <si>
    <t>uuid:b9b5f422-8031-4f11-ae6d-3847165084eb</t>
  </si>
  <si>
    <t>b9b5f422-8031-4f11-ae6d-3847165084eb</t>
  </si>
  <si>
    <t>2019-12-28T00:05:38.695+03:00</t>
  </si>
  <si>
    <t>2019-12-28T00:21:41.105+03:00</t>
  </si>
  <si>
    <t>uuid:7e1f63ef-f0ee-4896-8493-d8e6735c1dc6</t>
  </si>
  <si>
    <t>7e1f63ef-f0ee-4896-8493-d8e6735c1dc6</t>
  </si>
  <si>
    <t>2019-12-28T00:25:18.678+03:00</t>
  </si>
  <si>
    <t>2019-12-28T01:08:16.315+03:00</t>
  </si>
  <si>
    <t>uuid:8fe3ead0-4a7d-42ad-afdb-3fe15c8facc3</t>
  </si>
  <si>
    <t>8fe3ead0-4a7d-42ad-afdb-3fe15c8facc3</t>
  </si>
  <si>
    <t>2019-12-28T01:22:57.418+03:00</t>
  </si>
  <si>
    <t>2019-12-28T02:05:57.227+03:00</t>
  </si>
  <si>
    <t>uuid:81ff82ba-42c6-48c6-b8d9-3a2fa5ddf21c</t>
  </si>
  <si>
    <t>2019-12-28T06:34:06.571+03:00</t>
  </si>
  <si>
    <t>2019-12-28T11:34:46.866+03:00</t>
  </si>
  <si>
    <t>uuid:d35eecdb-6348-4088-a1ed-52c3622266cb</t>
  </si>
  <si>
    <t>d35eecdb-6348-4088-a1ed-52c3622266cb</t>
  </si>
  <si>
    <t>2019-12-28T13:23:17.977+03:00</t>
  </si>
  <si>
    <t>2019-12-28T19:37:04.304+03:00</t>
  </si>
  <si>
    <t>uuid:0d2a5069-3c80-44ec-9196-259514b99ce2</t>
  </si>
  <si>
    <t>0d2a5069-3c80-44ec-9196-259514b99ce2</t>
  </si>
  <si>
    <t>2019-12-29T21:00:12.713+03:00</t>
  </si>
  <si>
    <t>2019-12-29T21:23:53.743+03:00</t>
  </si>
  <si>
    <t>uuid:ba61d6e0-581a-40aa-ac7c-d3989f1efbec</t>
  </si>
  <si>
    <t>ba61d6e0-581a-40aa-ac7c-d3989f1efbec</t>
  </si>
  <si>
    <t>2019-12-29T21:24:00.924+03:00</t>
  </si>
  <si>
    <t>2019-12-29T21:29:53.549+03:00</t>
  </si>
  <si>
    <t>uuid:00f0ca47-1ecc-49f4-a542-0b47f13d3853</t>
  </si>
  <si>
    <t>00f0ca47-1ecc-49f4-a542-0b47f13d3853</t>
  </si>
  <si>
    <t>2019-12-29T21:30:25.912+03:00</t>
  </si>
  <si>
    <t>2019-12-29T21:38:29.427+03:00</t>
  </si>
  <si>
    <t>uuid:bb799548-462f-49ab-a5e9-7b320bead179</t>
  </si>
  <si>
    <t>bb799548-462f-49ab-a5e9-7b320bead179</t>
  </si>
  <si>
    <t>2019-12-29T21:55:17.538+03:00</t>
  </si>
  <si>
    <t>2019-12-29T21:58:36.754+03:00</t>
  </si>
  <si>
    <t>uuid:ef06a75a-2d6f-431f-97e8-641d29b2ba22</t>
  </si>
  <si>
    <t>ef06a75a-2d6f-431f-97e8-641d29b2ba22</t>
  </si>
  <si>
    <t>uuid:03362380-4660-4b44-b007-8076a69d7da4</t>
  </si>
  <si>
    <t>uuid:6e86e91d-c3b2-45b5-83a9-2fc78b29bcfc</t>
  </si>
  <si>
    <t>uuid:3dfcd527-7e18-428b-bbf0-562a80b4ceb7</t>
  </si>
  <si>
    <t>uuid:192b49f7-aacb-4efc-8d41-6b74a67dec14</t>
  </si>
  <si>
    <t>uuid:aa3d4b81-313f-4552-98ec-63c6263209ab</t>
  </si>
  <si>
    <t>uuid:e3668e60-de58-4733-8fde-8c6ff63dcaa0</t>
  </si>
  <si>
    <t>uuid:efbe4fac-1e70-472b-9e24-f06ba6d9da30</t>
  </si>
  <si>
    <t>uuid:45bea3ba-563f-4233-b87f-ac6335ab55c5</t>
  </si>
  <si>
    <t>uuid:61d9ee5f-59e2-42ed-be2f-a4bf68cffe3c</t>
  </si>
  <si>
    <t>uuid:6fda5710-d59e-4ba6-a904-dae10c6652f6</t>
  </si>
  <si>
    <t>start_</t>
  </si>
  <si>
    <t>uuid:4f481c5f-cf67-40ed-b565-98bd8df1555c</t>
  </si>
  <si>
    <t>NF</t>
  </si>
  <si>
    <t>Items</t>
  </si>
  <si>
    <t>Description</t>
  </si>
  <si>
    <t>Survey Background</t>
  </si>
  <si>
    <t>Primary data collection time period</t>
  </si>
  <si>
    <t xml:space="preserve">Methodology </t>
  </si>
  <si>
    <t>Geographic Coverage</t>
  </si>
  <si>
    <t>Total number of surveyed vendor Kis</t>
  </si>
  <si>
    <t>Sheets</t>
  </si>
  <si>
    <t xml:space="preserve">                                                    </t>
  </si>
  <si>
    <t>raw_dataset</t>
  </si>
  <si>
    <t>Dataset of information collected from assessed vendor KIs</t>
  </si>
  <si>
    <t>Dataset of information collected from assessed vendor Kis from districts selected for data analysis</t>
  </si>
  <si>
    <t>JOINT MARKET MONITORING INITIATIVE - December 2019 (22nd round)</t>
  </si>
  <si>
    <t>Partner organisations</t>
  </si>
  <si>
    <t>dataset</t>
  </si>
  <si>
    <t>District SMEB</t>
  </si>
  <si>
    <t>Dataset representing the calculation for the medina WASH SMEB cost per assesed district.</t>
  </si>
  <si>
    <t>District Medians</t>
  </si>
  <si>
    <t>Data set representing the aggregated median prices per assessed districts.</t>
  </si>
  <si>
    <t>Governorate Medians</t>
  </si>
  <si>
    <t>Data set representing aggregated median prices per governorate.</t>
  </si>
  <si>
    <t>Governorate SMEB</t>
  </si>
  <si>
    <t>Dataset representing the calculation for the medina WASH SMEB cost per assesed governorate.</t>
  </si>
  <si>
    <t>Cleaning Log</t>
  </si>
  <si>
    <t>Data cleaning log</t>
  </si>
  <si>
    <t>Outlier Sheet</t>
  </si>
  <si>
    <t>Data that represent outliers within the dataset and explainations</t>
  </si>
  <si>
    <t>This factsheet provides the dataset and median prices for  the  Yemen Joint Market Monitoring Initiative (JMMI). The JMMI has been launched by REACH in collaboration with the WASH Cluster and Cash and Marketing Working Group (CMWG) to support humanitarian actors operating in Yemen.  This initiative builds upon previous studies such as the Multi-Agency  Joint  Cash  Study  and  the  WASH Cluster  and  CMWG  Weekly  Price  Monitoring Initiatives,  with  the  objective  of  providing  regular updates  of  the  market  systems  for  essential commodities within Yemen, encompassing factors such  as  price  levels,  supply  chains,  and  market challenges. This  initiative  is  tailored  towards  the  needs  of humanitarian  actors  in  Yemen,  and  in  particular the members of the WASH Cluster, and CMWG. As such, the basket of goods includes a total of eight  items  across  the  categories  of  fuel,  water and hygiene products. This data set provides median prices of  data collected in December 2019.</t>
  </si>
  <si>
    <t xml:space="preserve">Data collection took place between the 18th of December 2019 and the 31st of December 2019, under request of the WASH Cluster and the Cash Working Group. In cooperation with these standards, enumerators gathered data regarding item prices and supply chains.
</t>
  </si>
  <si>
    <t>normal distribution outlier</t>
  </si>
  <si>
    <t>log normal distribution outlier</t>
  </si>
  <si>
    <t>The ups and downs of exchange rate /// instances: 1</t>
  </si>
  <si>
    <t>'other' response. may need recoding.</t>
  </si>
  <si>
    <t>The ups and downs of the exchange rate /// instances: 3</t>
  </si>
  <si>
    <t>15 /// instances: 8</t>
  </si>
  <si>
    <t>30 /// instances: 3</t>
  </si>
  <si>
    <t>4 /// instances: 1</t>
  </si>
  <si>
    <t>110 /// instances: 10</t>
  </si>
  <si>
    <t>200 /// instances: 8</t>
  </si>
  <si>
    <t>2000 /// instances: 1</t>
  </si>
  <si>
    <t>4800 /// instances: 7</t>
  </si>
  <si>
    <t>500 /// instances: 3</t>
  </si>
  <si>
    <t>700 /// instances: 2</t>
  </si>
  <si>
    <t>160 /// instances: 6</t>
  </si>
  <si>
    <t>9 /// instances: 1</t>
  </si>
  <si>
    <t>125 /// instances: 2</t>
  </si>
  <si>
    <t>135 /// instances: 1</t>
  </si>
  <si>
    <t>5670 /// instances: 7</t>
  </si>
  <si>
    <t>60 /// instances: 2</t>
  </si>
  <si>
    <t>70 /// instances: 2</t>
  </si>
  <si>
    <t>75 /// instances: 2</t>
  </si>
  <si>
    <t>76 /// instances: 2</t>
  </si>
  <si>
    <t>Lack of some goods /// instances: 1</t>
  </si>
  <si>
    <t>The ups and downs of the exchange rate /// instances: 4</t>
  </si>
  <si>
    <t>Showing 47 to 59 of 59 entries, 7 total columns</t>
  </si>
  <si>
    <t>Explaination</t>
  </si>
  <si>
    <t>Confirmed by Enumerators</t>
  </si>
  <si>
    <t>Differenct Quantity Options</t>
  </si>
  <si>
    <t>Checked</t>
  </si>
  <si>
    <t xml:space="preserve">IOM,NFDHR,NFHD,NRC,ROC,SCI,TYF  </t>
  </si>
  <si>
    <t>This survey covered 35 districts across 12 governorates.</t>
  </si>
  <si>
    <t xml:space="preserve">Enumerators from ten partner organisations conducted data collection in 35 districts across 12 governorates, conducting Key Informant (KI) Interviews with over 192 market vendors. The sample of vendors were selected from markets of various sizes in both urban and rural areas. Vendor KIs were asked to provide the minimum price quotation for specified quantities of each assessed product available in their shop, as well as information regarding the location of their supplier, restocking times, and general challenges faced in buying and selling goods. The data collected has been analysed in comparison with the price quotations recorded during the Multi-Agency Joint Cash Study in September 2017 and previous Weekly Price Monitoring Initiative, which began during the economic blockade of Yemen in November 2017. </t>
  </si>
  <si>
    <t>version___All</t>
  </si>
  <si>
    <t>calc_price_petrol_All</t>
  </si>
  <si>
    <t>price_petrol_All</t>
  </si>
  <si>
    <t>price_diesel_All</t>
  </si>
  <si>
    <t>calc_price_diesel_All</t>
  </si>
  <si>
    <t>price_bottled_water_All</t>
  </si>
  <si>
    <t>calc_price_bottled_water_All</t>
  </si>
  <si>
    <t>price_treated_water_All</t>
  </si>
  <si>
    <t>calc_price_treated_water_All</t>
  </si>
  <si>
    <t>price_soap_All</t>
  </si>
  <si>
    <t>calc_price_soap_All</t>
  </si>
  <si>
    <t>price_laundry_powder_All</t>
  </si>
  <si>
    <t>calc_price_laundry_All</t>
  </si>
  <si>
    <t>price_sanitary_napkins_All</t>
  </si>
  <si>
    <t>calc_price_sanitary_All</t>
  </si>
  <si>
    <t>laundry_quantity_other_All</t>
  </si>
  <si>
    <t>cost_cubic_meter_All</t>
  </si>
  <si>
    <t>price_cubic_meter_All</t>
  </si>
  <si>
    <t>exchange_rate_result_All</t>
  </si>
  <si>
    <t>version__All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</si>
</sst>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mm/dd/yyyy\ hh:mm:ss"/>
  </numFmts>
  <fonts count="17"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1"/>
      <color rgb="FF000000"/>
      <name val="Calibri"/>
      <family val="2"/>
      <scheme val="minor"/>
    </font>
    <font>
      <i/>
      <sz val="11"/>
      <color theme="1"/>
      <name val="Calibri"/>
      <family val="2"/>
      <scheme val="minor"/>
    </font>
    <font>
      <sz val="11"/>
      <color indexed="8"/>
      <name val="Calibri"/>
      <family val="2"/>
      <scheme val="minor"/>
    </font>
    <font>
      <b/>
      <sz val="12"/>
      <color theme="0"/>
      <name val="Arial Narrow"/>
      <family val="2"/>
    </font>
    <font>
      <b/>
      <sz val="18"/>
      <color theme="0"/>
      <name val="Arial Narrow"/>
      <family val="2"/>
    </font>
    <font>
      <b/>
      <sz val="10"/>
      <color theme="0"/>
      <name val="Arial Narrow"/>
      <family val="2"/>
    </font>
    <font>
      <b/>
      <sz val="10"/>
      <name val="Arial Narrow"/>
      <family val="2"/>
    </font>
    <font>
      <b/>
      <sz val="10"/>
      <color theme="1"/>
      <name val="Arial Narrow"/>
      <family val="2"/>
    </font>
    <font>
      <b/>
      <sz val="9"/>
      <color theme="0"/>
      <name val="Arial Narrow"/>
      <family val="2"/>
    </font>
    <font>
      <sz val="10"/>
      <color theme="1"/>
      <name val="Calibri"/>
      <family val="2"/>
      <scheme val="minor"/>
    </font>
    <font>
      <sz val="10"/>
      <color rgb="FFFFFFFF"/>
      <name val="Calibri"/>
      <family val="2"/>
      <scheme val="minor"/>
    </font>
    <font>
      <b/>
      <sz val="10"/>
      <color theme="1"/>
      <name val="Calibri"/>
      <family val="2"/>
      <scheme val="minor"/>
    </font>
    <font>
      <sz val="10"/>
      <color theme="1"/>
      <name val="Arial Narrow"/>
      <family val="2"/>
    </font>
  </fonts>
  <fills count="10">
    <fill>
      <patternFill patternType="none"/>
    </fill>
    <fill>
      <patternFill patternType="gray125"/>
    </fill>
    <fill>
      <patternFill patternType="solid">
        <fgColor rgb="FFEE5859"/>
        <bgColor indexed="64"/>
      </patternFill>
    </fill>
    <fill>
      <patternFill patternType="solid">
        <fgColor indexed="22"/>
      </patternFill>
    </fill>
    <fill>
      <patternFill patternType="solid">
        <fgColor rgb="FFCCCCCC"/>
        <bgColor theme="5" tint="0.59999389629810485"/>
      </patternFill>
    </fill>
    <fill>
      <patternFill patternType="solid">
        <fgColor rgb="FFCCCCCC"/>
        <bgColor theme="5" tint="0.79998168889431442"/>
      </patternFill>
    </fill>
    <fill>
      <patternFill patternType="solid">
        <fgColor rgb="FFF38D8D"/>
        <bgColor indexed="64"/>
      </patternFill>
    </fill>
    <fill>
      <patternFill patternType="solid">
        <fgColor rgb="FF9B9B9B"/>
        <bgColor theme="5" tint="0.59999389629810485"/>
      </patternFill>
    </fill>
    <fill>
      <patternFill patternType="solid">
        <fgColor rgb="FF9B9B9B"/>
        <bgColor indexed="64"/>
      </patternFill>
    </fill>
    <fill>
      <patternFill patternType="solid">
        <fgColor rgb="FFFF5050"/>
        <bgColor indexed="64"/>
      </patternFill>
    </fill>
  </fills>
  <borders count="25">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thin">
        <color indexed="64"/>
      </right>
      <top style="medium">
        <color indexed="64"/>
      </top>
      <bottom/>
      <diagonal/>
    </border>
    <border>
      <left style="thin">
        <color auto="1"/>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thin">
        <color auto="1"/>
      </left>
      <right style="medium">
        <color indexed="64"/>
      </right>
      <top style="medium">
        <color indexed="64"/>
      </top>
      <bottom/>
      <diagonal/>
    </border>
    <border>
      <left/>
      <right/>
      <top style="medium">
        <color indexed="64"/>
      </top>
      <bottom/>
      <diagonal/>
    </border>
    <border>
      <left style="medium">
        <color indexed="64"/>
      </left>
      <right/>
      <top/>
      <bottom/>
      <diagonal/>
    </border>
    <border>
      <left style="medium">
        <color auto="1"/>
      </left>
      <right style="thick">
        <color theme="0"/>
      </right>
      <top style="thick">
        <color theme="0"/>
      </top>
      <bottom style="thick">
        <color theme="0"/>
      </bottom>
      <diagonal/>
    </border>
    <border>
      <left style="medium">
        <color auto="1"/>
      </left>
      <right style="medium">
        <color theme="0"/>
      </right>
      <top style="thick">
        <color theme="0"/>
      </top>
      <bottom/>
      <diagonal/>
    </border>
    <border>
      <left style="medium">
        <color auto="1"/>
      </left>
      <right style="thick">
        <color theme="0"/>
      </right>
      <top style="thick">
        <color theme="0"/>
      </top>
      <bottom/>
      <diagonal/>
    </border>
    <border>
      <left style="thick">
        <color theme="0"/>
      </left>
      <right/>
      <top/>
      <bottom/>
      <diagonal/>
    </border>
    <border>
      <left style="thick">
        <color theme="0"/>
      </left>
      <right style="thick">
        <color theme="0"/>
      </right>
      <top style="thick">
        <color theme="0"/>
      </top>
      <bottom style="thick">
        <color theme="0"/>
      </bottom>
      <diagonal/>
    </border>
    <border>
      <left style="thick">
        <color theme="0"/>
      </left>
      <right/>
      <top style="thick">
        <color theme="0"/>
      </top>
      <bottom/>
      <diagonal/>
    </border>
    <border>
      <left style="medium">
        <color theme="0"/>
      </left>
      <right/>
      <top style="thick">
        <color theme="0"/>
      </top>
      <bottom/>
      <diagonal/>
    </border>
    <border>
      <left style="thick">
        <color theme="0"/>
      </left>
      <right/>
      <top/>
      <bottom style="thick">
        <color theme="0"/>
      </bottom>
      <diagonal/>
    </border>
    <border>
      <left style="medium">
        <color indexed="64"/>
      </left>
      <right/>
      <top style="medium">
        <color indexed="64"/>
      </top>
      <bottom style="thick">
        <color theme="0"/>
      </bottom>
      <diagonal/>
    </border>
    <border>
      <left/>
      <right style="thick">
        <color theme="0"/>
      </right>
      <top style="medium">
        <color indexed="64"/>
      </top>
      <bottom style="thick">
        <color theme="0"/>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4" fillId="0" borderId="0"/>
    <xf numFmtId="0" fontId="6" fillId="0" borderId="0">
      <alignment wrapText="1"/>
    </xf>
    <xf numFmtId="0" fontId="6" fillId="0" borderId="0"/>
    <xf numFmtId="0" fontId="6" fillId="3" borderId="0">
      <alignment wrapText="1"/>
    </xf>
    <xf numFmtId="0" fontId="6" fillId="0" borderId="0">
      <alignment wrapText="1"/>
    </xf>
    <xf numFmtId="0" fontId="6" fillId="0" borderId="0">
      <alignment wrapText="1"/>
    </xf>
    <xf numFmtId="165" fontId="6" fillId="0" borderId="0">
      <alignment wrapText="1"/>
    </xf>
    <xf numFmtId="0" fontId="2" fillId="0" borderId="0"/>
  </cellStyleXfs>
  <cellXfs count="46">
    <xf numFmtId="0" fontId="0" fillId="0" borderId="0" xfId="0"/>
    <xf numFmtId="0" fontId="1" fillId="0" borderId="0" xfId="0" applyFont="1" applyAlignment="1">
      <alignment horizontal="center"/>
    </xf>
    <xf numFmtId="0" fontId="3" fillId="2" borderId="4" xfId="0" applyFont="1" applyFill="1" applyBorder="1" applyAlignment="1">
      <alignment horizontal="left"/>
    </xf>
    <xf numFmtId="0" fontId="3" fillId="2" borderId="3" xfId="0" applyFont="1" applyFill="1" applyBorder="1" applyAlignment="1">
      <alignment horizontal="left" wrapText="1"/>
    </xf>
    <xf numFmtId="0" fontId="3" fillId="2" borderId="6" xfId="0" applyFont="1" applyFill="1" applyBorder="1" applyAlignment="1">
      <alignment wrapText="1"/>
    </xf>
    <xf numFmtId="0" fontId="3" fillId="2" borderId="7" xfId="0" applyFont="1" applyFill="1" applyBorder="1" applyAlignment="1">
      <alignment wrapText="1"/>
    </xf>
    <xf numFmtId="0" fontId="3" fillId="2" borderId="8" xfId="0" applyFont="1" applyFill="1" applyBorder="1" applyAlignment="1">
      <alignment wrapText="1"/>
    </xf>
    <xf numFmtId="0" fontId="3" fillId="2" borderId="9" xfId="0" applyFont="1" applyFill="1" applyBorder="1" applyAlignment="1">
      <alignment wrapText="1"/>
    </xf>
    <xf numFmtId="0" fontId="3" fillId="2" borderId="10" xfId="0" applyFont="1" applyFill="1" applyBorder="1" applyAlignment="1">
      <alignment horizontal="left"/>
    </xf>
    <xf numFmtId="0" fontId="3" fillId="2" borderId="11" xfId="0" applyFont="1" applyFill="1" applyBorder="1" applyAlignment="1">
      <alignment wrapText="1"/>
    </xf>
    <xf numFmtId="0" fontId="3" fillId="2" borderId="12" xfId="0" applyFont="1" applyFill="1" applyBorder="1" applyAlignment="1">
      <alignment wrapText="1"/>
    </xf>
    <xf numFmtId="14" fontId="0" fillId="0" borderId="0" xfId="0" applyNumberFormat="1"/>
    <xf numFmtId="164" fontId="0" fillId="0" borderId="0" xfId="0" applyNumberFormat="1"/>
    <xf numFmtId="0" fontId="0" fillId="0" borderId="0" xfId="0" applyAlignment="1">
      <alignment horizontal="left"/>
    </xf>
    <xf numFmtId="14" fontId="4" fillId="0" borderId="0" xfId="1" applyNumberFormat="1"/>
    <xf numFmtId="0" fontId="5" fillId="0" borderId="0" xfId="0" applyFont="1" applyAlignment="1">
      <alignment horizontal="left"/>
    </xf>
    <xf numFmtId="0" fontId="0" fillId="0" borderId="0" xfId="0"/>
    <xf numFmtId="0" fontId="0" fillId="0" borderId="17" xfId="0" applyBorder="1"/>
    <xf numFmtId="0" fontId="7" fillId="6" borderId="13" xfId="3" applyFont="1" applyFill="1" applyBorder="1" applyAlignment="1">
      <alignment vertical="center" wrapText="1"/>
    </xf>
    <xf numFmtId="0" fontId="7" fillId="6" borderId="21" xfId="3" applyFont="1" applyFill="1" applyBorder="1" applyAlignment="1">
      <alignment vertical="center" wrapText="1"/>
    </xf>
    <xf numFmtId="0" fontId="9" fillId="7" borderId="14" xfId="3" applyFont="1" applyFill="1" applyBorder="1" applyAlignment="1">
      <alignment vertical="top" wrapText="1"/>
    </xf>
    <xf numFmtId="0" fontId="9" fillId="8" borderId="19" xfId="3" applyFont="1" applyFill="1" applyBorder="1" applyAlignment="1">
      <alignment horizontal="left" vertical="top" wrapText="1"/>
    </xf>
    <xf numFmtId="0" fontId="10" fillId="4" borderId="14" xfId="3" applyFont="1" applyFill="1" applyBorder="1" applyAlignment="1">
      <alignment vertical="top" wrapText="1"/>
    </xf>
    <xf numFmtId="0" fontId="10" fillId="4" borderId="19" xfId="3" applyFont="1" applyFill="1" applyBorder="1" applyAlignment="1">
      <alignment horizontal="left" vertical="top" wrapText="1"/>
    </xf>
    <xf numFmtId="0" fontId="10" fillId="5" borderId="15" xfId="3" applyFont="1" applyFill="1" applyBorder="1" applyAlignment="1">
      <alignment vertical="top" wrapText="1"/>
    </xf>
    <xf numFmtId="0" fontId="10" fillId="5" borderId="20" xfId="3" applyFont="1" applyFill="1" applyBorder="1" applyAlignment="1">
      <alignment horizontal="left" vertical="top" wrapText="1"/>
    </xf>
    <xf numFmtId="0" fontId="7" fillId="6" borderId="16" xfId="3" applyFont="1" applyFill="1" applyBorder="1" applyAlignment="1">
      <alignment vertical="center" wrapText="1"/>
    </xf>
    <xf numFmtId="0" fontId="11" fillId="5" borderId="16" xfId="3" applyFont="1" applyFill="1" applyBorder="1" applyAlignment="1">
      <alignment vertical="top" wrapText="1"/>
    </xf>
    <xf numFmtId="0" fontId="11" fillId="5" borderId="18" xfId="3" applyFont="1" applyFill="1" applyBorder="1" applyAlignment="1">
      <alignment horizontal="left" vertical="top" wrapText="1"/>
    </xf>
    <xf numFmtId="0" fontId="12" fillId="9" borderId="24" xfId="0" applyFont="1" applyFill="1" applyBorder="1" applyAlignment="1">
      <alignment horizontal="center"/>
    </xf>
    <xf numFmtId="0" fontId="13" fillId="0" borderId="0" xfId="0" applyFont="1" applyBorder="1"/>
    <xf numFmtId="0" fontId="13" fillId="0" borderId="0" xfId="0" applyFont="1" applyBorder="1" applyAlignment="1">
      <alignment vertical="center"/>
    </xf>
    <xf numFmtId="0" fontId="14" fillId="0" borderId="0" xfId="0" applyFont="1" applyBorder="1" applyAlignment="1">
      <alignment horizontal="left" vertical="center" wrapText="1"/>
    </xf>
    <xf numFmtId="0" fontId="9" fillId="9" borderId="24" xfId="0" applyFont="1" applyFill="1" applyBorder="1" applyAlignment="1">
      <alignment horizontal="center"/>
    </xf>
    <xf numFmtId="0" fontId="15" fillId="0" borderId="0" xfId="0" applyFont="1" applyAlignment="1">
      <alignment horizontal="center"/>
    </xf>
    <xf numFmtId="0" fontId="16" fillId="0" borderId="0" xfId="0" applyFont="1" applyBorder="1"/>
    <xf numFmtId="0" fontId="16" fillId="0" borderId="24" xfId="0" applyFont="1" applyBorder="1" applyAlignment="1">
      <alignment vertical="center"/>
    </xf>
    <xf numFmtId="0" fontId="16" fillId="0" borderId="24" xfId="0" applyFont="1" applyBorder="1"/>
    <xf numFmtId="0" fontId="16" fillId="0" borderId="0" xfId="0" applyFont="1"/>
    <xf numFmtId="0" fontId="8" fillId="2" borderId="22" xfId="3" applyFont="1" applyFill="1" applyBorder="1" applyAlignment="1">
      <alignment horizontal="left" vertical="center" wrapText="1"/>
    </xf>
    <xf numFmtId="0" fontId="8" fillId="2" borderId="23" xfId="3" applyFont="1" applyFill="1" applyBorder="1" applyAlignment="1">
      <alignment horizontal="left" vertical="center" wrapText="1"/>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3" fillId="2" borderId="3" xfId="0" applyFont="1" applyFill="1" applyBorder="1" applyAlignment="1">
      <alignment horizontal="left" wrapText="1"/>
    </xf>
    <xf numFmtId="0" fontId="3" fillId="2" borderId="5" xfId="0" applyFont="1" applyFill="1" applyBorder="1" applyAlignment="1">
      <alignment horizontal="left" wrapText="1"/>
    </xf>
  </cellXfs>
  <cellStyles count="9">
    <cellStyle name="Normal" xfId="0" builtinId="0"/>
    <cellStyle name="Normal 2" xfId="1"/>
    <cellStyle name="Normal 2 2" xfId="8"/>
    <cellStyle name="Normal 2 3" xfId="3"/>
    <cellStyle name="XLConnect.Boolean" xfId="6"/>
    <cellStyle name="XLConnect.DateTime" xfId="7"/>
    <cellStyle name="XLConnect.Header" xfId="4"/>
    <cellStyle name="XLConnect.Numeric" xfId="5"/>
    <cellStyle name="XLConnect.String" xfId="2"/>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B8" sqref="B8"/>
    </sheetView>
  </sheetViews>
  <sheetFormatPr defaultRowHeight="14.5" x14ac:dyDescent="0.35"/>
  <cols>
    <col min="1" max="1" width="62" customWidth="1"/>
    <col min="2" max="2" width="62.1796875" customWidth="1"/>
  </cols>
  <sheetData>
    <row r="1" spans="1:3" ht="23" thickBot="1" x14ac:dyDescent="0.4">
      <c r="A1" s="39" t="s">
        <v>1641</v>
      </c>
      <c r="B1" s="40"/>
      <c r="C1" s="17"/>
    </row>
    <row r="2" spans="1:3" ht="16.5" thickTop="1" thickBot="1" x14ac:dyDescent="0.4">
      <c r="A2" s="18" t="s">
        <v>1629</v>
      </c>
      <c r="B2" s="19" t="s">
        <v>1630</v>
      </c>
      <c r="C2" s="17"/>
    </row>
    <row r="3" spans="1:3" ht="170" thickTop="1" thickBot="1" x14ac:dyDescent="0.4">
      <c r="A3" s="20" t="s">
        <v>1631</v>
      </c>
      <c r="B3" s="21" t="s">
        <v>1656</v>
      </c>
      <c r="C3" s="17"/>
    </row>
    <row r="4" spans="1:3" ht="66" thickTop="1" thickBot="1" x14ac:dyDescent="0.4">
      <c r="A4" s="22" t="s">
        <v>1632</v>
      </c>
      <c r="B4" s="23" t="s">
        <v>1657</v>
      </c>
      <c r="C4" s="17"/>
    </row>
    <row r="5" spans="1:3" ht="131" thickTop="1" thickBot="1" x14ac:dyDescent="0.4">
      <c r="A5" s="20" t="s">
        <v>1633</v>
      </c>
      <c r="B5" s="21" t="s">
        <v>1690</v>
      </c>
      <c r="C5" s="17"/>
    </row>
    <row r="6" spans="1:3" ht="15.5" thickTop="1" thickBot="1" x14ac:dyDescent="0.4">
      <c r="A6" s="24" t="s">
        <v>1634</v>
      </c>
      <c r="B6" s="25" t="s">
        <v>1689</v>
      </c>
      <c r="C6" s="17"/>
    </row>
    <row r="7" spans="1:3" ht="15.5" thickTop="1" thickBot="1" x14ac:dyDescent="0.4">
      <c r="A7" s="20" t="s">
        <v>1635</v>
      </c>
      <c r="B7" s="21">
        <v>192</v>
      </c>
      <c r="C7" s="17"/>
    </row>
    <row r="8" spans="1:3" ht="15.5" thickTop="1" thickBot="1" x14ac:dyDescent="0.4">
      <c r="A8" s="24" t="s">
        <v>1642</v>
      </c>
      <c r="B8" s="25" t="s">
        <v>1688</v>
      </c>
      <c r="C8" s="17"/>
    </row>
    <row r="9" spans="1:3" ht="16.5" thickTop="1" thickBot="1" x14ac:dyDescent="0.4">
      <c r="A9" s="26" t="s">
        <v>1636</v>
      </c>
      <c r="B9" s="26" t="s">
        <v>1637</v>
      </c>
      <c r="C9" s="16"/>
    </row>
    <row r="10" spans="1:3" ht="15.5" thickTop="1" thickBot="1" x14ac:dyDescent="0.4">
      <c r="A10" s="27" t="s">
        <v>1638</v>
      </c>
      <c r="B10" s="28" t="s">
        <v>1639</v>
      </c>
      <c r="C10" s="16"/>
    </row>
    <row r="11" spans="1:3" ht="27" thickTop="1" thickBot="1" x14ac:dyDescent="0.4">
      <c r="A11" s="20" t="s">
        <v>1643</v>
      </c>
      <c r="B11" s="21" t="s">
        <v>1640</v>
      </c>
      <c r="C11" s="17"/>
    </row>
    <row r="12" spans="1:3" ht="27" thickTop="1" thickBot="1" x14ac:dyDescent="0.4">
      <c r="A12" s="27" t="s">
        <v>1644</v>
      </c>
      <c r="B12" s="28" t="s">
        <v>1645</v>
      </c>
      <c r="C12" s="16"/>
    </row>
    <row r="13" spans="1:3" ht="15.5" thickTop="1" thickBot="1" x14ac:dyDescent="0.4">
      <c r="A13" s="20" t="s">
        <v>1646</v>
      </c>
      <c r="B13" s="21" t="s">
        <v>1647</v>
      </c>
      <c r="C13" s="17"/>
    </row>
    <row r="14" spans="1:3" ht="15.5" thickTop="1" thickBot="1" x14ac:dyDescent="0.4">
      <c r="A14" s="27" t="s">
        <v>1648</v>
      </c>
      <c r="B14" s="28" t="s">
        <v>1649</v>
      </c>
      <c r="C14" s="16"/>
    </row>
    <row r="15" spans="1:3" ht="27" thickTop="1" thickBot="1" x14ac:dyDescent="0.4">
      <c r="A15" s="20" t="s">
        <v>1650</v>
      </c>
      <c r="B15" s="21" t="s">
        <v>1651</v>
      </c>
    </row>
    <row r="16" spans="1:3" ht="15.5" thickTop="1" thickBot="1" x14ac:dyDescent="0.4">
      <c r="A16" s="27" t="s">
        <v>1652</v>
      </c>
      <c r="B16" s="28" t="s">
        <v>1653</v>
      </c>
    </row>
    <row r="17" spans="1:2" ht="15.5" thickTop="1" thickBot="1" x14ac:dyDescent="0.4">
      <c r="A17" s="20" t="s">
        <v>1654</v>
      </c>
      <c r="B17" s="21" t="s">
        <v>1655</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I208"/>
  <sheetViews>
    <sheetView topLeftCell="DS1" workbookViewId="0">
      <selection activeCell="EU1" sqref="EU1"/>
    </sheetView>
  </sheetViews>
  <sheetFormatPr defaultRowHeight="14.5" x14ac:dyDescent="0.35"/>
  <cols>
    <col min="183" max="183" width="41.81640625" bestFit="1" customWidth="1"/>
    <col min="185" max="185" width="37.1796875" bestFit="1" customWidth="1"/>
  </cols>
  <sheetData>
    <row r="1" spans="1:191" x14ac:dyDescent="0.35">
      <c r="A1" t="s">
        <v>652</v>
      </c>
      <c r="B1" t="s">
        <v>653</v>
      </c>
      <c r="C1" t="s">
        <v>654</v>
      </c>
      <c r="D1" t="s">
        <v>580</v>
      </c>
      <c r="E1" t="s">
        <v>655</v>
      </c>
      <c r="F1" t="s">
        <v>602</v>
      </c>
      <c r="G1" t="s">
        <v>656</v>
      </c>
      <c r="H1" t="s">
        <v>657</v>
      </c>
      <c r="I1" t="s">
        <v>658</v>
      </c>
      <c r="J1" t="s">
        <v>659</v>
      </c>
      <c r="K1" t="s">
        <v>660</v>
      </c>
      <c r="L1" t="s">
        <v>661</v>
      </c>
      <c r="M1" t="s">
        <v>662</v>
      </c>
      <c r="N1" t="s">
        <v>663</v>
      </c>
      <c r="O1" t="s">
        <v>664</v>
      </c>
      <c r="P1" t="s">
        <v>665</v>
      </c>
      <c r="Q1" t="s">
        <v>666</v>
      </c>
      <c r="R1" t="s">
        <v>667</v>
      </c>
      <c r="S1" t="s">
        <v>668</v>
      </c>
      <c r="T1" t="s">
        <v>669</v>
      </c>
      <c r="U1" t="s">
        <v>670</v>
      </c>
      <c r="V1" t="s">
        <v>671</v>
      </c>
      <c r="W1" t="s">
        <v>672</v>
      </c>
      <c r="X1" t="s">
        <v>1693</v>
      </c>
      <c r="Y1" t="s">
        <v>1692</v>
      </c>
      <c r="Z1" t="s">
        <v>673</v>
      </c>
      <c r="AA1" t="s">
        <v>674</v>
      </c>
      <c r="AB1" t="s">
        <v>675</v>
      </c>
      <c r="AC1" t="s">
        <v>676</v>
      </c>
      <c r="AD1" t="s">
        <v>677</v>
      </c>
      <c r="AE1" t="s">
        <v>1694</v>
      </c>
      <c r="AF1" t="s">
        <v>1695</v>
      </c>
      <c r="AG1" t="s">
        <v>679</v>
      </c>
      <c r="AH1" t="s">
        <v>680</v>
      </c>
      <c r="AI1" t="s">
        <v>681</v>
      </c>
      <c r="AJ1" t="s">
        <v>631</v>
      </c>
      <c r="AK1" t="s">
        <v>682</v>
      </c>
      <c r="AL1" t="s">
        <v>683</v>
      </c>
      <c r="AM1" t="s">
        <v>684</v>
      </c>
      <c r="AN1" t="s">
        <v>685</v>
      </c>
      <c r="AO1" t="s">
        <v>686</v>
      </c>
      <c r="AP1" t="s">
        <v>687</v>
      </c>
      <c r="AQ1" t="s">
        <v>688</v>
      </c>
      <c r="AR1" t="s">
        <v>689</v>
      </c>
      <c r="AS1" t="s">
        <v>690</v>
      </c>
      <c r="AT1" t="s">
        <v>691</v>
      </c>
      <c r="AU1" t="s">
        <v>692</v>
      </c>
      <c r="AV1" t="s">
        <v>693</v>
      </c>
      <c r="AW1" t="s">
        <v>694</v>
      </c>
      <c r="AX1" t="s">
        <v>696</v>
      </c>
      <c r="AY1" t="s">
        <v>697</v>
      </c>
      <c r="AZ1" t="s">
        <v>698</v>
      </c>
      <c r="BA1" t="s">
        <v>699</v>
      </c>
      <c r="BB1" t="s">
        <v>700</v>
      </c>
      <c r="BC1" t="s">
        <v>701</v>
      </c>
      <c r="BD1" t="s">
        <v>702</v>
      </c>
      <c r="BE1" t="s">
        <v>703</v>
      </c>
      <c r="BF1" t="s">
        <v>704</v>
      </c>
      <c r="BG1" t="s">
        <v>705</v>
      </c>
      <c r="BH1" t="s">
        <v>706</v>
      </c>
      <c r="BI1" t="s">
        <v>707</v>
      </c>
      <c r="BJ1" t="s">
        <v>708</v>
      </c>
      <c r="BK1" t="s">
        <v>709</v>
      </c>
      <c r="BL1" t="s">
        <v>710</v>
      </c>
      <c r="BM1" t="s">
        <v>1696</v>
      </c>
      <c r="BN1" t="s">
        <v>1697</v>
      </c>
      <c r="BO1" t="s">
        <v>712</v>
      </c>
      <c r="BP1" t="s">
        <v>713</v>
      </c>
      <c r="BQ1" t="s">
        <v>714</v>
      </c>
      <c r="BR1" t="s">
        <v>715</v>
      </c>
      <c r="BS1" t="s">
        <v>716</v>
      </c>
      <c r="BT1" t="s">
        <v>1698</v>
      </c>
      <c r="BU1" t="s">
        <v>1699</v>
      </c>
      <c r="BV1" t="s">
        <v>717</v>
      </c>
      <c r="BW1" t="s">
        <v>718</v>
      </c>
      <c r="BX1" t="s">
        <v>719</v>
      </c>
      <c r="BY1" t="s">
        <v>720</v>
      </c>
      <c r="BZ1" t="s">
        <v>721</v>
      </c>
      <c r="CA1" t="s">
        <v>722</v>
      </c>
      <c r="CB1" t="s">
        <v>1700</v>
      </c>
      <c r="CC1" t="s">
        <v>1701</v>
      </c>
      <c r="CD1" t="s">
        <v>723</v>
      </c>
      <c r="CE1" t="s">
        <v>724</v>
      </c>
      <c r="CF1" t="s">
        <v>725</v>
      </c>
      <c r="CG1" t="s">
        <v>726</v>
      </c>
      <c r="CH1" t="s">
        <v>727</v>
      </c>
      <c r="CI1" t="s">
        <v>1702</v>
      </c>
      <c r="CJ1" t="s">
        <v>1703</v>
      </c>
      <c r="CK1" t="s">
        <v>729</v>
      </c>
      <c r="CL1" t="s">
        <v>730</v>
      </c>
      <c r="CM1" t="s">
        <v>731</v>
      </c>
      <c r="CN1" t="s">
        <v>732</v>
      </c>
      <c r="CO1" t="s">
        <v>733</v>
      </c>
      <c r="CP1" t="s">
        <v>1704</v>
      </c>
      <c r="CQ1" t="s">
        <v>1705</v>
      </c>
      <c r="CR1" t="s">
        <v>735</v>
      </c>
      <c r="CS1" t="s">
        <v>736</v>
      </c>
      <c r="CT1" t="s">
        <v>737</v>
      </c>
      <c r="CU1" t="s">
        <v>738</v>
      </c>
      <c r="CV1" t="s">
        <v>634</v>
      </c>
      <c r="CW1" t="s">
        <v>739</v>
      </c>
      <c r="CX1" t="s">
        <v>740</v>
      </c>
      <c r="CY1" t="s">
        <v>741</v>
      </c>
      <c r="CZ1" t="s">
        <v>742</v>
      </c>
      <c r="DA1" t="s">
        <v>743</v>
      </c>
      <c r="DB1" t="s">
        <v>744</v>
      </c>
      <c r="DC1" t="s">
        <v>745</v>
      </c>
      <c r="DD1" t="s">
        <v>746</v>
      </c>
      <c r="DE1" t="s">
        <v>747</v>
      </c>
      <c r="DF1" t="s">
        <v>748</v>
      </c>
      <c r="DG1" t="s">
        <v>749</v>
      </c>
      <c r="DH1" t="s">
        <v>750</v>
      </c>
      <c r="DI1" t="s">
        <v>751</v>
      </c>
      <c r="DJ1" t="s">
        <v>752</v>
      </c>
      <c r="DK1" t="s">
        <v>753</v>
      </c>
      <c r="DL1" t="s">
        <v>754</v>
      </c>
      <c r="DM1" t="s">
        <v>755</v>
      </c>
      <c r="DN1" t="s">
        <v>756</v>
      </c>
      <c r="DO1" t="s">
        <v>757</v>
      </c>
      <c r="DP1" t="s">
        <v>758</v>
      </c>
      <c r="DQ1" t="s">
        <v>759</v>
      </c>
      <c r="DR1" t="s">
        <v>760</v>
      </c>
      <c r="DS1" t="s">
        <v>761</v>
      </c>
      <c r="DT1" t="s">
        <v>762</v>
      </c>
      <c r="DU1" t="s">
        <v>763</v>
      </c>
      <c r="DV1" t="s">
        <v>547</v>
      </c>
      <c r="DW1" t="s">
        <v>764</v>
      </c>
      <c r="DX1" t="s">
        <v>765</v>
      </c>
      <c r="DY1" t="s">
        <v>766</v>
      </c>
      <c r="DZ1" t="s">
        <v>767</v>
      </c>
      <c r="EA1" t="s">
        <v>639</v>
      </c>
      <c r="EB1" t="s">
        <v>567</v>
      </c>
      <c r="EC1" t="s">
        <v>568</v>
      </c>
      <c r="ED1" t="s">
        <v>606</v>
      </c>
      <c r="EE1" t="s">
        <v>768</v>
      </c>
      <c r="EF1" t="s">
        <v>769</v>
      </c>
      <c r="EG1" t="s">
        <v>607</v>
      </c>
      <c r="EH1" t="s">
        <v>770</v>
      </c>
      <c r="EI1" t="s">
        <v>643</v>
      </c>
      <c r="EJ1" t="s">
        <v>610</v>
      </c>
      <c r="EK1" t="s">
        <v>771</v>
      </c>
      <c r="EL1" t="s">
        <v>772</v>
      </c>
      <c r="EM1" t="s">
        <v>773</v>
      </c>
      <c r="EN1" t="s">
        <v>774</v>
      </c>
      <c r="EO1" t="s">
        <v>775</v>
      </c>
      <c r="EP1" t="s">
        <v>776</v>
      </c>
      <c r="EQ1" t="s">
        <v>777</v>
      </c>
      <c r="ER1" t="s">
        <v>778</v>
      </c>
      <c r="ES1" t="s">
        <v>779</v>
      </c>
      <c r="ET1" t="s">
        <v>780</v>
      </c>
      <c r="EU1" t="s">
        <v>781</v>
      </c>
      <c r="EV1" t="s">
        <v>782</v>
      </c>
      <c r="EW1" t="s">
        <v>783</v>
      </c>
      <c r="EX1" t="s">
        <v>784</v>
      </c>
      <c r="EY1" t="s">
        <v>579</v>
      </c>
      <c r="EZ1" t="s">
        <v>785</v>
      </c>
      <c r="FA1" t="s">
        <v>786</v>
      </c>
      <c r="FB1" t="s">
        <v>787</v>
      </c>
      <c r="FC1" t="s">
        <v>788</v>
      </c>
      <c r="FD1" t="s">
        <v>789</v>
      </c>
      <c r="FE1" t="s">
        <v>790</v>
      </c>
      <c r="FF1" t="s">
        <v>791</v>
      </c>
      <c r="FG1" t="s">
        <v>792</v>
      </c>
      <c r="FH1" t="s">
        <v>793</v>
      </c>
      <c r="FI1" t="s">
        <v>794</v>
      </c>
      <c r="FJ1" t="s">
        <v>795</v>
      </c>
      <c r="FK1" t="s">
        <v>796</v>
      </c>
      <c r="FL1" t="s">
        <v>797</v>
      </c>
      <c r="FM1" t="s">
        <v>798</v>
      </c>
      <c r="FN1" t="s">
        <v>799</v>
      </c>
      <c r="FO1" t="s">
        <v>800</v>
      </c>
      <c r="FP1" t="s">
        <v>801</v>
      </c>
      <c r="FQ1" t="s">
        <v>802</v>
      </c>
      <c r="FR1" t="s">
        <v>803</v>
      </c>
      <c r="FS1" t="s">
        <v>804</v>
      </c>
      <c r="FT1" t="s">
        <v>805</v>
      </c>
      <c r="FU1" t="s">
        <v>806</v>
      </c>
      <c r="FV1" t="s">
        <v>807</v>
      </c>
      <c r="FW1" t="s">
        <v>808</v>
      </c>
      <c r="FX1" t="s">
        <v>809</v>
      </c>
      <c r="FY1" t="s">
        <v>1691</v>
      </c>
      <c r="FZ1" t="s">
        <v>15</v>
      </c>
      <c r="GA1" t="s">
        <v>810</v>
      </c>
      <c r="GB1" t="s">
        <v>811</v>
      </c>
      <c r="GC1" t="s">
        <v>16</v>
      </c>
      <c r="GD1" t="s">
        <v>812</v>
      </c>
      <c r="GE1" t="s">
        <v>813</v>
      </c>
      <c r="GF1" t="s">
        <v>17</v>
      </c>
      <c r="GG1" t="s">
        <v>814</v>
      </c>
      <c r="GH1" t="s">
        <v>18</v>
      </c>
      <c r="GI1" t="s">
        <v>19</v>
      </c>
    </row>
    <row r="2" spans="1:191" x14ac:dyDescent="0.35">
      <c r="A2" t="s">
        <v>815</v>
      </c>
      <c r="B2" t="s">
        <v>816</v>
      </c>
      <c r="C2" s="12" t="s">
        <v>817</v>
      </c>
      <c r="D2" t="s">
        <v>817</v>
      </c>
      <c r="E2" t="s">
        <v>818</v>
      </c>
      <c r="F2" t="s">
        <v>819</v>
      </c>
      <c r="G2" t="s">
        <v>820</v>
      </c>
      <c r="H2" t="s">
        <v>49</v>
      </c>
      <c r="I2" t="s">
        <v>28</v>
      </c>
      <c r="J2" t="s">
        <v>29</v>
      </c>
      <c r="K2" t="b">
        <v>1</v>
      </c>
      <c r="L2" t="b">
        <v>0</v>
      </c>
      <c r="M2" t="b">
        <v>0</v>
      </c>
      <c r="N2" t="b">
        <v>0</v>
      </c>
      <c r="O2" t="b">
        <v>0</v>
      </c>
      <c r="P2" t="b">
        <v>0</v>
      </c>
      <c r="Q2" t="b">
        <v>0</v>
      </c>
      <c r="R2" t="b">
        <v>0</v>
      </c>
      <c r="S2" t="b">
        <v>0</v>
      </c>
      <c r="T2" t="s">
        <v>821</v>
      </c>
      <c r="U2" t="s">
        <v>28</v>
      </c>
      <c r="V2" t="s">
        <v>28</v>
      </c>
      <c r="X2">
        <v>350</v>
      </c>
      <c r="Y2">
        <v>350</v>
      </c>
      <c r="AB2" t="s">
        <v>28</v>
      </c>
      <c r="AC2" t="s">
        <v>28</v>
      </c>
      <c r="AE2">
        <v>365</v>
      </c>
      <c r="AF2">
        <v>365</v>
      </c>
      <c r="AI2" t="s">
        <v>822</v>
      </c>
      <c r="AJ2">
        <v>4</v>
      </c>
      <c r="AK2" t="s">
        <v>281</v>
      </c>
      <c r="AL2" t="b">
        <v>0</v>
      </c>
      <c r="AM2" t="b">
        <v>0</v>
      </c>
      <c r="AN2" t="b">
        <v>0</v>
      </c>
      <c r="AO2" t="b">
        <v>0</v>
      </c>
      <c r="AP2" t="b">
        <v>0</v>
      </c>
      <c r="AQ2" t="b">
        <v>0</v>
      </c>
      <c r="AR2" t="b">
        <v>1</v>
      </c>
      <c r="AS2" t="b">
        <v>0</v>
      </c>
      <c r="AT2" t="b">
        <v>0</v>
      </c>
      <c r="AU2" t="b">
        <v>0</v>
      </c>
      <c r="AV2" t="b">
        <v>0</v>
      </c>
      <c r="AW2" t="s">
        <v>821</v>
      </c>
      <c r="AX2" t="s">
        <v>28</v>
      </c>
      <c r="AY2" t="s">
        <v>823</v>
      </c>
      <c r="AZ2" t="b">
        <v>1</v>
      </c>
      <c r="BA2" t="b">
        <v>0</v>
      </c>
      <c r="BB2" t="b">
        <v>1</v>
      </c>
      <c r="BC2" t="b">
        <v>0</v>
      </c>
      <c r="BD2" t="b">
        <v>0</v>
      </c>
      <c r="BE2" t="b">
        <v>0</v>
      </c>
      <c r="BF2" t="b">
        <v>0</v>
      </c>
      <c r="BG2" t="b">
        <v>0</v>
      </c>
      <c r="BH2" t="b">
        <v>0</v>
      </c>
      <c r="BI2" t="s">
        <v>821</v>
      </c>
      <c r="BJ2" t="s">
        <v>28</v>
      </c>
      <c r="BK2" t="s">
        <v>28</v>
      </c>
      <c r="BM2">
        <v>100</v>
      </c>
      <c r="BN2">
        <v>100</v>
      </c>
      <c r="BQ2" t="s">
        <v>28</v>
      </c>
      <c r="BR2" t="s">
        <v>28</v>
      </c>
      <c r="BT2">
        <v>100</v>
      </c>
      <c r="BU2">
        <v>100</v>
      </c>
      <c r="BX2">
        <v>0</v>
      </c>
      <c r="BY2" t="s">
        <v>28</v>
      </c>
      <c r="BZ2" t="s">
        <v>28</v>
      </c>
      <c r="CB2">
        <v>100</v>
      </c>
      <c r="CC2">
        <v>100</v>
      </c>
      <c r="CF2" t="s">
        <v>28</v>
      </c>
      <c r="CG2" t="s">
        <v>28</v>
      </c>
      <c r="CI2">
        <v>140</v>
      </c>
      <c r="CJ2">
        <v>140</v>
      </c>
      <c r="CM2" t="s">
        <v>28</v>
      </c>
      <c r="CN2" t="s">
        <v>33</v>
      </c>
      <c r="CO2">
        <v>1</v>
      </c>
      <c r="CP2">
        <v>550</v>
      </c>
      <c r="CQ2">
        <v>5500</v>
      </c>
      <c r="CT2" t="s">
        <v>818</v>
      </c>
      <c r="CU2" t="s">
        <v>34</v>
      </c>
      <c r="CV2">
        <v>3</v>
      </c>
      <c r="CW2" t="s">
        <v>31</v>
      </c>
      <c r="CX2" t="b">
        <v>1</v>
      </c>
      <c r="CY2" t="b">
        <v>0</v>
      </c>
      <c r="CZ2" t="b">
        <v>0</v>
      </c>
      <c r="DA2" t="b">
        <v>0</v>
      </c>
      <c r="DB2" t="b">
        <v>0</v>
      </c>
      <c r="DC2" t="b">
        <v>0</v>
      </c>
      <c r="DD2" t="b">
        <v>0</v>
      </c>
      <c r="DE2" t="b">
        <v>0</v>
      </c>
      <c r="DF2" t="b">
        <v>0</v>
      </c>
      <c r="DG2" t="b">
        <v>0</v>
      </c>
      <c r="DH2" t="b">
        <v>0</v>
      </c>
      <c r="DJ2" t="s">
        <v>28</v>
      </c>
      <c r="DK2" t="s">
        <v>823</v>
      </c>
      <c r="DL2" t="b">
        <v>1</v>
      </c>
      <c r="DM2" t="b">
        <v>0</v>
      </c>
      <c r="DN2" t="b">
        <v>1</v>
      </c>
      <c r="DO2" t="b">
        <v>0</v>
      </c>
      <c r="DP2" t="b">
        <v>0</v>
      </c>
      <c r="DQ2" t="b">
        <v>0</v>
      </c>
      <c r="DR2" t="b">
        <v>0</v>
      </c>
      <c r="DS2" t="b">
        <v>0</v>
      </c>
      <c r="DT2" t="b">
        <v>0</v>
      </c>
      <c r="DU2" t="s">
        <v>821</v>
      </c>
      <c r="DV2">
        <v>2.5</v>
      </c>
      <c r="DW2" t="s">
        <v>118</v>
      </c>
      <c r="DX2" t="s">
        <v>35</v>
      </c>
      <c r="DY2" t="s">
        <v>33</v>
      </c>
      <c r="DZ2" t="s">
        <v>28</v>
      </c>
      <c r="EB2">
        <v>1400</v>
      </c>
      <c r="EC2">
        <v>1400</v>
      </c>
      <c r="ED2">
        <v>10</v>
      </c>
      <c r="EG2">
        <v>15</v>
      </c>
      <c r="EH2" t="s">
        <v>28</v>
      </c>
      <c r="EI2">
        <v>1500</v>
      </c>
      <c r="EJ2">
        <v>3000</v>
      </c>
      <c r="EK2" t="s">
        <v>82</v>
      </c>
      <c r="EL2" t="b">
        <v>0</v>
      </c>
      <c r="EM2" t="b">
        <v>0</v>
      </c>
      <c r="EN2" t="b">
        <v>1</v>
      </c>
      <c r="EO2" t="b">
        <v>0</v>
      </c>
      <c r="EP2" t="b">
        <v>0</v>
      </c>
      <c r="EQ2" t="b">
        <v>0</v>
      </c>
      <c r="ER2" t="b">
        <v>0</v>
      </c>
      <c r="ES2" t="b">
        <v>0</v>
      </c>
      <c r="ET2" t="b">
        <v>0</v>
      </c>
      <c r="EU2" t="b">
        <v>0</v>
      </c>
      <c r="EV2" t="b">
        <v>0</v>
      </c>
      <c r="EW2" t="s">
        <v>821</v>
      </c>
      <c r="EX2" t="s">
        <v>28</v>
      </c>
      <c r="EY2">
        <v>604</v>
      </c>
      <c r="FA2" t="s">
        <v>821</v>
      </c>
      <c r="FB2" t="s">
        <v>821</v>
      </c>
      <c r="FC2" t="s">
        <v>821</v>
      </c>
      <c r="FK2" t="s">
        <v>821</v>
      </c>
      <c r="FR2" t="s">
        <v>821</v>
      </c>
      <c r="FS2" t="s">
        <v>821</v>
      </c>
      <c r="FT2" t="s">
        <v>821</v>
      </c>
      <c r="FU2" t="s">
        <v>821</v>
      </c>
      <c r="FV2" t="s">
        <v>821</v>
      </c>
      <c r="FW2" t="s">
        <v>821</v>
      </c>
      <c r="FY2" t="s">
        <v>36</v>
      </c>
      <c r="FZ2" t="s">
        <v>37</v>
      </c>
      <c r="GA2" t="s">
        <v>825</v>
      </c>
      <c r="GB2">
        <v>79528265</v>
      </c>
      <c r="GC2" t="s">
        <v>826</v>
      </c>
      <c r="GD2" t="s">
        <v>827</v>
      </c>
      <c r="GE2">
        <v>109</v>
      </c>
      <c r="GG2">
        <v>-1</v>
      </c>
    </row>
    <row r="3" spans="1:191" x14ac:dyDescent="0.35">
      <c r="A3" t="s">
        <v>828</v>
      </c>
      <c r="B3" t="s">
        <v>829</v>
      </c>
      <c r="C3" s="12" t="s">
        <v>830</v>
      </c>
      <c r="D3" t="s">
        <v>830</v>
      </c>
      <c r="E3" t="s">
        <v>818</v>
      </c>
      <c r="F3" t="s">
        <v>831</v>
      </c>
      <c r="G3" t="s">
        <v>832</v>
      </c>
      <c r="H3" t="s">
        <v>49</v>
      </c>
      <c r="I3" t="s">
        <v>28</v>
      </c>
      <c r="J3" t="s">
        <v>29</v>
      </c>
      <c r="K3" t="b">
        <v>1</v>
      </c>
      <c r="L3" t="b">
        <v>0</v>
      </c>
      <c r="M3" t="b">
        <v>0</v>
      </c>
      <c r="N3" t="b">
        <v>0</v>
      </c>
      <c r="O3" t="b">
        <v>0</v>
      </c>
      <c r="P3" t="b">
        <v>0</v>
      </c>
      <c r="Q3" t="b">
        <v>0</v>
      </c>
      <c r="R3" t="b">
        <v>0</v>
      </c>
      <c r="S3" t="b">
        <v>0</v>
      </c>
      <c r="T3" t="s">
        <v>821</v>
      </c>
      <c r="U3" t="s">
        <v>28</v>
      </c>
      <c r="V3" t="s">
        <v>28</v>
      </c>
      <c r="X3">
        <v>350</v>
      </c>
      <c r="Y3">
        <v>350</v>
      </c>
      <c r="AB3" t="s">
        <v>28</v>
      </c>
      <c r="AC3" t="s">
        <v>28</v>
      </c>
      <c r="AE3">
        <v>360</v>
      </c>
      <c r="AF3">
        <v>360</v>
      </c>
      <c r="AI3" t="s">
        <v>822</v>
      </c>
      <c r="AJ3">
        <v>3</v>
      </c>
      <c r="AK3" t="s">
        <v>833</v>
      </c>
      <c r="AL3" t="b">
        <v>1</v>
      </c>
      <c r="AM3" t="b">
        <v>0</v>
      </c>
      <c r="AN3" t="b">
        <v>0</v>
      </c>
      <c r="AO3" t="b">
        <v>1</v>
      </c>
      <c r="AP3" t="b">
        <v>0</v>
      </c>
      <c r="AQ3" t="b">
        <v>0</v>
      </c>
      <c r="AR3" t="b">
        <v>1</v>
      </c>
      <c r="AS3" t="b">
        <v>0</v>
      </c>
      <c r="AT3" t="b">
        <v>0</v>
      </c>
      <c r="AU3" t="b">
        <v>0</v>
      </c>
      <c r="AV3" t="b">
        <v>0</v>
      </c>
      <c r="AW3" t="s">
        <v>821</v>
      </c>
      <c r="AX3" t="s">
        <v>28</v>
      </c>
      <c r="AY3" t="s">
        <v>80</v>
      </c>
      <c r="AZ3" t="b">
        <v>1</v>
      </c>
      <c r="BA3" t="b">
        <v>0</v>
      </c>
      <c r="BB3" t="b">
        <v>0</v>
      </c>
      <c r="BC3" t="b">
        <v>0</v>
      </c>
      <c r="BD3" t="b">
        <v>1</v>
      </c>
      <c r="BE3" t="b">
        <v>0</v>
      </c>
      <c r="BF3" t="b">
        <v>0</v>
      </c>
      <c r="BG3" t="b">
        <v>0</v>
      </c>
      <c r="BH3" t="b">
        <v>0</v>
      </c>
      <c r="BI3" t="s">
        <v>821</v>
      </c>
      <c r="BJ3" t="s">
        <v>28</v>
      </c>
      <c r="BK3" t="s">
        <v>28</v>
      </c>
      <c r="BM3">
        <v>100</v>
      </c>
      <c r="BN3">
        <v>100</v>
      </c>
      <c r="BQ3" t="s">
        <v>28</v>
      </c>
      <c r="BR3" t="s">
        <v>28</v>
      </c>
      <c r="BT3">
        <v>500</v>
      </c>
      <c r="BU3">
        <v>500</v>
      </c>
      <c r="BX3">
        <v>0</v>
      </c>
      <c r="BY3" t="s">
        <v>28</v>
      </c>
      <c r="BZ3" t="s">
        <v>28</v>
      </c>
      <c r="CB3">
        <v>150</v>
      </c>
      <c r="CC3">
        <v>150</v>
      </c>
      <c r="CF3" t="s">
        <v>28</v>
      </c>
      <c r="CG3" t="s">
        <v>28</v>
      </c>
      <c r="CI3">
        <v>120</v>
      </c>
      <c r="CJ3">
        <v>120</v>
      </c>
      <c r="CM3" t="s">
        <v>28</v>
      </c>
      <c r="CN3" t="s">
        <v>28</v>
      </c>
      <c r="CP3">
        <v>500</v>
      </c>
      <c r="CQ3">
        <v>500</v>
      </c>
      <c r="CT3" t="s">
        <v>248</v>
      </c>
      <c r="CU3" t="s">
        <v>34</v>
      </c>
      <c r="CV3">
        <v>2</v>
      </c>
      <c r="CW3" t="s">
        <v>376</v>
      </c>
      <c r="CX3" t="b">
        <v>1</v>
      </c>
      <c r="CY3" t="b">
        <v>1</v>
      </c>
      <c r="CZ3" t="b">
        <v>0</v>
      </c>
      <c r="DA3" t="b">
        <v>1</v>
      </c>
      <c r="DB3" t="b">
        <v>0</v>
      </c>
      <c r="DC3" t="b">
        <v>0</v>
      </c>
      <c r="DD3" t="b">
        <v>1</v>
      </c>
      <c r="DE3" t="b">
        <v>0</v>
      </c>
      <c r="DF3" t="b">
        <v>0</v>
      </c>
      <c r="DG3" t="b">
        <v>0</v>
      </c>
      <c r="DH3" t="b">
        <v>0</v>
      </c>
      <c r="DJ3" t="s">
        <v>28</v>
      </c>
      <c r="DK3" t="s">
        <v>80</v>
      </c>
      <c r="DL3" t="b">
        <v>1</v>
      </c>
      <c r="DM3" t="b">
        <v>0</v>
      </c>
      <c r="DN3" t="b">
        <v>0</v>
      </c>
      <c r="DO3" t="b">
        <v>0</v>
      </c>
      <c r="DP3" t="b">
        <v>1</v>
      </c>
      <c r="DQ3" t="b">
        <v>0</v>
      </c>
      <c r="DR3" t="b">
        <v>0</v>
      </c>
      <c r="DS3" t="b">
        <v>0</v>
      </c>
      <c r="DT3" t="b">
        <v>0</v>
      </c>
      <c r="DU3" t="s">
        <v>821</v>
      </c>
      <c r="DV3">
        <v>5</v>
      </c>
      <c r="DW3" t="s">
        <v>118</v>
      </c>
      <c r="DX3" t="s">
        <v>35</v>
      </c>
      <c r="DY3" t="s">
        <v>33</v>
      </c>
      <c r="DZ3" t="s">
        <v>28</v>
      </c>
      <c r="EB3">
        <v>2000</v>
      </c>
      <c r="EC3">
        <v>2000</v>
      </c>
      <c r="ED3">
        <v>18</v>
      </c>
      <c r="EG3">
        <v>20</v>
      </c>
      <c r="EH3" t="s">
        <v>28</v>
      </c>
      <c r="EI3">
        <v>6000</v>
      </c>
      <c r="EJ3">
        <v>10000</v>
      </c>
      <c r="EK3" t="s">
        <v>31</v>
      </c>
      <c r="EL3" t="b">
        <v>1</v>
      </c>
      <c r="EM3" t="b">
        <v>0</v>
      </c>
      <c r="EN3" t="b">
        <v>0</v>
      </c>
      <c r="EO3" t="b">
        <v>0</v>
      </c>
      <c r="EP3" t="b">
        <v>0</v>
      </c>
      <c r="EQ3" t="b">
        <v>0</v>
      </c>
      <c r="ER3" t="b">
        <v>0</v>
      </c>
      <c r="ES3" t="b">
        <v>0</v>
      </c>
      <c r="ET3" t="b">
        <v>0</v>
      </c>
      <c r="EU3" t="b">
        <v>0</v>
      </c>
      <c r="EV3" t="b">
        <v>0</v>
      </c>
      <c r="EW3" t="s">
        <v>821</v>
      </c>
      <c r="EX3" t="s">
        <v>28</v>
      </c>
      <c r="EY3">
        <v>608</v>
      </c>
      <c r="FA3" t="s">
        <v>821</v>
      </c>
      <c r="FB3" t="s">
        <v>821</v>
      </c>
      <c r="FC3" t="s">
        <v>821</v>
      </c>
      <c r="FK3" t="s">
        <v>821</v>
      </c>
      <c r="FR3" t="s">
        <v>821</v>
      </c>
      <c r="FS3" t="s">
        <v>821</v>
      </c>
      <c r="FT3" t="s">
        <v>821</v>
      </c>
      <c r="FU3" t="s">
        <v>821</v>
      </c>
      <c r="FV3" t="s">
        <v>821</v>
      </c>
      <c r="FW3" t="s">
        <v>821</v>
      </c>
      <c r="FY3" t="s">
        <v>36</v>
      </c>
      <c r="FZ3" t="s">
        <v>37</v>
      </c>
      <c r="GA3" t="s">
        <v>834</v>
      </c>
      <c r="GB3">
        <v>79649959</v>
      </c>
      <c r="GC3" t="s">
        <v>835</v>
      </c>
      <c r="GD3" t="s">
        <v>836</v>
      </c>
      <c r="GE3">
        <v>119</v>
      </c>
      <c r="GG3">
        <v>-1</v>
      </c>
    </row>
    <row r="4" spans="1:191" x14ac:dyDescent="0.35">
      <c r="A4" t="s">
        <v>549</v>
      </c>
      <c r="B4" t="s">
        <v>550</v>
      </c>
      <c r="C4" s="12" t="s">
        <v>548</v>
      </c>
      <c r="D4" t="s">
        <v>543</v>
      </c>
      <c r="E4" t="s">
        <v>23</v>
      </c>
      <c r="F4" t="s">
        <v>25</v>
      </c>
      <c r="G4" t="s">
        <v>26</v>
      </c>
      <c r="H4" t="s">
        <v>27</v>
      </c>
      <c r="I4" t="s">
        <v>28</v>
      </c>
      <c r="J4" t="s">
        <v>29</v>
      </c>
      <c r="K4" t="b">
        <v>1</v>
      </c>
      <c r="L4" t="b">
        <v>0</v>
      </c>
      <c r="M4" t="b">
        <v>0</v>
      </c>
      <c r="N4" t="b">
        <v>0</v>
      </c>
      <c r="O4" t="b">
        <v>0</v>
      </c>
      <c r="P4" t="b">
        <v>0</v>
      </c>
      <c r="Q4" t="b">
        <v>0</v>
      </c>
      <c r="R4" t="b">
        <v>0</v>
      </c>
      <c r="S4" t="b">
        <v>0</v>
      </c>
      <c r="T4" t="s">
        <v>821</v>
      </c>
      <c r="U4" t="s">
        <v>28</v>
      </c>
      <c r="V4" t="s">
        <v>28</v>
      </c>
      <c r="X4">
        <v>370</v>
      </c>
      <c r="Y4">
        <v>370</v>
      </c>
      <c r="AB4" t="s">
        <v>28</v>
      </c>
      <c r="AC4" t="s">
        <v>28</v>
      </c>
      <c r="AE4">
        <v>420</v>
      </c>
      <c r="AF4">
        <v>420</v>
      </c>
      <c r="AI4" t="s">
        <v>30</v>
      </c>
      <c r="AK4" t="s">
        <v>31</v>
      </c>
      <c r="AL4" t="b">
        <v>1</v>
      </c>
      <c r="AM4" t="b">
        <v>0</v>
      </c>
      <c r="AN4" t="b">
        <v>0</v>
      </c>
      <c r="AO4" t="b">
        <v>0</v>
      </c>
      <c r="AP4" t="b">
        <v>0</v>
      </c>
      <c r="AQ4" t="b">
        <v>0</v>
      </c>
      <c r="AR4" t="b">
        <v>0</v>
      </c>
      <c r="AS4" t="b">
        <v>0</v>
      </c>
      <c r="AT4" t="b">
        <v>0</v>
      </c>
      <c r="AU4" t="b">
        <v>0</v>
      </c>
      <c r="AV4" t="b">
        <v>0</v>
      </c>
      <c r="AW4" t="s">
        <v>821</v>
      </c>
      <c r="AX4" t="s">
        <v>28</v>
      </c>
      <c r="AY4" t="s">
        <v>29</v>
      </c>
      <c r="AZ4" t="b">
        <v>1</v>
      </c>
      <c r="BA4" t="b">
        <v>0</v>
      </c>
      <c r="BB4" t="b">
        <v>0</v>
      </c>
      <c r="BC4" t="b">
        <v>0</v>
      </c>
      <c r="BD4" t="b">
        <v>0</v>
      </c>
      <c r="BE4" t="b">
        <v>0</v>
      </c>
      <c r="BF4" t="b">
        <v>0</v>
      </c>
      <c r="BG4" t="b">
        <v>0</v>
      </c>
      <c r="BH4" t="b">
        <v>0</v>
      </c>
      <c r="BI4" t="s">
        <v>821</v>
      </c>
      <c r="BJ4" t="s">
        <v>28</v>
      </c>
      <c r="BK4" t="s">
        <v>28</v>
      </c>
      <c r="BM4">
        <v>100</v>
      </c>
      <c r="BN4">
        <v>100</v>
      </c>
      <c r="BQ4" t="s">
        <v>28</v>
      </c>
      <c r="BR4" t="s">
        <v>28</v>
      </c>
      <c r="BT4">
        <v>150</v>
      </c>
      <c r="BU4">
        <v>150</v>
      </c>
      <c r="BX4" t="s">
        <v>32</v>
      </c>
      <c r="BY4" t="s">
        <v>33</v>
      </c>
      <c r="BZ4" t="s">
        <v>821</v>
      </c>
      <c r="CF4" t="s">
        <v>33</v>
      </c>
      <c r="CG4" t="s">
        <v>821</v>
      </c>
      <c r="CM4" t="s">
        <v>33</v>
      </c>
      <c r="CN4" t="s">
        <v>821</v>
      </c>
      <c r="CT4" t="s">
        <v>30</v>
      </c>
      <c r="CU4" t="s">
        <v>34</v>
      </c>
      <c r="CW4" t="s">
        <v>31</v>
      </c>
      <c r="CX4" t="b">
        <v>1</v>
      </c>
      <c r="CY4" t="b">
        <v>0</v>
      </c>
      <c r="CZ4" t="b">
        <v>0</v>
      </c>
      <c r="DA4" t="b">
        <v>0</v>
      </c>
      <c r="DB4" t="b">
        <v>0</v>
      </c>
      <c r="DC4" t="b">
        <v>0</v>
      </c>
      <c r="DD4" t="b">
        <v>0</v>
      </c>
      <c r="DE4" t="b">
        <v>0</v>
      </c>
      <c r="DF4" t="b">
        <v>0</v>
      </c>
      <c r="DG4" t="b">
        <v>0</v>
      </c>
      <c r="DH4" t="b">
        <v>0</v>
      </c>
      <c r="DJ4" t="s">
        <v>28</v>
      </c>
      <c r="DK4" t="s">
        <v>29</v>
      </c>
      <c r="DL4" t="b">
        <v>1</v>
      </c>
      <c r="DM4" t="b">
        <v>0</v>
      </c>
      <c r="DN4" t="b">
        <v>0</v>
      </c>
      <c r="DO4" t="b">
        <v>0</v>
      </c>
      <c r="DP4" t="b">
        <v>0</v>
      </c>
      <c r="DQ4" t="b">
        <v>0</v>
      </c>
      <c r="DR4" t="b">
        <v>0</v>
      </c>
      <c r="DS4" t="b">
        <v>0</v>
      </c>
      <c r="DT4" t="b">
        <v>0</v>
      </c>
      <c r="DU4" t="s">
        <v>821</v>
      </c>
      <c r="DV4">
        <v>7</v>
      </c>
      <c r="DW4" t="s">
        <v>30</v>
      </c>
      <c r="DX4" t="s">
        <v>35</v>
      </c>
      <c r="DY4" t="s">
        <v>30</v>
      </c>
      <c r="DZ4" t="s">
        <v>28</v>
      </c>
      <c r="EB4">
        <v>640</v>
      </c>
      <c r="EC4">
        <v>640</v>
      </c>
      <c r="ED4">
        <v>2</v>
      </c>
      <c r="EG4">
        <v>3</v>
      </c>
      <c r="EH4" t="s">
        <v>33</v>
      </c>
      <c r="EK4" t="s">
        <v>31</v>
      </c>
      <c r="EL4" t="b">
        <v>1</v>
      </c>
      <c r="EM4" t="b">
        <v>0</v>
      </c>
      <c r="EN4" t="b">
        <v>0</v>
      </c>
      <c r="EO4" t="b">
        <v>0</v>
      </c>
      <c r="EP4" t="b">
        <v>0</v>
      </c>
      <c r="EQ4" t="b">
        <v>0</v>
      </c>
      <c r="ER4" t="b">
        <v>0</v>
      </c>
      <c r="ES4" t="b">
        <v>0</v>
      </c>
      <c r="ET4" t="b">
        <v>0</v>
      </c>
      <c r="EU4" t="b">
        <v>0</v>
      </c>
      <c r="EV4" t="b">
        <v>0</v>
      </c>
      <c r="EW4" t="s">
        <v>821</v>
      </c>
      <c r="EX4" t="s">
        <v>28</v>
      </c>
      <c r="EY4">
        <v>560</v>
      </c>
      <c r="FA4" t="s">
        <v>33</v>
      </c>
      <c r="FB4" t="s">
        <v>821</v>
      </c>
      <c r="FC4" t="s">
        <v>821</v>
      </c>
      <c r="FK4" t="s">
        <v>821</v>
      </c>
      <c r="FR4" t="s">
        <v>821</v>
      </c>
      <c r="FS4" t="s">
        <v>821</v>
      </c>
      <c r="FT4" t="s">
        <v>821</v>
      </c>
      <c r="FU4" t="s">
        <v>821</v>
      </c>
      <c r="FV4" t="s">
        <v>821</v>
      </c>
      <c r="FW4" t="s">
        <v>821</v>
      </c>
      <c r="FY4" t="s">
        <v>36</v>
      </c>
      <c r="FZ4" t="s">
        <v>37</v>
      </c>
      <c r="GA4" t="s">
        <v>837</v>
      </c>
      <c r="GB4">
        <v>79749553</v>
      </c>
      <c r="GC4" t="s">
        <v>838</v>
      </c>
      <c r="GD4" t="s">
        <v>38</v>
      </c>
      <c r="GE4">
        <v>166</v>
      </c>
      <c r="GG4">
        <v>-1</v>
      </c>
    </row>
    <row r="5" spans="1:191" x14ac:dyDescent="0.35">
      <c r="A5" t="s">
        <v>551</v>
      </c>
      <c r="B5" t="s">
        <v>552</v>
      </c>
      <c r="C5" s="12" t="s">
        <v>548</v>
      </c>
      <c r="D5" t="s">
        <v>543</v>
      </c>
      <c r="E5" t="s">
        <v>23</v>
      </c>
      <c r="F5" t="s">
        <v>25</v>
      </c>
      <c r="G5" t="s">
        <v>39</v>
      </c>
      <c r="H5" t="s">
        <v>27</v>
      </c>
      <c r="I5" t="s">
        <v>28</v>
      </c>
      <c r="J5" t="s">
        <v>29</v>
      </c>
      <c r="K5" t="b">
        <v>1</v>
      </c>
      <c r="L5" t="b">
        <v>0</v>
      </c>
      <c r="M5" t="b">
        <v>0</v>
      </c>
      <c r="N5" t="b">
        <v>0</v>
      </c>
      <c r="O5" t="b">
        <v>0</v>
      </c>
      <c r="P5" t="b">
        <v>0</v>
      </c>
      <c r="Q5" t="b">
        <v>0</v>
      </c>
      <c r="R5" t="b">
        <v>0</v>
      </c>
      <c r="S5" t="b">
        <v>0</v>
      </c>
      <c r="T5" t="s">
        <v>821</v>
      </c>
      <c r="U5" t="s">
        <v>28</v>
      </c>
      <c r="V5" t="s">
        <v>28</v>
      </c>
      <c r="X5">
        <v>370</v>
      </c>
      <c r="Y5">
        <v>370</v>
      </c>
      <c r="AB5" t="s">
        <v>28</v>
      </c>
      <c r="AC5" t="s">
        <v>28</v>
      </c>
      <c r="AE5">
        <v>420</v>
      </c>
      <c r="AF5">
        <v>420</v>
      </c>
      <c r="AI5" t="s">
        <v>30</v>
      </c>
      <c r="AK5" t="s">
        <v>31</v>
      </c>
      <c r="AL5" t="b">
        <v>1</v>
      </c>
      <c r="AM5" t="b">
        <v>0</v>
      </c>
      <c r="AN5" t="b">
        <v>0</v>
      </c>
      <c r="AO5" t="b">
        <v>0</v>
      </c>
      <c r="AP5" t="b">
        <v>0</v>
      </c>
      <c r="AQ5" t="b">
        <v>0</v>
      </c>
      <c r="AR5" t="b">
        <v>0</v>
      </c>
      <c r="AS5" t="b">
        <v>0</v>
      </c>
      <c r="AT5" t="b">
        <v>0</v>
      </c>
      <c r="AU5" t="b">
        <v>0</v>
      </c>
      <c r="AV5" t="b">
        <v>0</v>
      </c>
      <c r="AW5" t="s">
        <v>821</v>
      </c>
      <c r="AX5" t="s">
        <v>28</v>
      </c>
      <c r="AY5" t="s">
        <v>29</v>
      </c>
      <c r="AZ5" t="b">
        <v>1</v>
      </c>
      <c r="BA5" t="b">
        <v>0</v>
      </c>
      <c r="BB5" t="b">
        <v>0</v>
      </c>
      <c r="BC5" t="b">
        <v>0</v>
      </c>
      <c r="BD5" t="b">
        <v>0</v>
      </c>
      <c r="BE5" t="b">
        <v>0</v>
      </c>
      <c r="BF5" t="b">
        <v>0</v>
      </c>
      <c r="BG5" t="b">
        <v>0</v>
      </c>
      <c r="BH5" t="b">
        <v>0</v>
      </c>
      <c r="BI5" t="s">
        <v>821</v>
      </c>
      <c r="BJ5" t="s">
        <v>28</v>
      </c>
      <c r="BK5" t="s">
        <v>28</v>
      </c>
      <c r="BM5">
        <v>100</v>
      </c>
      <c r="BN5">
        <v>100</v>
      </c>
      <c r="BQ5" t="s">
        <v>28</v>
      </c>
      <c r="BR5" t="s">
        <v>28</v>
      </c>
      <c r="BT5">
        <v>150</v>
      </c>
      <c r="BU5">
        <v>150</v>
      </c>
      <c r="BX5" t="s">
        <v>40</v>
      </c>
      <c r="BY5" t="s">
        <v>33</v>
      </c>
      <c r="BZ5" t="s">
        <v>821</v>
      </c>
      <c r="CF5" t="s">
        <v>33</v>
      </c>
      <c r="CG5" t="s">
        <v>821</v>
      </c>
      <c r="CM5" t="s">
        <v>33</v>
      </c>
      <c r="CN5" t="s">
        <v>821</v>
      </c>
      <c r="CT5" t="s">
        <v>30</v>
      </c>
      <c r="CU5" t="s">
        <v>34</v>
      </c>
      <c r="CW5" t="s">
        <v>31</v>
      </c>
      <c r="CX5" t="b">
        <v>1</v>
      </c>
      <c r="CY5" t="b">
        <v>0</v>
      </c>
      <c r="CZ5" t="b">
        <v>0</v>
      </c>
      <c r="DA5" t="b">
        <v>0</v>
      </c>
      <c r="DB5" t="b">
        <v>0</v>
      </c>
      <c r="DC5" t="b">
        <v>0</v>
      </c>
      <c r="DD5" t="b">
        <v>0</v>
      </c>
      <c r="DE5" t="b">
        <v>0</v>
      </c>
      <c r="DF5" t="b">
        <v>0</v>
      </c>
      <c r="DG5" t="b">
        <v>0</v>
      </c>
      <c r="DH5" t="b">
        <v>0</v>
      </c>
      <c r="DJ5" t="s">
        <v>28</v>
      </c>
      <c r="DK5" t="s">
        <v>29</v>
      </c>
      <c r="DL5" t="b">
        <v>1</v>
      </c>
      <c r="DM5" t="b">
        <v>0</v>
      </c>
      <c r="DN5" t="b">
        <v>0</v>
      </c>
      <c r="DO5" t="b">
        <v>0</v>
      </c>
      <c r="DP5" t="b">
        <v>0</v>
      </c>
      <c r="DQ5" t="b">
        <v>0</v>
      </c>
      <c r="DR5" t="b">
        <v>0</v>
      </c>
      <c r="DS5" t="b">
        <v>0</v>
      </c>
      <c r="DT5" t="b">
        <v>0</v>
      </c>
      <c r="DU5" t="s">
        <v>821</v>
      </c>
      <c r="DV5">
        <v>7</v>
      </c>
      <c r="DW5" t="s">
        <v>30</v>
      </c>
      <c r="DX5" t="s">
        <v>35</v>
      </c>
      <c r="DY5" t="s">
        <v>30</v>
      </c>
      <c r="DZ5" t="s">
        <v>28</v>
      </c>
      <c r="EB5">
        <v>645</v>
      </c>
      <c r="EC5">
        <v>645</v>
      </c>
      <c r="ED5">
        <v>2</v>
      </c>
      <c r="EG5">
        <v>2</v>
      </c>
      <c r="EH5" t="s">
        <v>33</v>
      </c>
      <c r="EK5" t="s">
        <v>31</v>
      </c>
      <c r="EL5" t="b">
        <v>1</v>
      </c>
      <c r="EM5" t="b">
        <v>0</v>
      </c>
      <c r="EN5" t="b">
        <v>0</v>
      </c>
      <c r="EO5" t="b">
        <v>0</v>
      </c>
      <c r="EP5" t="b">
        <v>0</v>
      </c>
      <c r="EQ5" t="b">
        <v>0</v>
      </c>
      <c r="ER5" t="b">
        <v>0</v>
      </c>
      <c r="ES5" t="b">
        <v>0</v>
      </c>
      <c r="ET5" t="b">
        <v>0</v>
      </c>
      <c r="EU5" t="b">
        <v>0</v>
      </c>
      <c r="EV5" t="b">
        <v>0</v>
      </c>
      <c r="EW5" t="s">
        <v>821</v>
      </c>
      <c r="EX5" t="s">
        <v>28</v>
      </c>
      <c r="EY5">
        <v>555</v>
      </c>
      <c r="FA5" t="s">
        <v>33</v>
      </c>
      <c r="FB5" t="s">
        <v>821</v>
      </c>
      <c r="FC5" t="s">
        <v>821</v>
      </c>
      <c r="FK5" t="s">
        <v>821</v>
      </c>
      <c r="FR5" t="s">
        <v>821</v>
      </c>
      <c r="FS5" t="s">
        <v>821</v>
      </c>
      <c r="FT5" t="s">
        <v>821</v>
      </c>
      <c r="FU5" t="s">
        <v>821</v>
      </c>
      <c r="FV5" t="s">
        <v>821</v>
      </c>
      <c r="FW5" t="s">
        <v>821</v>
      </c>
      <c r="FY5" t="s">
        <v>36</v>
      </c>
      <c r="FZ5" t="s">
        <v>37</v>
      </c>
      <c r="GA5" t="s">
        <v>839</v>
      </c>
      <c r="GB5">
        <v>79751260</v>
      </c>
      <c r="GC5" t="s">
        <v>840</v>
      </c>
      <c r="GD5" t="s">
        <v>41</v>
      </c>
      <c r="GE5">
        <v>167</v>
      </c>
      <c r="GG5">
        <v>-1</v>
      </c>
    </row>
    <row r="6" spans="1:191" x14ac:dyDescent="0.35">
      <c r="A6" t="s">
        <v>569</v>
      </c>
      <c r="B6" t="s">
        <v>570</v>
      </c>
      <c r="C6" s="12" t="s">
        <v>548</v>
      </c>
      <c r="D6" t="s">
        <v>543</v>
      </c>
      <c r="E6" t="s">
        <v>23</v>
      </c>
      <c r="F6" t="s">
        <v>25</v>
      </c>
      <c r="G6" t="s">
        <v>42</v>
      </c>
      <c r="H6" t="s">
        <v>27</v>
      </c>
      <c r="I6" t="s">
        <v>28</v>
      </c>
      <c r="J6" t="s">
        <v>29</v>
      </c>
      <c r="K6" t="b">
        <v>1</v>
      </c>
      <c r="L6" t="b">
        <v>0</v>
      </c>
      <c r="M6" t="b">
        <v>0</v>
      </c>
      <c r="N6" t="b">
        <v>0</v>
      </c>
      <c r="O6" t="b">
        <v>0</v>
      </c>
      <c r="P6" t="b">
        <v>0</v>
      </c>
      <c r="Q6" t="b">
        <v>0</v>
      </c>
      <c r="R6" t="b">
        <v>0</v>
      </c>
      <c r="S6" t="b">
        <v>0</v>
      </c>
      <c r="T6" t="s">
        <v>821</v>
      </c>
      <c r="U6" t="s">
        <v>28</v>
      </c>
      <c r="V6" t="s">
        <v>28</v>
      </c>
      <c r="X6">
        <v>370</v>
      </c>
      <c r="Y6">
        <v>370</v>
      </c>
      <c r="AB6" t="s">
        <v>28</v>
      </c>
      <c r="AC6" t="s">
        <v>28</v>
      </c>
      <c r="AE6">
        <v>420</v>
      </c>
      <c r="AF6">
        <v>420</v>
      </c>
      <c r="AI6" t="s">
        <v>30</v>
      </c>
      <c r="AK6" t="s">
        <v>31</v>
      </c>
      <c r="AL6" t="b">
        <v>1</v>
      </c>
      <c r="AM6" t="b">
        <v>0</v>
      </c>
      <c r="AN6" t="b">
        <v>0</v>
      </c>
      <c r="AO6" t="b">
        <v>0</v>
      </c>
      <c r="AP6" t="b">
        <v>0</v>
      </c>
      <c r="AQ6" t="b">
        <v>0</v>
      </c>
      <c r="AR6" t="b">
        <v>0</v>
      </c>
      <c r="AS6" t="b">
        <v>0</v>
      </c>
      <c r="AT6" t="b">
        <v>0</v>
      </c>
      <c r="AU6" t="b">
        <v>0</v>
      </c>
      <c r="AV6" t="b">
        <v>0</v>
      </c>
      <c r="AW6" t="s">
        <v>821</v>
      </c>
      <c r="AX6" t="s">
        <v>28</v>
      </c>
      <c r="AY6" t="s">
        <v>29</v>
      </c>
      <c r="AZ6" t="b">
        <v>1</v>
      </c>
      <c r="BA6" t="b">
        <v>0</v>
      </c>
      <c r="BB6" t="b">
        <v>0</v>
      </c>
      <c r="BC6" t="b">
        <v>0</v>
      </c>
      <c r="BD6" t="b">
        <v>0</v>
      </c>
      <c r="BE6" t="b">
        <v>0</v>
      </c>
      <c r="BF6" t="b">
        <v>0</v>
      </c>
      <c r="BG6" t="b">
        <v>0</v>
      </c>
      <c r="BH6" t="b">
        <v>0</v>
      </c>
      <c r="BI6" t="s">
        <v>821</v>
      </c>
      <c r="BJ6" t="s">
        <v>28</v>
      </c>
      <c r="BK6" t="s">
        <v>28</v>
      </c>
      <c r="BM6">
        <v>100</v>
      </c>
      <c r="BN6">
        <v>100</v>
      </c>
      <c r="BQ6" t="s">
        <v>28</v>
      </c>
      <c r="BR6" t="s">
        <v>28</v>
      </c>
      <c r="BT6">
        <v>150</v>
      </c>
      <c r="BU6">
        <v>150</v>
      </c>
      <c r="BX6" t="s">
        <v>40</v>
      </c>
      <c r="BY6" t="s">
        <v>33</v>
      </c>
      <c r="BZ6" t="s">
        <v>821</v>
      </c>
      <c r="CF6" t="s">
        <v>33</v>
      </c>
      <c r="CG6" t="s">
        <v>821</v>
      </c>
      <c r="CM6" t="s">
        <v>33</v>
      </c>
      <c r="CN6" t="s">
        <v>821</v>
      </c>
      <c r="CT6" t="s">
        <v>30</v>
      </c>
      <c r="CU6" t="s">
        <v>43</v>
      </c>
      <c r="CW6" t="s">
        <v>31</v>
      </c>
      <c r="CX6" t="b">
        <v>1</v>
      </c>
      <c r="CY6" t="b">
        <v>0</v>
      </c>
      <c r="CZ6" t="b">
        <v>0</v>
      </c>
      <c r="DA6" t="b">
        <v>0</v>
      </c>
      <c r="DB6" t="b">
        <v>0</v>
      </c>
      <c r="DC6" t="b">
        <v>0</v>
      </c>
      <c r="DD6" t="b">
        <v>0</v>
      </c>
      <c r="DE6" t="b">
        <v>0</v>
      </c>
      <c r="DF6" t="b">
        <v>0</v>
      </c>
      <c r="DG6" t="b">
        <v>0</v>
      </c>
      <c r="DH6" t="b">
        <v>0</v>
      </c>
      <c r="DJ6" t="s">
        <v>28</v>
      </c>
      <c r="DK6" t="s">
        <v>29</v>
      </c>
      <c r="DL6" t="b">
        <v>1</v>
      </c>
      <c r="DM6" t="b">
        <v>0</v>
      </c>
      <c r="DN6" t="b">
        <v>0</v>
      </c>
      <c r="DO6" t="b">
        <v>0</v>
      </c>
      <c r="DP6" t="b">
        <v>0</v>
      </c>
      <c r="DQ6" t="b">
        <v>0</v>
      </c>
      <c r="DR6" t="b">
        <v>0</v>
      </c>
      <c r="DS6" t="b">
        <v>0</v>
      </c>
      <c r="DT6" t="b">
        <v>0</v>
      </c>
      <c r="DU6" t="s">
        <v>821</v>
      </c>
      <c r="DV6">
        <v>7</v>
      </c>
      <c r="DW6" t="s">
        <v>30</v>
      </c>
      <c r="DX6" t="s">
        <v>35</v>
      </c>
      <c r="DY6" t="s">
        <v>30</v>
      </c>
      <c r="DZ6" t="s">
        <v>28</v>
      </c>
      <c r="EB6">
        <v>640</v>
      </c>
      <c r="EC6">
        <v>640</v>
      </c>
      <c r="ED6">
        <v>1</v>
      </c>
      <c r="EG6">
        <v>2</v>
      </c>
      <c r="EH6" t="s">
        <v>33</v>
      </c>
      <c r="EK6" t="s">
        <v>44</v>
      </c>
      <c r="EL6" t="b">
        <v>0</v>
      </c>
      <c r="EM6" t="b">
        <v>1</v>
      </c>
      <c r="EN6" t="b">
        <v>0</v>
      </c>
      <c r="EO6" t="b">
        <v>0</v>
      </c>
      <c r="EP6" t="b">
        <v>0</v>
      </c>
      <c r="EQ6" t="b">
        <v>0</v>
      </c>
      <c r="ER6" t="b">
        <v>0</v>
      </c>
      <c r="ES6" t="b">
        <v>0</v>
      </c>
      <c r="ET6" t="b">
        <v>0</v>
      </c>
      <c r="EU6" t="b">
        <v>0</v>
      </c>
      <c r="EV6" t="b">
        <v>0</v>
      </c>
      <c r="EW6" t="s">
        <v>821</v>
      </c>
      <c r="EX6" t="s">
        <v>28</v>
      </c>
      <c r="EY6">
        <v>555</v>
      </c>
      <c r="FA6" t="s">
        <v>33</v>
      </c>
      <c r="FB6" t="s">
        <v>821</v>
      </c>
      <c r="FC6" t="s">
        <v>821</v>
      </c>
      <c r="FK6" t="s">
        <v>821</v>
      </c>
      <c r="FR6" t="s">
        <v>821</v>
      </c>
      <c r="FS6" t="s">
        <v>821</v>
      </c>
      <c r="FT6" t="s">
        <v>821</v>
      </c>
      <c r="FU6" t="s">
        <v>821</v>
      </c>
      <c r="FV6" t="s">
        <v>821</v>
      </c>
      <c r="FW6" t="s">
        <v>821</v>
      </c>
      <c r="FY6" t="s">
        <v>36</v>
      </c>
      <c r="FZ6" t="s">
        <v>37</v>
      </c>
      <c r="GA6" t="s">
        <v>841</v>
      </c>
      <c r="GB6">
        <v>79752373</v>
      </c>
      <c r="GC6" t="s">
        <v>842</v>
      </c>
      <c r="GD6" t="s">
        <v>45</v>
      </c>
      <c r="GE6">
        <v>168</v>
      </c>
      <c r="GG6">
        <v>-1</v>
      </c>
    </row>
    <row r="7" spans="1:191" x14ac:dyDescent="0.35">
      <c r="A7" t="s">
        <v>554</v>
      </c>
      <c r="B7" t="s">
        <v>555</v>
      </c>
      <c r="C7" s="12" t="s">
        <v>553</v>
      </c>
      <c r="D7" t="s">
        <v>843</v>
      </c>
      <c r="E7" t="s">
        <v>23</v>
      </c>
      <c r="F7" t="s">
        <v>47</v>
      </c>
      <c r="G7" t="s">
        <v>48</v>
      </c>
      <c r="H7" t="s">
        <v>49</v>
      </c>
      <c r="I7" t="s">
        <v>28</v>
      </c>
      <c r="J7" t="s">
        <v>29</v>
      </c>
      <c r="K7" t="b">
        <v>1</v>
      </c>
      <c r="L7" t="b">
        <v>0</v>
      </c>
      <c r="M7" t="b">
        <v>0</v>
      </c>
      <c r="N7" t="b">
        <v>0</v>
      </c>
      <c r="O7" t="b">
        <v>0</v>
      </c>
      <c r="P7" t="b">
        <v>0</v>
      </c>
      <c r="Q7" t="b">
        <v>0</v>
      </c>
      <c r="R7" t="b">
        <v>0</v>
      </c>
      <c r="S7" t="b">
        <v>0</v>
      </c>
      <c r="T7" t="s">
        <v>821</v>
      </c>
      <c r="U7" t="s">
        <v>28</v>
      </c>
      <c r="V7" t="s">
        <v>28</v>
      </c>
      <c r="X7">
        <v>365</v>
      </c>
      <c r="Y7">
        <v>365</v>
      </c>
      <c r="AB7" t="s">
        <v>28</v>
      </c>
      <c r="AC7" t="s">
        <v>28</v>
      </c>
      <c r="AE7">
        <v>415</v>
      </c>
      <c r="AF7">
        <v>415</v>
      </c>
      <c r="AI7" t="s">
        <v>30</v>
      </c>
      <c r="AK7" t="s">
        <v>31</v>
      </c>
      <c r="AL7" t="b">
        <v>1</v>
      </c>
      <c r="AM7" t="b">
        <v>0</v>
      </c>
      <c r="AN7" t="b">
        <v>0</v>
      </c>
      <c r="AO7" t="b">
        <v>0</v>
      </c>
      <c r="AP7" t="b">
        <v>0</v>
      </c>
      <c r="AQ7" t="b">
        <v>0</v>
      </c>
      <c r="AR7" t="b">
        <v>0</v>
      </c>
      <c r="AS7" t="b">
        <v>0</v>
      </c>
      <c r="AT7" t="b">
        <v>0</v>
      </c>
      <c r="AU7" t="b">
        <v>0</v>
      </c>
      <c r="AV7" t="b">
        <v>0</v>
      </c>
      <c r="AW7" t="s">
        <v>821</v>
      </c>
      <c r="AX7" t="s">
        <v>28</v>
      </c>
      <c r="AY7" t="s">
        <v>29</v>
      </c>
      <c r="AZ7" t="b">
        <v>1</v>
      </c>
      <c r="BA7" t="b">
        <v>0</v>
      </c>
      <c r="BB7" t="b">
        <v>0</v>
      </c>
      <c r="BC7" t="b">
        <v>0</v>
      </c>
      <c r="BD7" t="b">
        <v>0</v>
      </c>
      <c r="BE7" t="b">
        <v>0</v>
      </c>
      <c r="BF7" t="b">
        <v>0</v>
      </c>
      <c r="BG7" t="b">
        <v>0</v>
      </c>
      <c r="BH7" t="b">
        <v>0</v>
      </c>
      <c r="BI7" t="s">
        <v>821</v>
      </c>
      <c r="BJ7" t="s">
        <v>28</v>
      </c>
      <c r="BK7" t="s">
        <v>28</v>
      </c>
      <c r="BM7">
        <v>100</v>
      </c>
      <c r="BN7">
        <v>100</v>
      </c>
      <c r="BQ7" t="s">
        <v>28</v>
      </c>
      <c r="BR7" t="s">
        <v>28</v>
      </c>
      <c r="BT7">
        <v>145</v>
      </c>
      <c r="BU7">
        <v>145</v>
      </c>
      <c r="BX7" t="s">
        <v>50</v>
      </c>
      <c r="BY7" t="s">
        <v>33</v>
      </c>
      <c r="BZ7" t="s">
        <v>821</v>
      </c>
      <c r="CF7" t="s">
        <v>33</v>
      </c>
      <c r="CG7" t="s">
        <v>821</v>
      </c>
      <c r="CM7" t="s">
        <v>33</v>
      </c>
      <c r="CN7" t="s">
        <v>821</v>
      </c>
      <c r="CT7" t="s">
        <v>30</v>
      </c>
      <c r="CU7" t="s">
        <v>43</v>
      </c>
      <c r="CW7" t="s">
        <v>31</v>
      </c>
      <c r="CX7" t="b">
        <v>1</v>
      </c>
      <c r="CY7" t="b">
        <v>0</v>
      </c>
      <c r="CZ7" t="b">
        <v>0</v>
      </c>
      <c r="DA7" t="b">
        <v>0</v>
      </c>
      <c r="DB7" t="b">
        <v>0</v>
      </c>
      <c r="DC7" t="b">
        <v>0</v>
      </c>
      <c r="DD7" t="b">
        <v>0</v>
      </c>
      <c r="DE7" t="b">
        <v>0</v>
      </c>
      <c r="DF7" t="b">
        <v>0</v>
      </c>
      <c r="DG7" t="b">
        <v>0</v>
      </c>
      <c r="DH7" t="b">
        <v>0</v>
      </c>
      <c r="DJ7" t="s">
        <v>28</v>
      </c>
      <c r="DK7" t="s">
        <v>29</v>
      </c>
      <c r="DL7" t="b">
        <v>1</v>
      </c>
      <c r="DM7" t="b">
        <v>0</v>
      </c>
      <c r="DN7" t="b">
        <v>0</v>
      </c>
      <c r="DO7" t="b">
        <v>0</v>
      </c>
      <c r="DP7" t="b">
        <v>0</v>
      </c>
      <c r="DQ7" t="b">
        <v>0</v>
      </c>
      <c r="DR7" t="b">
        <v>0</v>
      </c>
      <c r="DS7" t="b">
        <v>0</v>
      </c>
      <c r="DT7" t="b">
        <v>0</v>
      </c>
      <c r="DU7" t="s">
        <v>821</v>
      </c>
      <c r="DV7">
        <v>7</v>
      </c>
      <c r="DW7" t="s">
        <v>30</v>
      </c>
      <c r="DX7" t="s">
        <v>35</v>
      </c>
      <c r="DY7" t="s">
        <v>30</v>
      </c>
      <c r="DZ7" t="s">
        <v>28</v>
      </c>
      <c r="EB7">
        <v>650</v>
      </c>
      <c r="EC7">
        <v>650</v>
      </c>
      <c r="ED7">
        <v>2</v>
      </c>
      <c r="EG7">
        <v>3</v>
      </c>
      <c r="EH7" t="s">
        <v>33</v>
      </c>
      <c r="EK7" t="s">
        <v>31</v>
      </c>
      <c r="EL7" t="b">
        <v>1</v>
      </c>
      <c r="EM7" t="b">
        <v>0</v>
      </c>
      <c r="EN7" t="b">
        <v>0</v>
      </c>
      <c r="EO7" t="b">
        <v>0</v>
      </c>
      <c r="EP7" t="b">
        <v>0</v>
      </c>
      <c r="EQ7" t="b">
        <v>0</v>
      </c>
      <c r="ER7" t="b">
        <v>0</v>
      </c>
      <c r="ES7" t="b">
        <v>0</v>
      </c>
      <c r="ET7" t="b">
        <v>0</v>
      </c>
      <c r="EU7" t="b">
        <v>0</v>
      </c>
      <c r="EV7" t="b">
        <v>0</v>
      </c>
      <c r="EW7" t="s">
        <v>821</v>
      </c>
      <c r="EX7" t="s">
        <v>28</v>
      </c>
      <c r="EY7">
        <v>555</v>
      </c>
      <c r="FA7" t="s">
        <v>33</v>
      </c>
      <c r="FB7" t="s">
        <v>821</v>
      </c>
      <c r="FC7" t="s">
        <v>821</v>
      </c>
      <c r="FK7" t="s">
        <v>821</v>
      </c>
      <c r="FR7" t="s">
        <v>821</v>
      </c>
      <c r="FS7" t="s">
        <v>821</v>
      </c>
      <c r="FT7" t="s">
        <v>821</v>
      </c>
      <c r="FU7" t="s">
        <v>821</v>
      </c>
      <c r="FV7" t="s">
        <v>821</v>
      </c>
      <c r="FW7" t="s">
        <v>821</v>
      </c>
      <c r="FY7" t="s">
        <v>36</v>
      </c>
      <c r="FZ7" t="s">
        <v>37</v>
      </c>
      <c r="GA7" t="s">
        <v>844</v>
      </c>
      <c r="GB7">
        <v>79922407</v>
      </c>
      <c r="GC7" t="s">
        <v>845</v>
      </c>
      <c r="GD7" t="s">
        <v>51</v>
      </c>
      <c r="GE7">
        <v>181</v>
      </c>
      <c r="GG7">
        <v>-1</v>
      </c>
    </row>
    <row r="8" spans="1:191" x14ac:dyDescent="0.35">
      <c r="A8" t="s">
        <v>573</v>
      </c>
      <c r="B8" t="s">
        <v>574</v>
      </c>
      <c r="C8" t="s">
        <v>553</v>
      </c>
      <c r="D8" t="s">
        <v>843</v>
      </c>
      <c r="E8" t="s">
        <v>23</v>
      </c>
      <c r="F8" t="s">
        <v>47</v>
      </c>
      <c r="G8" t="s">
        <v>52</v>
      </c>
      <c r="H8" t="s">
        <v>27</v>
      </c>
      <c r="I8" t="s">
        <v>28</v>
      </c>
      <c r="J8" t="s">
        <v>29</v>
      </c>
      <c r="K8" t="b">
        <v>1</v>
      </c>
      <c r="L8" t="b">
        <v>0</v>
      </c>
      <c r="M8" t="b">
        <v>0</v>
      </c>
      <c r="N8" t="b">
        <v>0</v>
      </c>
      <c r="O8" t="b">
        <v>0</v>
      </c>
      <c r="P8" t="b">
        <v>0</v>
      </c>
      <c r="Q8" t="b">
        <v>0</v>
      </c>
      <c r="R8" t="b">
        <v>0</v>
      </c>
      <c r="S8" t="b">
        <v>0</v>
      </c>
      <c r="T8" t="s">
        <v>821</v>
      </c>
      <c r="U8" t="s">
        <v>28</v>
      </c>
      <c r="V8" t="s">
        <v>28</v>
      </c>
      <c r="X8">
        <v>365</v>
      </c>
      <c r="Y8">
        <v>365</v>
      </c>
      <c r="AB8" t="s">
        <v>28</v>
      </c>
      <c r="AC8" t="s">
        <v>28</v>
      </c>
      <c r="AE8">
        <v>415</v>
      </c>
      <c r="AF8">
        <v>415</v>
      </c>
      <c r="AI8" t="s">
        <v>30</v>
      </c>
      <c r="AK8" t="s">
        <v>31</v>
      </c>
      <c r="AL8" t="b">
        <v>1</v>
      </c>
      <c r="AM8" t="b">
        <v>0</v>
      </c>
      <c r="AN8" t="b">
        <v>0</v>
      </c>
      <c r="AO8" t="b">
        <v>0</v>
      </c>
      <c r="AP8" t="b">
        <v>0</v>
      </c>
      <c r="AQ8" t="b">
        <v>0</v>
      </c>
      <c r="AR8" t="b">
        <v>0</v>
      </c>
      <c r="AS8" t="b">
        <v>0</v>
      </c>
      <c r="AT8" t="b">
        <v>0</v>
      </c>
      <c r="AU8" t="b">
        <v>0</v>
      </c>
      <c r="AV8" t="b">
        <v>0</v>
      </c>
      <c r="AW8" t="s">
        <v>821</v>
      </c>
      <c r="AX8" t="s">
        <v>28</v>
      </c>
      <c r="AY8" t="s">
        <v>29</v>
      </c>
      <c r="AZ8" t="b">
        <v>1</v>
      </c>
      <c r="BA8" t="b">
        <v>0</v>
      </c>
      <c r="BB8" t="b">
        <v>0</v>
      </c>
      <c r="BC8" t="b">
        <v>0</v>
      </c>
      <c r="BD8" t="b">
        <v>0</v>
      </c>
      <c r="BE8" t="b">
        <v>0</v>
      </c>
      <c r="BF8" t="b">
        <v>0</v>
      </c>
      <c r="BG8" t="b">
        <v>0</v>
      </c>
      <c r="BH8" t="b">
        <v>0</v>
      </c>
      <c r="BI8" t="s">
        <v>821</v>
      </c>
      <c r="BJ8" t="s">
        <v>28</v>
      </c>
      <c r="BK8" t="s">
        <v>28</v>
      </c>
      <c r="BM8">
        <v>100</v>
      </c>
      <c r="BN8">
        <v>100</v>
      </c>
      <c r="BQ8" t="s">
        <v>28</v>
      </c>
      <c r="BR8" t="s">
        <v>28</v>
      </c>
      <c r="BT8">
        <v>150</v>
      </c>
      <c r="BU8">
        <v>150</v>
      </c>
      <c r="BX8" t="s">
        <v>40</v>
      </c>
      <c r="BY8" t="s">
        <v>33</v>
      </c>
      <c r="BZ8" t="s">
        <v>821</v>
      </c>
      <c r="CF8" t="s">
        <v>33</v>
      </c>
      <c r="CG8" t="s">
        <v>821</v>
      </c>
      <c r="CM8" t="s">
        <v>33</v>
      </c>
      <c r="CN8" t="s">
        <v>821</v>
      </c>
      <c r="CT8" t="s">
        <v>30</v>
      </c>
      <c r="CU8" t="s">
        <v>34</v>
      </c>
      <c r="CW8" t="s">
        <v>31</v>
      </c>
      <c r="CX8" t="b">
        <v>1</v>
      </c>
      <c r="CY8" t="b">
        <v>0</v>
      </c>
      <c r="CZ8" t="b">
        <v>0</v>
      </c>
      <c r="DA8" t="b">
        <v>0</v>
      </c>
      <c r="DB8" t="b">
        <v>0</v>
      </c>
      <c r="DC8" t="b">
        <v>0</v>
      </c>
      <c r="DD8" t="b">
        <v>0</v>
      </c>
      <c r="DE8" t="b">
        <v>0</v>
      </c>
      <c r="DF8" t="b">
        <v>0</v>
      </c>
      <c r="DG8" t="b">
        <v>0</v>
      </c>
      <c r="DH8" t="b">
        <v>0</v>
      </c>
      <c r="DJ8" t="s">
        <v>28</v>
      </c>
      <c r="DK8" t="s">
        <v>29</v>
      </c>
      <c r="DL8" t="b">
        <v>1</v>
      </c>
      <c r="DM8" t="b">
        <v>0</v>
      </c>
      <c r="DN8" t="b">
        <v>0</v>
      </c>
      <c r="DO8" t="b">
        <v>0</v>
      </c>
      <c r="DP8" t="b">
        <v>0</v>
      </c>
      <c r="DQ8" t="b">
        <v>0</v>
      </c>
      <c r="DR8" t="b">
        <v>0</v>
      </c>
      <c r="DS8" t="b">
        <v>0</v>
      </c>
      <c r="DT8" t="b">
        <v>0</v>
      </c>
      <c r="DU8" t="s">
        <v>821</v>
      </c>
      <c r="DV8">
        <v>7</v>
      </c>
      <c r="DW8" t="s">
        <v>30</v>
      </c>
      <c r="DX8" t="s">
        <v>35</v>
      </c>
      <c r="DY8" t="s">
        <v>33</v>
      </c>
      <c r="DZ8" t="s">
        <v>28</v>
      </c>
      <c r="EB8">
        <v>650</v>
      </c>
      <c r="EC8">
        <v>650</v>
      </c>
      <c r="ED8">
        <v>1</v>
      </c>
      <c r="EG8">
        <v>2</v>
      </c>
      <c r="EH8" t="s">
        <v>33</v>
      </c>
      <c r="EK8" t="s">
        <v>44</v>
      </c>
      <c r="EL8" t="b">
        <v>0</v>
      </c>
      <c r="EM8" t="b">
        <v>1</v>
      </c>
      <c r="EN8" t="b">
        <v>0</v>
      </c>
      <c r="EO8" t="b">
        <v>0</v>
      </c>
      <c r="EP8" t="b">
        <v>0</v>
      </c>
      <c r="EQ8" t="b">
        <v>0</v>
      </c>
      <c r="ER8" t="b">
        <v>0</v>
      </c>
      <c r="ES8" t="b">
        <v>0</v>
      </c>
      <c r="ET8" t="b">
        <v>0</v>
      </c>
      <c r="EU8" t="b">
        <v>0</v>
      </c>
      <c r="EV8" t="b">
        <v>0</v>
      </c>
      <c r="EW8" t="s">
        <v>821</v>
      </c>
      <c r="EX8" t="s">
        <v>28</v>
      </c>
      <c r="EY8">
        <v>555</v>
      </c>
      <c r="FA8" t="s">
        <v>33</v>
      </c>
      <c r="FB8" t="s">
        <v>821</v>
      </c>
      <c r="FC8" t="s">
        <v>821</v>
      </c>
      <c r="FK8" t="s">
        <v>821</v>
      </c>
      <c r="FR8" t="s">
        <v>821</v>
      </c>
      <c r="FS8" t="s">
        <v>821</v>
      </c>
      <c r="FT8" t="s">
        <v>821</v>
      </c>
      <c r="FU8" t="s">
        <v>821</v>
      </c>
      <c r="FV8" t="s">
        <v>821</v>
      </c>
      <c r="FW8" t="s">
        <v>821</v>
      </c>
      <c r="FY8" t="s">
        <v>36</v>
      </c>
      <c r="FZ8" t="s">
        <v>37</v>
      </c>
      <c r="GA8" t="s">
        <v>846</v>
      </c>
      <c r="GB8">
        <v>79922663</v>
      </c>
      <c r="GC8" t="s">
        <v>847</v>
      </c>
      <c r="GD8" t="s">
        <v>53</v>
      </c>
      <c r="GE8">
        <v>182</v>
      </c>
      <c r="GG8">
        <v>-1</v>
      </c>
    </row>
    <row r="9" spans="1:191" x14ac:dyDescent="0.35">
      <c r="A9" t="s">
        <v>556</v>
      </c>
      <c r="B9" t="s">
        <v>557</v>
      </c>
      <c r="C9" t="s">
        <v>553</v>
      </c>
      <c r="D9" t="s">
        <v>843</v>
      </c>
      <c r="E9" t="s">
        <v>23</v>
      </c>
      <c r="F9" t="s">
        <v>47</v>
      </c>
      <c r="G9" t="s">
        <v>54</v>
      </c>
      <c r="H9" t="s">
        <v>49</v>
      </c>
      <c r="I9" t="s">
        <v>28</v>
      </c>
      <c r="J9" t="s">
        <v>29</v>
      </c>
      <c r="K9" t="b">
        <v>1</v>
      </c>
      <c r="L9" t="b">
        <v>0</v>
      </c>
      <c r="M9" t="b">
        <v>0</v>
      </c>
      <c r="N9" t="b">
        <v>0</v>
      </c>
      <c r="O9" t="b">
        <v>0</v>
      </c>
      <c r="P9" t="b">
        <v>0</v>
      </c>
      <c r="Q9" t="b">
        <v>0</v>
      </c>
      <c r="R9" t="b">
        <v>0</v>
      </c>
      <c r="S9" t="b">
        <v>0</v>
      </c>
      <c r="T9" t="s">
        <v>821</v>
      </c>
      <c r="U9" t="s">
        <v>28</v>
      </c>
      <c r="V9" t="s">
        <v>28</v>
      </c>
      <c r="X9">
        <v>365</v>
      </c>
      <c r="Y9">
        <v>365</v>
      </c>
      <c r="AB9" t="s">
        <v>28</v>
      </c>
      <c r="AC9" t="s">
        <v>28</v>
      </c>
      <c r="AE9">
        <v>420</v>
      </c>
      <c r="AF9">
        <v>420</v>
      </c>
      <c r="AI9" t="s">
        <v>30</v>
      </c>
      <c r="AK9" t="s">
        <v>31</v>
      </c>
      <c r="AL9" t="b">
        <v>1</v>
      </c>
      <c r="AM9" t="b">
        <v>0</v>
      </c>
      <c r="AN9" t="b">
        <v>0</v>
      </c>
      <c r="AO9" t="b">
        <v>0</v>
      </c>
      <c r="AP9" t="b">
        <v>0</v>
      </c>
      <c r="AQ9" t="b">
        <v>0</v>
      </c>
      <c r="AR9" t="b">
        <v>0</v>
      </c>
      <c r="AS9" t="b">
        <v>0</v>
      </c>
      <c r="AT9" t="b">
        <v>0</v>
      </c>
      <c r="AU9" t="b">
        <v>0</v>
      </c>
      <c r="AV9" t="b">
        <v>0</v>
      </c>
      <c r="AW9" t="s">
        <v>821</v>
      </c>
      <c r="AX9" t="s">
        <v>28</v>
      </c>
      <c r="AY9" t="s">
        <v>29</v>
      </c>
      <c r="AZ9" t="b">
        <v>1</v>
      </c>
      <c r="BA9" t="b">
        <v>0</v>
      </c>
      <c r="BB9" t="b">
        <v>0</v>
      </c>
      <c r="BC9" t="b">
        <v>0</v>
      </c>
      <c r="BD9" t="b">
        <v>0</v>
      </c>
      <c r="BE9" t="b">
        <v>0</v>
      </c>
      <c r="BF9" t="b">
        <v>0</v>
      </c>
      <c r="BG9" t="b">
        <v>0</v>
      </c>
      <c r="BH9" t="b">
        <v>0</v>
      </c>
      <c r="BI9" t="s">
        <v>821</v>
      </c>
      <c r="BJ9" t="s">
        <v>28</v>
      </c>
      <c r="BK9" t="s">
        <v>28</v>
      </c>
      <c r="BM9">
        <v>100</v>
      </c>
      <c r="BN9">
        <v>100</v>
      </c>
      <c r="BQ9" t="s">
        <v>28</v>
      </c>
      <c r="BR9" t="s">
        <v>28</v>
      </c>
      <c r="BT9">
        <v>150</v>
      </c>
      <c r="BU9">
        <v>150</v>
      </c>
      <c r="BX9" t="s">
        <v>40</v>
      </c>
      <c r="BY9" t="s">
        <v>33</v>
      </c>
      <c r="BZ9" t="s">
        <v>821</v>
      </c>
      <c r="CF9" t="s">
        <v>33</v>
      </c>
      <c r="CG9" t="s">
        <v>821</v>
      </c>
      <c r="CM9" t="s">
        <v>33</v>
      </c>
      <c r="CN9" t="s">
        <v>821</v>
      </c>
      <c r="CT9" t="s">
        <v>30</v>
      </c>
      <c r="CU9" t="s">
        <v>43</v>
      </c>
      <c r="CW9" t="s">
        <v>44</v>
      </c>
      <c r="CX9" t="b">
        <v>0</v>
      </c>
      <c r="CY9" t="b">
        <v>1</v>
      </c>
      <c r="CZ9" t="b">
        <v>0</v>
      </c>
      <c r="DA9" t="b">
        <v>0</v>
      </c>
      <c r="DB9" t="b">
        <v>0</v>
      </c>
      <c r="DC9" t="b">
        <v>0</v>
      </c>
      <c r="DD9" t="b">
        <v>0</v>
      </c>
      <c r="DE9" t="b">
        <v>0</v>
      </c>
      <c r="DF9" t="b">
        <v>0</v>
      </c>
      <c r="DG9" t="b">
        <v>0</v>
      </c>
      <c r="DH9" t="b">
        <v>0</v>
      </c>
      <c r="DJ9" t="s">
        <v>28</v>
      </c>
      <c r="DK9" t="s">
        <v>29</v>
      </c>
      <c r="DL9" t="b">
        <v>1</v>
      </c>
      <c r="DM9" t="b">
        <v>0</v>
      </c>
      <c r="DN9" t="b">
        <v>0</v>
      </c>
      <c r="DO9" t="b">
        <v>0</v>
      </c>
      <c r="DP9" t="b">
        <v>0</v>
      </c>
      <c r="DQ9" t="b">
        <v>0</v>
      </c>
      <c r="DR9" t="b">
        <v>0</v>
      </c>
      <c r="DS9" t="b">
        <v>0</v>
      </c>
      <c r="DT9" t="b">
        <v>0</v>
      </c>
      <c r="DU9" t="s">
        <v>821</v>
      </c>
      <c r="DV9">
        <v>7</v>
      </c>
      <c r="DW9" t="s">
        <v>30</v>
      </c>
      <c r="DX9" t="s">
        <v>35</v>
      </c>
      <c r="DY9" t="s">
        <v>30</v>
      </c>
      <c r="DZ9" t="s">
        <v>28</v>
      </c>
      <c r="EB9">
        <v>645</v>
      </c>
      <c r="EC9">
        <v>645</v>
      </c>
      <c r="ED9">
        <v>2</v>
      </c>
      <c r="EG9">
        <v>3</v>
      </c>
      <c r="EH9" t="s">
        <v>33</v>
      </c>
      <c r="EK9" t="s">
        <v>31</v>
      </c>
      <c r="EL9" t="b">
        <v>1</v>
      </c>
      <c r="EM9" t="b">
        <v>0</v>
      </c>
      <c r="EN9" t="b">
        <v>0</v>
      </c>
      <c r="EO9" t="b">
        <v>0</v>
      </c>
      <c r="EP9" t="b">
        <v>0</v>
      </c>
      <c r="EQ9" t="b">
        <v>0</v>
      </c>
      <c r="ER9" t="b">
        <v>0</v>
      </c>
      <c r="ES9" t="b">
        <v>0</v>
      </c>
      <c r="ET9" t="b">
        <v>0</v>
      </c>
      <c r="EU9" t="b">
        <v>0</v>
      </c>
      <c r="EV9" t="b">
        <v>0</v>
      </c>
      <c r="EW9" t="s">
        <v>821</v>
      </c>
      <c r="EX9" t="s">
        <v>28</v>
      </c>
      <c r="EY9">
        <v>555</v>
      </c>
      <c r="FA9" t="s">
        <v>33</v>
      </c>
      <c r="FB9" t="s">
        <v>821</v>
      </c>
      <c r="FC9" t="s">
        <v>821</v>
      </c>
      <c r="FK9" t="s">
        <v>821</v>
      </c>
      <c r="FR9" t="s">
        <v>821</v>
      </c>
      <c r="FS9" t="s">
        <v>821</v>
      </c>
      <c r="FT9" t="s">
        <v>821</v>
      </c>
      <c r="FU9" t="s">
        <v>821</v>
      </c>
      <c r="FV9" t="s">
        <v>821</v>
      </c>
      <c r="FW9" t="s">
        <v>821</v>
      </c>
      <c r="FY9" t="s">
        <v>36</v>
      </c>
      <c r="FZ9" t="s">
        <v>37</v>
      </c>
      <c r="GA9" t="s">
        <v>848</v>
      </c>
      <c r="GB9">
        <v>79923613</v>
      </c>
      <c r="GC9" t="s">
        <v>849</v>
      </c>
      <c r="GD9" t="s">
        <v>55</v>
      </c>
      <c r="GE9">
        <v>183</v>
      </c>
      <c r="GG9">
        <v>-1</v>
      </c>
    </row>
    <row r="10" spans="1:191" x14ac:dyDescent="0.35">
      <c r="A10" t="s">
        <v>571</v>
      </c>
      <c r="B10" t="s">
        <v>572</v>
      </c>
      <c r="C10" t="s">
        <v>553</v>
      </c>
      <c r="D10" t="s">
        <v>850</v>
      </c>
      <c r="E10" t="s">
        <v>57</v>
      </c>
      <c r="F10" t="s">
        <v>59</v>
      </c>
      <c r="G10" t="s">
        <v>60</v>
      </c>
      <c r="H10" t="s">
        <v>27</v>
      </c>
      <c r="I10" t="s">
        <v>28</v>
      </c>
      <c r="J10" t="s">
        <v>29</v>
      </c>
      <c r="K10" t="b">
        <v>1</v>
      </c>
      <c r="L10" t="b">
        <v>0</v>
      </c>
      <c r="M10" t="b">
        <v>0</v>
      </c>
      <c r="N10" t="b">
        <v>0</v>
      </c>
      <c r="O10" t="b">
        <v>0</v>
      </c>
      <c r="P10" t="b">
        <v>0</v>
      </c>
      <c r="Q10" t="b">
        <v>0</v>
      </c>
      <c r="R10" t="b">
        <v>0</v>
      </c>
      <c r="S10" t="b">
        <v>0</v>
      </c>
      <c r="T10" t="s">
        <v>821</v>
      </c>
      <c r="U10" t="s">
        <v>28</v>
      </c>
      <c r="V10" t="s">
        <v>28</v>
      </c>
      <c r="X10">
        <v>370</v>
      </c>
      <c r="Y10">
        <v>370</v>
      </c>
      <c r="AB10" t="s">
        <v>28</v>
      </c>
      <c r="AC10" t="s">
        <v>28</v>
      </c>
      <c r="AE10">
        <v>420</v>
      </c>
      <c r="AF10">
        <v>420</v>
      </c>
      <c r="AI10" t="s">
        <v>30</v>
      </c>
      <c r="AK10" t="s">
        <v>31</v>
      </c>
      <c r="AL10" t="b">
        <v>1</v>
      </c>
      <c r="AM10" t="b">
        <v>0</v>
      </c>
      <c r="AN10" t="b">
        <v>0</v>
      </c>
      <c r="AO10" t="b">
        <v>0</v>
      </c>
      <c r="AP10" t="b">
        <v>0</v>
      </c>
      <c r="AQ10" t="b">
        <v>0</v>
      </c>
      <c r="AR10" t="b">
        <v>0</v>
      </c>
      <c r="AS10" t="b">
        <v>0</v>
      </c>
      <c r="AT10" t="b">
        <v>0</v>
      </c>
      <c r="AU10" t="b">
        <v>0</v>
      </c>
      <c r="AV10" t="b">
        <v>0</v>
      </c>
      <c r="AW10" t="s">
        <v>821</v>
      </c>
      <c r="AX10" t="s">
        <v>28</v>
      </c>
      <c r="AY10" t="s">
        <v>29</v>
      </c>
      <c r="AZ10" t="b">
        <v>1</v>
      </c>
      <c r="BA10" t="b">
        <v>0</v>
      </c>
      <c r="BB10" t="b">
        <v>0</v>
      </c>
      <c r="BC10" t="b">
        <v>0</v>
      </c>
      <c r="BD10" t="b">
        <v>0</v>
      </c>
      <c r="BE10" t="b">
        <v>0</v>
      </c>
      <c r="BF10" t="b">
        <v>0</v>
      </c>
      <c r="BG10" t="b">
        <v>0</v>
      </c>
      <c r="BH10" t="b">
        <v>0</v>
      </c>
      <c r="BI10" t="s">
        <v>821</v>
      </c>
      <c r="BJ10" t="s">
        <v>28</v>
      </c>
      <c r="BK10" t="s">
        <v>28</v>
      </c>
      <c r="BM10">
        <v>100</v>
      </c>
      <c r="BN10">
        <v>100</v>
      </c>
      <c r="BQ10" t="s">
        <v>28</v>
      </c>
      <c r="BR10" t="s">
        <v>28</v>
      </c>
      <c r="BT10">
        <v>150</v>
      </c>
      <c r="BU10">
        <v>150</v>
      </c>
      <c r="BX10" t="s">
        <v>32</v>
      </c>
      <c r="BY10" t="s">
        <v>33</v>
      </c>
      <c r="BZ10" t="s">
        <v>821</v>
      </c>
      <c r="CF10" t="s">
        <v>33</v>
      </c>
      <c r="CG10" t="s">
        <v>821</v>
      </c>
      <c r="CM10" t="s">
        <v>33</v>
      </c>
      <c r="CN10" t="s">
        <v>821</v>
      </c>
      <c r="CT10" t="s">
        <v>30</v>
      </c>
      <c r="CU10" t="s">
        <v>43</v>
      </c>
      <c r="CW10" t="s">
        <v>44</v>
      </c>
      <c r="CX10" t="b">
        <v>0</v>
      </c>
      <c r="CY10" t="b">
        <v>1</v>
      </c>
      <c r="CZ10" t="b">
        <v>0</v>
      </c>
      <c r="DA10" t="b">
        <v>0</v>
      </c>
      <c r="DB10" t="b">
        <v>0</v>
      </c>
      <c r="DC10" t="b">
        <v>0</v>
      </c>
      <c r="DD10" t="b">
        <v>0</v>
      </c>
      <c r="DE10" t="b">
        <v>0</v>
      </c>
      <c r="DF10" t="b">
        <v>0</v>
      </c>
      <c r="DG10" t="b">
        <v>0</v>
      </c>
      <c r="DH10" t="b">
        <v>0</v>
      </c>
      <c r="DJ10" t="s">
        <v>28</v>
      </c>
      <c r="DK10" t="s">
        <v>29</v>
      </c>
      <c r="DL10" t="b">
        <v>1</v>
      </c>
      <c r="DM10" t="b">
        <v>0</v>
      </c>
      <c r="DN10" t="b">
        <v>0</v>
      </c>
      <c r="DO10" t="b">
        <v>0</v>
      </c>
      <c r="DP10" t="b">
        <v>0</v>
      </c>
      <c r="DQ10" t="b">
        <v>0</v>
      </c>
      <c r="DR10" t="b">
        <v>0</v>
      </c>
      <c r="DS10" t="b">
        <v>0</v>
      </c>
      <c r="DT10" t="b">
        <v>0</v>
      </c>
      <c r="DU10" t="s">
        <v>821</v>
      </c>
      <c r="DV10">
        <v>7</v>
      </c>
      <c r="DW10" t="s">
        <v>30</v>
      </c>
      <c r="DX10" t="s">
        <v>35</v>
      </c>
      <c r="DY10" t="s">
        <v>30</v>
      </c>
      <c r="DZ10" t="s">
        <v>28</v>
      </c>
      <c r="EB10">
        <v>650</v>
      </c>
      <c r="EC10">
        <v>650</v>
      </c>
      <c r="ED10">
        <v>2</v>
      </c>
      <c r="EG10">
        <v>3</v>
      </c>
      <c r="EH10" t="s">
        <v>33</v>
      </c>
      <c r="EK10" t="s">
        <v>31</v>
      </c>
      <c r="EL10" t="b">
        <v>1</v>
      </c>
      <c r="EM10" t="b">
        <v>0</v>
      </c>
      <c r="EN10" t="b">
        <v>0</v>
      </c>
      <c r="EO10" t="b">
        <v>0</v>
      </c>
      <c r="EP10" t="b">
        <v>0</v>
      </c>
      <c r="EQ10" t="b">
        <v>0</v>
      </c>
      <c r="ER10" t="b">
        <v>0</v>
      </c>
      <c r="ES10" t="b">
        <v>0</v>
      </c>
      <c r="ET10" t="b">
        <v>0</v>
      </c>
      <c r="EU10" t="b">
        <v>0</v>
      </c>
      <c r="EV10" t="b">
        <v>0</v>
      </c>
      <c r="EW10" t="s">
        <v>821</v>
      </c>
      <c r="EX10" t="s">
        <v>28</v>
      </c>
      <c r="EY10">
        <v>555</v>
      </c>
      <c r="FA10" t="s">
        <v>33</v>
      </c>
      <c r="FB10" t="s">
        <v>821</v>
      </c>
      <c r="FC10" t="s">
        <v>821</v>
      </c>
      <c r="FK10" t="s">
        <v>821</v>
      </c>
      <c r="FR10" t="s">
        <v>821</v>
      </c>
      <c r="FS10" t="s">
        <v>821</v>
      </c>
      <c r="FT10" t="s">
        <v>821</v>
      </c>
      <c r="FU10" t="s">
        <v>821</v>
      </c>
      <c r="FV10" t="s">
        <v>821</v>
      </c>
      <c r="FW10" t="s">
        <v>821</v>
      </c>
      <c r="FY10" t="s">
        <v>36</v>
      </c>
      <c r="FZ10" t="s">
        <v>37</v>
      </c>
      <c r="GA10" t="s">
        <v>851</v>
      </c>
      <c r="GB10">
        <v>79924748</v>
      </c>
      <c r="GC10" t="s">
        <v>852</v>
      </c>
      <c r="GD10" t="s">
        <v>61</v>
      </c>
      <c r="GE10">
        <v>184</v>
      </c>
      <c r="GG10">
        <v>-1</v>
      </c>
    </row>
    <row r="11" spans="1:191" x14ac:dyDescent="0.35">
      <c r="A11" t="s">
        <v>558</v>
      </c>
      <c r="B11" t="s">
        <v>559</v>
      </c>
      <c r="C11" t="s">
        <v>553</v>
      </c>
      <c r="D11" t="s">
        <v>850</v>
      </c>
      <c r="E11" t="s">
        <v>57</v>
      </c>
      <c r="F11" t="s">
        <v>59</v>
      </c>
      <c r="G11" t="s">
        <v>62</v>
      </c>
      <c r="H11" t="s">
        <v>27</v>
      </c>
      <c r="I11" t="s">
        <v>28</v>
      </c>
      <c r="J11" t="s">
        <v>29</v>
      </c>
      <c r="K11" t="b">
        <v>1</v>
      </c>
      <c r="L11" t="b">
        <v>0</v>
      </c>
      <c r="M11" t="b">
        <v>0</v>
      </c>
      <c r="N11" t="b">
        <v>0</v>
      </c>
      <c r="O11" t="b">
        <v>0</v>
      </c>
      <c r="P11" t="b">
        <v>0</v>
      </c>
      <c r="Q11" t="b">
        <v>0</v>
      </c>
      <c r="R11" t="b">
        <v>0</v>
      </c>
      <c r="S11" t="b">
        <v>0</v>
      </c>
      <c r="T11" t="s">
        <v>821</v>
      </c>
      <c r="U11" t="s">
        <v>28</v>
      </c>
      <c r="V11" t="s">
        <v>28</v>
      </c>
      <c r="X11">
        <v>365</v>
      </c>
      <c r="Y11">
        <v>365</v>
      </c>
      <c r="AB11" t="s">
        <v>28</v>
      </c>
      <c r="AC11" t="s">
        <v>28</v>
      </c>
      <c r="AE11">
        <v>420</v>
      </c>
      <c r="AF11">
        <v>420</v>
      </c>
      <c r="AI11" t="s">
        <v>30</v>
      </c>
      <c r="AK11" t="s">
        <v>31</v>
      </c>
      <c r="AL11" t="b">
        <v>1</v>
      </c>
      <c r="AM11" t="b">
        <v>0</v>
      </c>
      <c r="AN11" t="b">
        <v>0</v>
      </c>
      <c r="AO11" t="b">
        <v>0</v>
      </c>
      <c r="AP11" t="b">
        <v>0</v>
      </c>
      <c r="AQ11" t="b">
        <v>0</v>
      </c>
      <c r="AR11" t="b">
        <v>0</v>
      </c>
      <c r="AS11" t="b">
        <v>0</v>
      </c>
      <c r="AT11" t="b">
        <v>0</v>
      </c>
      <c r="AU11" t="b">
        <v>0</v>
      </c>
      <c r="AV11" t="b">
        <v>0</v>
      </c>
      <c r="AW11" t="s">
        <v>821</v>
      </c>
      <c r="AX11" t="s">
        <v>28</v>
      </c>
      <c r="AY11" t="s">
        <v>29</v>
      </c>
      <c r="AZ11" t="b">
        <v>1</v>
      </c>
      <c r="BA11" t="b">
        <v>0</v>
      </c>
      <c r="BB11" t="b">
        <v>0</v>
      </c>
      <c r="BC11" t="b">
        <v>0</v>
      </c>
      <c r="BD11" t="b">
        <v>0</v>
      </c>
      <c r="BE11" t="b">
        <v>0</v>
      </c>
      <c r="BF11" t="b">
        <v>0</v>
      </c>
      <c r="BG11" t="b">
        <v>0</v>
      </c>
      <c r="BH11" t="b">
        <v>0</v>
      </c>
      <c r="BI11" t="s">
        <v>821</v>
      </c>
      <c r="BJ11" t="s">
        <v>28</v>
      </c>
      <c r="BK11" t="s">
        <v>28</v>
      </c>
      <c r="BM11">
        <v>100</v>
      </c>
      <c r="BN11">
        <v>100</v>
      </c>
      <c r="BQ11" t="s">
        <v>28</v>
      </c>
      <c r="BR11" t="s">
        <v>28</v>
      </c>
      <c r="BT11">
        <v>150</v>
      </c>
      <c r="BU11">
        <v>150</v>
      </c>
      <c r="BX11" t="s">
        <v>32</v>
      </c>
      <c r="BY11" t="s">
        <v>33</v>
      </c>
      <c r="BZ11" t="s">
        <v>821</v>
      </c>
      <c r="CF11" t="s">
        <v>33</v>
      </c>
      <c r="CG11" t="s">
        <v>821</v>
      </c>
      <c r="CM11" t="s">
        <v>33</v>
      </c>
      <c r="CN11" t="s">
        <v>821</v>
      </c>
      <c r="CT11" t="s">
        <v>30</v>
      </c>
      <c r="CU11" t="s">
        <v>43</v>
      </c>
      <c r="CW11" t="s">
        <v>44</v>
      </c>
      <c r="CX11" t="b">
        <v>0</v>
      </c>
      <c r="CY11" t="b">
        <v>1</v>
      </c>
      <c r="CZ11" t="b">
        <v>0</v>
      </c>
      <c r="DA11" t="b">
        <v>0</v>
      </c>
      <c r="DB11" t="b">
        <v>0</v>
      </c>
      <c r="DC11" t="b">
        <v>0</v>
      </c>
      <c r="DD11" t="b">
        <v>0</v>
      </c>
      <c r="DE11" t="b">
        <v>0</v>
      </c>
      <c r="DF11" t="b">
        <v>0</v>
      </c>
      <c r="DG11" t="b">
        <v>0</v>
      </c>
      <c r="DH11" t="b">
        <v>0</v>
      </c>
      <c r="DJ11" t="s">
        <v>28</v>
      </c>
      <c r="DK11" t="s">
        <v>29</v>
      </c>
      <c r="DL11" t="b">
        <v>1</v>
      </c>
      <c r="DM11" t="b">
        <v>0</v>
      </c>
      <c r="DN11" t="b">
        <v>0</v>
      </c>
      <c r="DO11" t="b">
        <v>0</v>
      </c>
      <c r="DP11" t="b">
        <v>0</v>
      </c>
      <c r="DQ11" t="b">
        <v>0</v>
      </c>
      <c r="DR11" t="b">
        <v>0</v>
      </c>
      <c r="DS11" t="b">
        <v>0</v>
      </c>
      <c r="DT11" t="b">
        <v>0</v>
      </c>
      <c r="DU11" t="s">
        <v>821</v>
      </c>
      <c r="DV11">
        <v>7</v>
      </c>
      <c r="DW11" t="s">
        <v>30</v>
      </c>
      <c r="DX11" t="s">
        <v>35</v>
      </c>
      <c r="DY11" t="s">
        <v>30</v>
      </c>
      <c r="DZ11" t="s">
        <v>28</v>
      </c>
      <c r="EB11">
        <v>650</v>
      </c>
      <c r="EC11">
        <v>650</v>
      </c>
      <c r="ED11">
        <v>2</v>
      </c>
      <c r="EG11">
        <v>3</v>
      </c>
      <c r="EH11" t="s">
        <v>33</v>
      </c>
      <c r="EK11" t="s">
        <v>31</v>
      </c>
      <c r="EL11" t="b">
        <v>1</v>
      </c>
      <c r="EM11" t="b">
        <v>0</v>
      </c>
      <c r="EN11" t="b">
        <v>0</v>
      </c>
      <c r="EO11" t="b">
        <v>0</v>
      </c>
      <c r="EP11" t="b">
        <v>0</v>
      </c>
      <c r="EQ11" t="b">
        <v>0</v>
      </c>
      <c r="ER11" t="b">
        <v>0</v>
      </c>
      <c r="ES11" t="b">
        <v>0</v>
      </c>
      <c r="ET11" t="b">
        <v>0</v>
      </c>
      <c r="EU11" t="b">
        <v>0</v>
      </c>
      <c r="EV11" t="b">
        <v>0</v>
      </c>
      <c r="EW11" t="s">
        <v>821</v>
      </c>
      <c r="EX11" t="s">
        <v>28</v>
      </c>
      <c r="EY11">
        <v>555</v>
      </c>
      <c r="FA11" t="s">
        <v>33</v>
      </c>
      <c r="FB11" t="s">
        <v>821</v>
      </c>
      <c r="FC11" t="s">
        <v>821</v>
      </c>
      <c r="FK11" t="s">
        <v>821</v>
      </c>
      <c r="FR11" t="s">
        <v>821</v>
      </c>
      <c r="FS11" t="s">
        <v>821</v>
      </c>
      <c r="FT11" t="s">
        <v>821</v>
      </c>
      <c r="FU11" t="s">
        <v>821</v>
      </c>
      <c r="FV11" t="s">
        <v>821</v>
      </c>
      <c r="FW11" t="s">
        <v>821</v>
      </c>
      <c r="FY11" t="s">
        <v>36</v>
      </c>
      <c r="FZ11" t="s">
        <v>37</v>
      </c>
      <c r="GA11" t="s">
        <v>853</v>
      </c>
      <c r="GB11">
        <v>79925435</v>
      </c>
      <c r="GC11" t="s">
        <v>854</v>
      </c>
      <c r="GD11" t="s">
        <v>63</v>
      </c>
      <c r="GE11">
        <v>185</v>
      </c>
      <c r="GG11">
        <v>-1</v>
      </c>
    </row>
    <row r="12" spans="1:191" x14ac:dyDescent="0.35">
      <c r="A12" t="s">
        <v>560</v>
      </c>
      <c r="B12" t="s">
        <v>561</v>
      </c>
      <c r="C12" t="s">
        <v>553</v>
      </c>
      <c r="D12" t="s">
        <v>850</v>
      </c>
      <c r="E12" t="s">
        <v>57</v>
      </c>
      <c r="F12" t="s">
        <v>59</v>
      </c>
      <c r="G12" t="s">
        <v>64</v>
      </c>
      <c r="H12" t="s">
        <v>49</v>
      </c>
      <c r="I12" t="s">
        <v>28</v>
      </c>
      <c r="J12" t="s">
        <v>29</v>
      </c>
      <c r="K12" t="b">
        <v>1</v>
      </c>
      <c r="L12" t="b">
        <v>0</v>
      </c>
      <c r="M12" t="b">
        <v>0</v>
      </c>
      <c r="N12" t="b">
        <v>0</v>
      </c>
      <c r="O12" t="b">
        <v>0</v>
      </c>
      <c r="P12" t="b">
        <v>0</v>
      </c>
      <c r="Q12" t="b">
        <v>0</v>
      </c>
      <c r="R12" t="b">
        <v>0</v>
      </c>
      <c r="S12" t="b">
        <v>0</v>
      </c>
      <c r="T12" t="s">
        <v>821</v>
      </c>
      <c r="U12" t="s">
        <v>28</v>
      </c>
      <c r="V12" t="s">
        <v>28</v>
      </c>
      <c r="X12">
        <v>365</v>
      </c>
      <c r="Y12">
        <v>365</v>
      </c>
      <c r="AB12" t="s">
        <v>28</v>
      </c>
      <c r="AC12" t="s">
        <v>28</v>
      </c>
      <c r="AE12">
        <v>415</v>
      </c>
      <c r="AF12">
        <v>415</v>
      </c>
      <c r="AI12" t="s">
        <v>30</v>
      </c>
      <c r="AK12" t="s">
        <v>31</v>
      </c>
      <c r="AL12" t="b">
        <v>1</v>
      </c>
      <c r="AM12" t="b">
        <v>0</v>
      </c>
      <c r="AN12" t="b">
        <v>0</v>
      </c>
      <c r="AO12" t="b">
        <v>0</v>
      </c>
      <c r="AP12" t="b">
        <v>0</v>
      </c>
      <c r="AQ12" t="b">
        <v>0</v>
      </c>
      <c r="AR12" t="b">
        <v>0</v>
      </c>
      <c r="AS12" t="b">
        <v>0</v>
      </c>
      <c r="AT12" t="b">
        <v>0</v>
      </c>
      <c r="AU12" t="b">
        <v>0</v>
      </c>
      <c r="AV12" t="b">
        <v>0</v>
      </c>
      <c r="AW12" t="s">
        <v>821</v>
      </c>
      <c r="AX12" t="s">
        <v>28</v>
      </c>
      <c r="AY12" t="s">
        <v>29</v>
      </c>
      <c r="AZ12" t="b">
        <v>1</v>
      </c>
      <c r="BA12" t="b">
        <v>0</v>
      </c>
      <c r="BB12" t="b">
        <v>0</v>
      </c>
      <c r="BC12" t="b">
        <v>0</v>
      </c>
      <c r="BD12" t="b">
        <v>0</v>
      </c>
      <c r="BE12" t="b">
        <v>0</v>
      </c>
      <c r="BF12" t="b">
        <v>0</v>
      </c>
      <c r="BG12" t="b">
        <v>0</v>
      </c>
      <c r="BH12" t="b">
        <v>0</v>
      </c>
      <c r="BI12" t="s">
        <v>821</v>
      </c>
      <c r="BJ12" t="s">
        <v>28</v>
      </c>
      <c r="BK12" t="s">
        <v>28</v>
      </c>
      <c r="BM12">
        <v>100</v>
      </c>
      <c r="BN12">
        <v>100</v>
      </c>
      <c r="BQ12" t="s">
        <v>28</v>
      </c>
      <c r="BR12" t="s">
        <v>28</v>
      </c>
      <c r="BT12">
        <v>150</v>
      </c>
      <c r="BU12">
        <v>150</v>
      </c>
      <c r="BX12" t="s">
        <v>40</v>
      </c>
      <c r="BY12" t="s">
        <v>33</v>
      </c>
      <c r="BZ12" t="s">
        <v>821</v>
      </c>
      <c r="CF12" t="s">
        <v>33</v>
      </c>
      <c r="CG12" t="s">
        <v>821</v>
      </c>
      <c r="CM12" t="s">
        <v>33</v>
      </c>
      <c r="CN12" t="s">
        <v>821</v>
      </c>
      <c r="CT12" t="s">
        <v>30</v>
      </c>
      <c r="CU12" t="s">
        <v>30</v>
      </c>
      <c r="CW12" t="s">
        <v>31</v>
      </c>
      <c r="CX12" t="b">
        <v>1</v>
      </c>
      <c r="CY12" t="b">
        <v>0</v>
      </c>
      <c r="CZ12" t="b">
        <v>0</v>
      </c>
      <c r="DA12" t="b">
        <v>0</v>
      </c>
      <c r="DB12" t="b">
        <v>0</v>
      </c>
      <c r="DC12" t="b">
        <v>0</v>
      </c>
      <c r="DD12" t="b">
        <v>0</v>
      </c>
      <c r="DE12" t="b">
        <v>0</v>
      </c>
      <c r="DF12" t="b">
        <v>0</v>
      </c>
      <c r="DG12" t="b">
        <v>0</v>
      </c>
      <c r="DH12" t="b">
        <v>0</v>
      </c>
      <c r="DJ12" t="s">
        <v>28</v>
      </c>
      <c r="DK12" t="s">
        <v>29</v>
      </c>
      <c r="DL12" t="b">
        <v>1</v>
      </c>
      <c r="DM12" t="b">
        <v>0</v>
      </c>
      <c r="DN12" t="b">
        <v>0</v>
      </c>
      <c r="DO12" t="b">
        <v>0</v>
      </c>
      <c r="DP12" t="b">
        <v>0</v>
      </c>
      <c r="DQ12" t="b">
        <v>0</v>
      </c>
      <c r="DR12" t="b">
        <v>0</v>
      </c>
      <c r="DS12" t="b">
        <v>0</v>
      </c>
      <c r="DT12" t="b">
        <v>0</v>
      </c>
      <c r="DU12" t="s">
        <v>821</v>
      </c>
      <c r="DV12">
        <v>7</v>
      </c>
      <c r="DW12" t="s">
        <v>30</v>
      </c>
      <c r="DX12" t="s">
        <v>35</v>
      </c>
      <c r="DY12" t="s">
        <v>30</v>
      </c>
      <c r="DZ12" t="s">
        <v>28</v>
      </c>
      <c r="EB12">
        <v>650</v>
      </c>
      <c r="EC12">
        <v>650</v>
      </c>
      <c r="ED12">
        <v>2</v>
      </c>
      <c r="EG12">
        <v>3</v>
      </c>
      <c r="EH12" t="s">
        <v>33</v>
      </c>
      <c r="EK12" t="s">
        <v>31</v>
      </c>
      <c r="EL12" t="b">
        <v>1</v>
      </c>
      <c r="EM12" t="b">
        <v>0</v>
      </c>
      <c r="EN12" t="b">
        <v>0</v>
      </c>
      <c r="EO12" t="b">
        <v>0</v>
      </c>
      <c r="EP12" t="b">
        <v>0</v>
      </c>
      <c r="EQ12" t="b">
        <v>0</v>
      </c>
      <c r="ER12" t="b">
        <v>0</v>
      </c>
      <c r="ES12" t="b">
        <v>0</v>
      </c>
      <c r="ET12" t="b">
        <v>0</v>
      </c>
      <c r="EU12" t="b">
        <v>0</v>
      </c>
      <c r="EV12" t="b">
        <v>0</v>
      </c>
      <c r="EW12" t="s">
        <v>821</v>
      </c>
      <c r="EX12" t="s">
        <v>28</v>
      </c>
      <c r="EY12">
        <v>550</v>
      </c>
      <c r="FA12" t="s">
        <v>33</v>
      </c>
      <c r="FB12" t="s">
        <v>821</v>
      </c>
      <c r="FC12" t="s">
        <v>821</v>
      </c>
      <c r="FK12" t="s">
        <v>821</v>
      </c>
      <c r="FR12" t="s">
        <v>821</v>
      </c>
      <c r="FS12" t="s">
        <v>821</v>
      </c>
      <c r="FT12" t="s">
        <v>821</v>
      </c>
      <c r="FU12" t="s">
        <v>821</v>
      </c>
      <c r="FV12" t="s">
        <v>821</v>
      </c>
      <c r="FW12" t="s">
        <v>821</v>
      </c>
      <c r="FY12" t="s">
        <v>36</v>
      </c>
      <c r="FZ12" t="s">
        <v>37</v>
      </c>
      <c r="GA12" t="s">
        <v>855</v>
      </c>
      <c r="GB12">
        <v>79925756</v>
      </c>
      <c r="GC12" t="s">
        <v>856</v>
      </c>
      <c r="GD12" t="s">
        <v>65</v>
      </c>
      <c r="GE12">
        <v>186</v>
      </c>
      <c r="GG12">
        <v>-1</v>
      </c>
    </row>
    <row r="13" spans="1:191" x14ac:dyDescent="0.35">
      <c r="A13" t="s">
        <v>562</v>
      </c>
      <c r="B13" t="s">
        <v>563</v>
      </c>
      <c r="C13" t="s">
        <v>553</v>
      </c>
      <c r="D13" t="s">
        <v>850</v>
      </c>
      <c r="E13" t="s">
        <v>57</v>
      </c>
      <c r="F13" t="s">
        <v>59</v>
      </c>
      <c r="G13" t="s">
        <v>60</v>
      </c>
      <c r="H13" t="s">
        <v>49</v>
      </c>
      <c r="I13" t="s">
        <v>28</v>
      </c>
      <c r="J13" t="s">
        <v>29</v>
      </c>
      <c r="K13" t="b">
        <v>1</v>
      </c>
      <c r="L13" t="b">
        <v>0</v>
      </c>
      <c r="M13" t="b">
        <v>0</v>
      </c>
      <c r="N13" t="b">
        <v>0</v>
      </c>
      <c r="O13" t="b">
        <v>0</v>
      </c>
      <c r="P13" t="b">
        <v>0</v>
      </c>
      <c r="Q13" t="b">
        <v>0</v>
      </c>
      <c r="R13" t="b">
        <v>0</v>
      </c>
      <c r="S13" t="b">
        <v>0</v>
      </c>
      <c r="T13" t="s">
        <v>821</v>
      </c>
      <c r="U13" t="s">
        <v>28</v>
      </c>
      <c r="V13" t="s">
        <v>28</v>
      </c>
      <c r="X13">
        <v>365</v>
      </c>
      <c r="Y13">
        <v>365</v>
      </c>
      <c r="AB13" t="s">
        <v>28</v>
      </c>
      <c r="AC13" t="s">
        <v>28</v>
      </c>
      <c r="AE13">
        <v>420</v>
      </c>
      <c r="AF13">
        <v>420</v>
      </c>
      <c r="AI13" t="s">
        <v>30</v>
      </c>
      <c r="AK13" t="s">
        <v>31</v>
      </c>
      <c r="AL13" t="b">
        <v>1</v>
      </c>
      <c r="AM13" t="b">
        <v>0</v>
      </c>
      <c r="AN13" t="b">
        <v>0</v>
      </c>
      <c r="AO13" t="b">
        <v>0</v>
      </c>
      <c r="AP13" t="b">
        <v>0</v>
      </c>
      <c r="AQ13" t="b">
        <v>0</v>
      </c>
      <c r="AR13" t="b">
        <v>0</v>
      </c>
      <c r="AS13" t="b">
        <v>0</v>
      </c>
      <c r="AT13" t="b">
        <v>0</v>
      </c>
      <c r="AU13" t="b">
        <v>0</v>
      </c>
      <c r="AV13" t="b">
        <v>0</v>
      </c>
      <c r="AW13" t="s">
        <v>821</v>
      </c>
      <c r="AX13" t="s">
        <v>28</v>
      </c>
      <c r="AY13" t="s">
        <v>29</v>
      </c>
      <c r="AZ13" t="b">
        <v>1</v>
      </c>
      <c r="BA13" t="b">
        <v>0</v>
      </c>
      <c r="BB13" t="b">
        <v>0</v>
      </c>
      <c r="BC13" t="b">
        <v>0</v>
      </c>
      <c r="BD13" t="b">
        <v>0</v>
      </c>
      <c r="BE13" t="b">
        <v>0</v>
      </c>
      <c r="BF13" t="b">
        <v>0</v>
      </c>
      <c r="BG13" t="b">
        <v>0</v>
      </c>
      <c r="BH13" t="b">
        <v>0</v>
      </c>
      <c r="BI13" t="s">
        <v>821</v>
      </c>
      <c r="BJ13" t="s">
        <v>28</v>
      </c>
      <c r="BK13" t="s">
        <v>28</v>
      </c>
      <c r="BM13">
        <v>100</v>
      </c>
      <c r="BN13">
        <v>100</v>
      </c>
      <c r="BQ13" t="s">
        <v>28</v>
      </c>
      <c r="BR13" t="s">
        <v>28</v>
      </c>
      <c r="BT13">
        <v>145</v>
      </c>
      <c r="BU13">
        <v>145</v>
      </c>
      <c r="BX13" t="s">
        <v>50</v>
      </c>
      <c r="BY13" t="s">
        <v>33</v>
      </c>
      <c r="BZ13" t="s">
        <v>821</v>
      </c>
      <c r="CF13" t="s">
        <v>33</v>
      </c>
      <c r="CG13" t="s">
        <v>821</v>
      </c>
      <c r="CM13" t="s">
        <v>33</v>
      </c>
      <c r="CN13" t="s">
        <v>821</v>
      </c>
      <c r="CT13" t="s">
        <v>30</v>
      </c>
      <c r="CU13" t="s">
        <v>43</v>
      </c>
      <c r="CW13" t="s">
        <v>44</v>
      </c>
      <c r="CX13" t="b">
        <v>0</v>
      </c>
      <c r="CY13" t="b">
        <v>1</v>
      </c>
      <c r="CZ13" t="b">
        <v>0</v>
      </c>
      <c r="DA13" t="b">
        <v>0</v>
      </c>
      <c r="DB13" t="b">
        <v>0</v>
      </c>
      <c r="DC13" t="b">
        <v>0</v>
      </c>
      <c r="DD13" t="b">
        <v>0</v>
      </c>
      <c r="DE13" t="b">
        <v>0</v>
      </c>
      <c r="DF13" t="b">
        <v>0</v>
      </c>
      <c r="DG13" t="b">
        <v>0</v>
      </c>
      <c r="DH13" t="b">
        <v>0</v>
      </c>
      <c r="DJ13" t="s">
        <v>28</v>
      </c>
      <c r="DK13" t="s">
        <v>29</v>
      </c>
      <c r="DL13" t="b">
        <v>1</v>
      </c>
      <c r="DM13" t="b">
        <v>0</v>
      </c>
      <c r="DN13" t="b">
        <v>0</v>
      </c>
      <c r="DO13" t="b">
        <v>0</v>
      </c>
      <c r="DP13" t="b">
        <v>0</v>
      </c>
      <c r="DQ13" t="b">
        <v>0</v>
      </c>
      <c r="DR13" t="b">
        <v>0</v>
      </c>
      <c r="DS13" t="b">
        <v>0</v>
      </c>
      <c r="DT13" t="b">
        <v>0</v>
      </c>
      <c r="DU13" t="s">
        <v>821</v>
      </c>
      <c r="DV13">
        <v>7</v>
      </c>
      <c r="DW13" t="s">
        <v>30</v>
      </c>
      <c r="DX13" t="s">
        <v>35</v>
      </c>
      <c r="DY13" t="s">
        <v>30</v>
      </c>
      <c r="DZ13" t="s">
        <v>28</v>
      </c>
      <c r="EB13">
        <v>650</v>
      </c>
      <c r="EC13">
        <v>650</v>
      </c>
      <c r="ED13">
        <v>1</v>
      </c>
      <c r="EG13">
        <v>2</v>
      </c>
      <c r="EH13" t="s">
        <v>33</v>
      </c>
      <c r="EK13" t="s">
        <v>31</v>
      </c>
      <c r="EL13" t="b">
        <v>1</v>
      </c>
      <c r="EM13" t="b">
        <v>0</v>
      </c>
      <c r="EN13" t="b">
        <v>0</v>
      </c>
      <c r="EO13" t="b">
        <v>0</v>
      </c>
      <c r="EP13" t="b">
        <v>0</v>
      </c>
      <c r="EQ13" t="b">
        <v>0</v>
      </c>
      <c r="ER13" t="b">
        <v>0</v>
      </c>
      <c r="ES13" t="b">
        <v>0</v>
      </c>
      <c r="ET13" t="b">
        <v>0</v>
      </c>
      <c r="EU13" t="b">
        <v>0</v>
      </c>
      <c r="EV13" t="b">
        <v>0</v>
      </c>
      <c r="EW13" t="s">
        <v>821</v>
      </c>
      <c r="EX13" t="s">
        <v>28</v>
      </c>
      <c r="EY13">
        <v>550</v>
      </c>
      <c r="FA13" t="s">
        <v>33</v>
      </c>
      <c r="FB13" t="s">
        <v>821</v>
      </c>
      <c r="FC13" t="s">
        <v>821</v>
      </c>
      <c r="FK13" t="s">
        <v>821</v>
      </c>
      <c r="FR13" t="s">
        <v>821</v>
      </c>
      <c r="FS13" t="s">
        <v>821</v>
      </c>
      <c r="FT13" t="s">
        <v>821</v>
      </c>
      <c r="FU13" t="s">
        <v>821</v>
      </c>
      <c r="FV13" t="s">
        <v>821</v>
      </c>
      <c r="FW13" t="s">
        <v>821</v>
      </c>
      <c r="FY13" t="s">
        <v>36</v>
      </c>
      <c r="FZ13" t="s">
        <v>37</v>
      </c>
      <c r="GA13" t="s">
        <v>857</v>
      </c>
      <c r="GB13">
        <v>79926088</v>
      </c>
      <c r="GC13" t="s">
        <v>858</v>
      </c>
      <c r="GD13" t="s">
        <v>66</v>
      </c>
      <c r="GE13">
        <v>187</v>
      </c>
      <c r="GG13">
        <v>-1</v>
      </c>
    </row>
    <row r="14" spans="1:191" x14ac:dyDescent="0.35">
      <c r="A14" t="s">
        <v>575</v>
      </c>
      <c r="B14" t="s">
        <v>576</v>
      </c>
      <c r="C14" t="s">
        <v>564</v>
      </c>
      <c r="D14" t="s">
        <v>859</v>
      </c>
      <c r="E14" t="s">
        <v>68</v>
      </c>
      <c r="F14" t="s">
        <v>70</v>
      </c>
      <c r="G14" t="s">
        <v>71</v>
      </c>
      <c r="H14" t="s">
        <v>49</v>
      </c>
      <c r="I14" t="s">
        <v>28</v>
      </c>
      <c r="J14" t="s">
        <v>29</v>
      </c>
      <c r="K14" t="b">
        <v>1</v>
      </c>
      <c r="L14" t="b">
        <v>0</v>
      </c>
      <c r="M14" t="b">
        <v>0</v>
      </c>
      <c r="N14" t="b">
        <v>0</v>
      </c>
      <c r="O14" t="b">
        <v>0</v>
      </c>
      <c r="P14" t="b">
        <v>0</v>
      </c>
      <c r="Q14" t="b">
        <v>0</v>
      </c>
      <c r="R14" t="b">
        <v>0</v>
      </c>
      <c r="S14" t="b">
        <v>0</v>
      </c>
      <c r="T14" t="s">
        <v>821</v>
      </c>
      <c r="U14" t="s">
        <v>28</v>
      </c>
      <c r="V14" t="s">
        <v>28</v>
      </c>
      <c r="X14">
        <v>370</v>
      </c>
      <c r="Y14">
        <v>370</v>
      </c>
      <c r="AB14" t="s">
        <v>28</v>
      </c>
      <c r="AC14" t="s">
        <v>28</v>
      </c>
      <c r="AE14">
        <v>420</v>
      </c>
      <c r="AF14">
        <v>420</v>
      </c>
      <c r="AI14" t="s">
        <v>30</v>
      </c>
      <c r="AK14" t="s">
        <v>31</v>
      </c>
      <c r="AL14" t="b">
        <v>1</v>
      </c>
      <c r="AM14" t="b">
        <v>0</v>
      </c>
      <c r="AN14" t="b">
        <v>0</v>
      </c>
      <c r="AO14" t="b">
        <v>0</v>
      </c>
      <c r="AP14" t="b">
        <v>0</v>
      </c>
      <c r="AQ14" t="b">
        <v>0</v>
      </c>
      <c r="AR14" t="b">
        <v>0</v>
      </c>
      <c r="AS14" t="b">
        <v>0</v>
      </c>
      <c r="AT14" t="b">
        <v>0</v>
      </c>
      <c r="AU14" t="b">
        <v>0</v>
      </c>
      <c r="AV14" t="b">
        <v>0</v>
      </c>
      <c r="AW14" t="s">
        <v>821</v>
      </c>
      <c r="AX14" t="s">
        <v>28</v>
      </c>
      <c r="AY14" t="s">
        <v>29</v>
      </c>
      <c r="AZ14" t="b">
        <v>1</v>
      </c>
      <c r="BA14" t="b">
        <v>0</v>
      </c>
      <c r="BB14" t="b">
        <v>0</v>
      </c>
      <c r="BC14" t="b">
        <v>0</v>
      </c>
      <c r="BD14" t="b">
        <v>0</v>
      </c>
      <c r="BE14" t="b">
        <v>0</v>
      </c>
      <c r="BF14" t="b">
        <v>0</v>
      </c>
      <c r="BG14" t="b">
        <v>0</v>
      </c>
      <c r="BH14" t="b">
        <v>0</v>
      </c>
      <c r="BI14" t="s">
        <v>821</v>
      </c>
      <c r="BJ14" t="s">
        <v>28</v>
      </c>
      <c r="BK14" t="s">
        <v>28</v>
      </c>
      <c r="BM14">
        <v>100</v>
      </c>
      <c r="BN14">
        <v>100</v>
      </c>
      <c r="BQ14" t="s">
        <v>28</v>
      </c>
      <c r="BR14" t="s">
        <v>28</v>
      </c>
      <c r="BT14">
        <v>150</v>
      </c>
      <c r="BU14">
        <v>150</v>
      </c>
      <c r="BX14" t="s">
        <v>32</v>
      </c>
      <c r="BY14" t="s">
        <v>33</v>
      </c>
      <c r="BZ14" t="s">
        <v>821</v>
      </c>
      <c r="CF14" t="s">
        <v>33</v>
      </c>
      <c r="CG14" t="s">
        <v>821</v>
      </c>
      <c r="CM14" t="s">
        <v>33</v>
      </c>
      <c r="CN14" t="s">
        <v>821</v>
      </c>
      <c r="CT14" t="s">
        <v>30</v>
      </c>
      <c r="CU14" t="s">
        <v>43</v>
      </c>
      <c r="CW14" t="s">
        <v>31</v>
      </c>
      <c r="CX14" t="b">
        <v>1</v>
      </c>
      <c r="CY14" t="b">
        <v>0</v>
      </c>
      <c r="CZ14" t="b">
        <v>0</v>
      </c>
      <c r="DA14" t="b">
        <v>0</v>
      </c>
      <c r="DB14" t="b">
        <v>0</v>
      </c>
      <c r="DC14" t="b">
        <v>0</v>
      </c>
      <c r="DD14" t="b">
        <v>0</v>
      </c>
      <c r="DE14" t="b">
        <v>0</v>
      </c>
      <c r="DF14" t="b">
        <v>0</v>
      </c>
      <c r="DG14" t="b">
        <v>0</v>
      </c>
      <c r="DH14" t="b">
        <v>0</v>
      </c>
      <c r="DJ14" t="s">
        <v>28</v>
      </c>
      <c r="DK14" t="s">
        <v>29</v>
      </c>
      <c r="DL14" t="b">
        <v>1</v>
      </c>
      <c r="DM14" t="b">
        <v>0</v>
      </c>
      <c r="DN14" t="b">
        <v>0</v>
      </c>
      <c r="DO14" t="b">
        <v>0</v>
      </c>
      <c r="DP14" t="b">
        <v>0</v>
      </c>
      <c r="DQ14" t="b">
        <v>0</v>
      </c>
      <c r="DR14" t="b">
        <v>0</v>
      </c>
      <c r="DS14" t="b">
        <v>0</v>
      </c>
      <c r="DT14" t="b">
        <v>0</v>
      </c>
      <c r="DU14" t="s">
        <v>821</v>
      </c>
      <c r="DV14">
        <v>7</v>
      </c>
      <c r="DW14" t="s">
        <v>30</v>
      </c>
      <c r="DX14" t="s">
        <v>35</v>
      </c>
      <c r="DY14" t="s">
        <v>30</v>
      </c>
      <c r="DZ14" t="s">
        <v>28</v>
      </c>
      <c r="EB14">
        <v>650</v>
      </c>
      <c r="EC14">
        <v>650</v>
      </c>
      <c r="ED14">
        <v>2</v>
      </c>
      <c r="EG14">
        <v>3</v>
      </c>
      <c r="EH14" t="s">
        <v>33</v>
      </c>
      <c r="EK14" t="s">
        <v>44</v>
      </c>
      <c r="EL14" t="b">
        <v>0</v>
      </c>
      <c r="EM14" t="b">
        <v>1</v>
      </c>
      <c r="EN14" t="b">
        <v>0</v>
      </c>
      <c r="EO14" t="b">
        <v>0</v>
      </c>
      <c r="EP14" t="b">
        <v>0</v>
      </c>
      <c r="EQ14" t="b">
        <v>0</v>
      </c>
      <c r="ER14" t="b">
        <v>0</v>
      </c>
      <c r="ES14" t="b">
        <v>0</v>
      </c>
      <c r="ET14" t="b">
        <v>0</v>
      </c>
      <c r="EU14" t="b">
        <v>0</v>
      </c>
      <c r="EV14" t="b">
        <v>0</v>
      </c>
      <c r="EW14" t="s">
        <v>821</v>
      </c>
      <c r="EX14" t="s">
        <v>28</v>
      </c>
      <c r="EY14">
        <v>555</v>
      </c>
      <c r="FA14" t="s">
        <v>33</v>
      </c>
      <c r="FB14" t="s">
        <v>821</v>
      </c>
      <c r="FC14" t="s">
        <v>821</v>
      </c>
      <c r="FK14" t="s">
        <v>821</v>
      </c>
      <c r="FR14" t="s">
        <v>821</v>
      </c>
      <c r="FS14" t="s">
        <v>821</v>
      </c>
      <c r="FT14" t="s">
        <v>821</v>
      </c>
      <c r="FU14" t="s">
        <v>821</v>
      </c>
      <c r="FV14" t="s">
        <v>821</v>
      </c>
      <c r="FW14" t="s">
        <v>821</v>
      </c>
      <c r="FY14" t="s">
        <v>36</v>
      </c>
      <c r="FZ14" t="s">
        <v>37</v>
      </c>
      <c r="GA14" t="s">
        <v>860</v>
      </c>
      <c r="GB14">
        <v>79927070</v>
      </c>
      <c r="GC14" t="s">
        <v>861</v>
      </c>
      <c r="GD14" t="s">
        <v>72</v>
      </c>
      <c r="GE14">
        <v>188</v>
      </c>
      <c r="GG14">
        <v>-1</v>
      </c>
    </row>
    <row r="15" spans="1:191" x14ac:dyDescent="0.35">
      <c r="A15" t="s">
        <v>565</v>
      </c>
      <c r="B15" t="s">
        <v>566</v>
      </c>
      <c r="C15" t="s">
        <v>564</v>
      </c>
      <c r="D15" t="s">
        <v>859</v>
      </c>
      <c r="E15" t="s">
        <v>68</v>
      </c>
      <c r="F15" t="s">
        <v>70</v>
      </c>
      <c r="G15" t="s">
        <v>62</v>
      </c>
      <c r="H15" t="s">
        <v>27</v>
      </c>
      <c r="I15" t="s">
        <v>28</v>
      </c>
      <c r="J15" t="s">
        <v>29</v>
      </c>
      <c r="K15" t="b">
        <v>1</v>
      </c>
      <c r="L15" t="b">
        <v>0</v>
      </c>
      <c r="M15" t="b">
        <v>0</v>
      </c>
      <c r="N15" t="b">
        <v>0</v>
      </c>
      <c r="O15" t="b">
        <v>0</v>
      </c>
      <c r="P15" t="b">
        <v>0</v>
      </c>
      <c r="Q15" t="b">
        <v>0</v>
      </c>
      <c r="R15" t="b">
        <v>0</v>
      </c>
      <c r="S15" t="b">
        <v>0</v>
      </c>
      <c r="T15" t="s">
        <v>821</v>
      </c>
      <c r="U15" t="s">
        <v>28</v>
      </c>
      <c r="V15" t="s">
        <v>28</v>
      </c>
      <c r="X15">
        <v>370</v>
      </c>
      <c r="Y15">
        <v>370</v>
      </c>
      <c r="AB15" t="s">
        <v>28</v>
      </c>
      <c r="AC15" t="s">
        <v>28</v>
      </c>
      <c r="AE15">
        <v>420</v>
      </c>
      <c r="AF15">
        <v>420</v>
      </c>
      <c r="AI15" t="s">
        <v>30</v>
      </c>
      <c r="AK15" t="s">
        <v>31</v>
      </c>
      <c r="AL15" t="b">
        <v>1</v>
      </c>
      <c r="AM15" t="b">
        <v>0</v>
      </c>
      <c r="AN15" t="b">
        <v>0</v>
      </c>
      <c r="AO15" t="b">
        <v>0</v>
      </c>
      <c r="AP15" t="b">
        <v>0</v>
      </c>
      <c r="AQ15" t="b">
        <v>0</v>
      </c>
      <c r="AR15" t="b">
        <v>0</v>
      </c>
      <c r="AS15" t="b">
        <v>0</v>
      </c>
      <c r="AT15" t="b">
        <v>0</v>
      </c>
      <c r="AU15" t="b">
        <v>0</v>
      </c>
      <c r="AV15" t="b">
        <v>0</v>
      </c>
      <c r="AW15" t="s">
        <v>821</v>
      </c>
      <c r="AX15" t="s">
        <v>28</v>
      </c>
      <c r="AY15" t="s">
        <v>29</v>
      </c>
      <c r="AZ15" t="b">
        <v>1</v>
      </c>
      <c r="BA15" t="b">
        <v>0</v>
      </c>
      <c r="BB15" t="b">
        <v>0</v>
      </c>
      <c r="BC15" t="b">
        <v>0</v>
      </c>
      <c r="BD15" t="b">
        <v>0</v>
      </c>
      <c r="BE15" t="b">
        <v>0</v>
      </c>
      <c r="BF15" t="b">
        <v>0</v>
      </c>
      <c r="BG15" t="b">
        <v>0</v>
      </c>
      <c r="BH15" t="b">
        <v>0</v>
      </c>
      <c r="BI15" t="s">
        <v>821</v>
      </c>
      <c r="BJ15" t="s">
        <v>28</v>
      </c>
      <c r="BK15" t="s">
        <v>28</v>
      </c>
      <c r="BM15">
        <v>100</v>
      </c>
      <c r="BN15">
        <v>100</v>
      </c>
      <c r="BQ15" t="s">
        <v>28</v>
      </c>
      <c r="BR15" t="s">
        <v>28</v>
      </c>
      <c r="BT15">
        <v>150</v>
      </c>
      <c r="BU15">
        <v>150</v>
      </c>
      <c r="BX15" t="s">
        <v>73</v>
      </c>
      <c r="BY15" t="s">
        <v>33</v>
      </c>
      <c r="BZ15" t="s">
        <v>821</v>
      </c>
      <c r="CF15" t="s">
        <v>33</v>
      </c>
      <c r="CG15" t="s">
        <v>821</v>
      </c>
      <c r="CM15" t="s">
        <v>33</v>
      </c>
      <c r="CN15" t="s">
        <v>821</v>
      </c>
      <c r="CT15" t="s">
        <v>30</v>
      </c>
      <c r="CU15" t="s">
        <v>34</v>
      </c>
      <c r="CW15" t="s">
        <v>31</v>
      </c>
      <c r="CX15" t="b">
        <v>1</v>
      </c>
      <c r="CY15" t="b">
        <v>0</v>
      </c>
      <c r="CZ15" t="b">
        <v>0</v>
      </c>
      <c r="DA15" t="b">
        <v>0</v>
      </c>
      <c r="DB15" t="b">
        <v>0</v>
      </c>
      <c r="DC15" t="b">
        <v>0</v>
      </c>
      <c r="DD15" t="b">
        <v>0</v>
      </c>
      <c r="DE15" t="b">
        <v>0</v>
      </c>
      <c r="DF15" t="b">
        <v>0</v>
      </c>
      <c r="DG15" t="b">
        <v>0</v>
      </c>
      <c r="DH15" t="b">
        <v>0</v>
      </c>
      <c r="DJ15" t="s">
        <v>28</v>
      </c>
      <c r="DK15" t="s">
        <v>29</v>
      </c>
      <c r="DL15" t="b">
        <v>1</v>
      </c>
      <c r="DM15" t="b">
        <v>0</v>
      </c>
      <c r="DN15" t="b">
        <v>0</v>
      </c>
      <c r="DO15" t="b">
        <v>0</v>
      </c>
      <c r="DP15" t="b">
        <v>0</v>
      </c>
      <c r="DQ15" t="b">
        <v>0</v>
      </c>
      <c r="DR15" t="b">
        <v>0</v>
      </c>
      <c r="DS15" t="b">
        <v>0</v>
      </c>
      <c r="DT15" t="b">
        <v>0</v>
      </c>
      <c r="DU15" t="s">
        <v>821</v>
      </c>
      <c r="DV15">
        <v>7</v>
      </c>
      <c r="DW15" t="s">
        <v>30</v>
      </c>
      <c r="DX15" t="s">
        <v>35</v>
      </c>
      <c r="DY15" t="s">
        <v>30</v>
      </c>
      <c r="DZ15" t="s">
        <v>28</v>
      </c>
      <c r="EB15">
        <v>650</v>
      </c>
      <c r="EC15">
        <v>650</v>
      </c>
      <c r="ED15">
        <v>2</v>
      </c>
      <c r="EG15">
        <v>3</v>
      </c>
      <c r="EH15" t="s">
        <v>33</v>
      </c>
      <c r="EK15" t="s">
        <v>44</v>
      </c>
      <c r="EL15" t="b">
        <v>0</v>
      </c>
      <c r="EM15" t="b">
        <v>1</v>
      </c>
      <c r="EN15" t="b">
        <v>0</v>
      </c>
      <c r="EO15" t="b">
        <v>0</v>
      </c>
      <c r="EP15" t="b">
        <v>0</v>
      </c>
      <c r="EQ15" t="b">
        <v>0</v>
      </c>
      <c r="ER15" t="b">
        <v>0</v>
      </c>
      <c r="ES15" t="b">
        <v>0</v>
      </c>
      <c r="ET15" t="b">
        <v>0</v>
      </c>
      <c r="EU15" t="b">
        <v>0</v>
      </c>
      <c r="EV15" t="b">
        <v>0</v>
      </c>
      <c r="EW15" t="s">
        <v>821</v>
      </c>
      <c r="EX15" t="s">
        <v>28</v>
      </c>
      <c r="EY15">
        <v>555</v>
      </c>
      <c r="FA15" t="s">
        <v>33</v>
      </c>
      <c r="FB15" t="s">
        <v>821</v>
      </c>
      <c r="FC15" t="s">
        <v>821</v>
      </c>
      <c r="FK15" t="s">
        <v>821</v>
      </c>
      <c r="FR15" t="s">
        <v>821</v>
      </c>
      <c r="FS15" t="s">
        <v>821</v>
      </c>
      <c r="FT15" t="s">
        <v>821</v>
      </c>
      <c r="FU15" t="s">
        <v>821</v>
      </c>
      <c r="FV15" t="s">
        <v>821</v>
      </c>
      <c r="FW15" t="s">
        <v>821</v>
      </c>
      <c r="FY15" t="s">
        <v>36</v>
      </c>
      <c r="FZ15" t="s">
        <v>37</v>
      </c>
      <c r="GA15" t="s">
        <v>862</v>
      </c>
      <c r="GB15">
        <v>79928590</v>
      </c>
      <c r="GC15" t="s">
        <v>863</v>
      </c>
      <c r="GD15" t="s">
        <v>74</v>
      </c>
      <c r="GE15">
        <v>189</v>
      </c>
      <c r="GG15">
        <v>-1</v>
      </c>
    </row>
    <row r="16" spans="1:191" x14ac:dyDescent="0.35">
      <c r="A16" t="s">
        <v>577</v>
      </c>
      <c r="B16" t="s">
        <v>578</v>
      </c>
      <c r="C16" t="s">
        <v>564</v>
      </c>
      <c r="D16" t="s">
        <v>859</v>
      </c>
      <c r="E16" t="s">
        <v>68</v>
      </c>
      <c r="F16" t="s">
        <v>70</v>
      </c>
      <c r="G16" t="s">
        <v>64</v>
      </c>
      <c r="H16" t="s">
        <v>27</v>
      </c>
      <c r="I16" t="s">
        <v>28</v>
      </c>
      <c r="J16" t="s">
        <v>29</v>
      </c>
      <c r="K16" t="b">
        <v>1</v>
      </c>
      <c r="L16" t="b">
        <v>0</v>
      </c>
      <c r="M16" t="b">
        <v>0</v>
      </c>
      <c r="N16" t="b">
        <v>0</v>
      </c>
      <c r="O16" t="b">
        <v>0</v>
      </c>
      <c r="P16" t="b">
        <v>0</v>
      </c>
      <c r="Q16" t="b">
        <v>0</v>
      </c>
      <c r="R16" t="b">
        <v>0</v>
      </c>
      <c r="S16" t="b">
        <v>0</v>
      </c>
      <c r="T16" t="s">
        <v>821</v>
      </c>
      <c r="U16" t="s">
        <v>28</v>
      </c>
      <c r="V16" t="s">
        <v>28</v>
      </c>
      <c r="X16">
        <v>370</v>
      </c>
      <c r="Y16">
        <v>370</v>
      </c>
      <c r="AB16" t="s">
        <v>28</v>
      </c>
      <c r="AC16" t="s">
        <v>28</v>
      </c>
      <c r="AE16">
        <v>420</v>
      </c>
      <c r="AF16">
        <v>420</v>
      </c>
      <c r="AI16" t="s">
        <v>30</v>
      </c>
      <c r="AK16" t="s">
        <v>44</v>
      </c>
      <c r="AL16" t="b">
        <v>0</v>
      </c>
      <c r="AM16" t="b">
        <v>1</v>
      </c>
      <c r="AN16" t="b">
        <v>0</v>
      </c>
      <c r="AO16" t="b">
        <v>0</v>
      </c>
      <c r="AP16" t="b">
        <v>0</v>
      </c>
      <c r="AQ16" t="b">
        <v>0</v>
      </c>
      <c r="AR16" t="b">
        <v>0</v>
      </c>
      <c r="AS16" t="b">
        <v>0</v>
      </c>
      <c r="AT16" t="b">
        <v>0</v>
      </c>
      <c r="AU16" t="b">
        <v>0</v>
      </c>
      <c r="AV16" t="b">
        <v>0</v>
      </c>
      <c r="AW16" t="s">
        <v>821</v>
      </c>
      <c r="AX16" t="s">
        <v>28</v>
      </c>
      <c r="AY16" t="s">
        <v>29</v>
      </c>
      <c r="AZ16" t="b">
        <v>1</v>
      </c>
      <c r="BA16" t="b">
        <v>0</v>
      </c>
      <c r="BB16" t="b">
        <v>0</v>
      </c>
      <c r="BC16" t="b">
        <v>0</v>
      </c>
      <c r="BD16" t="b">
        <v>0</v>
      </c>
      <c r="BE16" t="b">
        <v>0</v>
      </c>
      <c r="BF16" t="b">
        <v>0</v>
      </c>
      <c r="BG16" t="b">
        <v>0</v>
      </c>
      <c r="BH16" t="b">
        <v>0</v>
      </c>
      <c r="BI16" t="s">
        <v>821</v>
      </c>
      <c r="BJ16" t="s">
        <v>28</v>
      </c>
      <c r="BK16" t="s">
        <v>28</v>
      </c>
      <c r="BM16">
        <v>100</v>
      </c>
      <c r="BN16">
        <v>100</v>
      </c>
      <c r="BQ16" t="s">
        <v>28</v>
      </c>
      <c r="BR16" t="s">
        <v>28</v>
      </c>
      <c r="BT16">
        <v>150</v>
      </c>
      <c r="BU16">
        <v>150</v>
      </c>
      <c r="BX16" t="s">
        <v>40</v>
      </c>
      <c r="BY16" t="s">
        <v>33</v>
      </c>
      <c r="BZ16" t="s">
        <v>821</v>
      </c>
      <c r="CF16" t="s">
        <v>33</v>
      </c>
      <c r="CG16" t="s">
        <v>821</v>
      </c>
      <c r="CM16" t="s">
        <v>33</v>
      </c>
      <c r="CN16" t="s">
        <v>821</v>
      </c>
      <c r="CT16" t="s">
        <v>30</v>
      </c>
      <c r="CU16" t="s">
        <v>43</v>
      </c>
      <c r="CW16" t="s">
        <v>31</v>
      </c>
      <c r="CX16" t="b">
        <v>1</v>
      </c>
      <c r="CY16" t="b">
        <v>0</v>
      </c>
      <c r="CZ16" t="b">
        <v>0</v>
      </c>
      <c r="DA16" t="b">
        <v>0</v>
      </c>
      <c r="DB16" t="b">
        <v>0</v>
      </c>
      <c r="DC16" t="b">
        <v>0</v>
      </c>
      <c r="DD16" t="b">
        <v>0</v>
      </c>
      <c r="DE16" t="b">
        <v>0</v>
      </c>
      <c r="DF16" t="b">
        <v>0</v>
      </c>
      <c r="DG16" t="b">
        <v>0</v>
      </c>
      <c r="DH16" t="b">
        <v>0</v>
      </c>
      <c r="DJ16" t="s">
        <v>28</v>
      </c>
      <c r="DK16" t="s">
        <v>29</v>
      </c>
      <c r="DL16" t="b">
        <v>1</v>
      </c>
      <c r="DM16" t="b">
        <v>0</v>
      </c>
      <c r="DN16" t="b">
        <v>0</v>
      </c>
      <c r="DO16" t="b">
        <v>0</v>
      </c>
      <c r="DP16" t="b">
        <v>0</v>
      </c>
      <c r="DQ16" t="b">
        <v>0</v>
      </c>
      <c r="DR16" t="b">
        <v>0</v>
      </c>
      <c r="DS16" t="b">
        <v>0</v>
      </c>
      <c r="DT16" t="b">
        <v>0</v>
      </c>
      <c r="DU16" t="s">
        <v>821</v>
      </c>
      <c r="DV16">
        <v>7</v>
      </c>
      <c r="DW16" t="s">
        <v>30</v>
      </c>
      <c r="DX16" t="s">
        <v>35</v>
      </c>
      <c r="DY16" t="s">
        <v>30</v>
      </c>
      <c r="DZ16" t="s">
        <v>28</v>
      </c>
      <c r="EB16">
        <v>650</v>
      </c>
      <c r="EC16">
        <v>650</v>
      </c>
      <c r="ED16">
        <v>2</v>
      </c>
      <c r="EG16">
        <v>3</v>
      </c>
      <c r="EH16" t="s">
        <v>33</v>
      </c>
      <c r="EK16" t="s">
        <v>44</v>
      </c>
      <c r="EL16" t="b">
        <v>0</v>
      </c>
      <c r="EM16" t="b">
        <v>1</v>
      </c>
      <c r="EN16" t="b">
        <v>0</v>
      </c>
      <c r="EO16" t="b">
        <v>0</v>
      </c>
      <c r="EP16" t="b">
        <v>0</v>
      </c>
      <c r="EQ16" t="b">
        <v>0</v>
      </c>
      <c r="ER16" t="b">
        <v>0</v>
      </c>
      <c r="ES16" t="b">
        <v>0</v>
      </c>
      <c r="ET16" t="b">
        <v>0</v>
      </c>
      <c r="EU16" t="b">
        <v>0</v>
      </c>
      <c r="EV16" t="b">
        <v>0</v>
      </c>
      <c r="EW16" t="s">
        <v>821</v>
      </c>
      <c r="EX16" t="s">
        <v>28</v>
      </c>
      <c r="EY16">
        <v>555</v>
      </c>
      <c r="FA16" t="s">
        <v>33</v>
      </c>
      <c r="FB16" t="s">
        <v>821</v>
      </c>
      <c r="FC16" t="s">
        <v>821</v>
      </c>
      <c r="FK16" t="s">
        <v>821</v>
      </c>
      <c r="FR16" t="s">
        <v>821</v>
      </c>
      <c r="FS16" t="s">
        <v>821</v>
      </c>
      <c r="FT16" t="s">
        <v>821</v>
      </c>
      <c r="FU16" t="s">
        <v>821</v>
      </c>
      <c r="FV16" t="s">
        <v>821</v>
      </c>
      <c r="FW16" t="s">
        <v>821</v>
      </c>
      <c r="FY16" t="s">
        <v>36</v>
      </c>
      <c r="FZ16" t="s">
        <v>37</v>
      </c>
      <c r="GA16" t="s">
        <v>864</v>
      </c>
      <c r="GB16">
        <v>79928726</v>
      </c>
      <c r="GC16" t="s">
        <v>865</v>
      </c>
      <c r="GD16" t="s">
        <v>75</v>
      </c>
      <c r="GE16">
        <v>190</v>
      </c>
      <c r="GG16">
        <v>-1</v>
      </c>
    </row>
    <row r="17" spans="1:189" x14ac:dyDescent="0.35">
      <c r="A17" t="s">
        <v>544</v>
      </c>
      <c r="B17" t="s">
        <v>545</v>
      </c>
      <c r="C17" t="s">
        <v>543</v>
      </c>
      <c r="D17" t="s">
        <v>543</v>
      </c>
      <c r="E17" t="s">
        <v>77</v>
      </c>
      <c r="F17" t="s">
        <v>78</v>
      </c>
      <c r="G17" t="s">
        <v>79</v>
      </c>
      <c r="H17" t="s">
        <v>27</v>
      </c>
      <c r="I17" t="s">
        <v>33</v>
      </c>
      <c r="AX17" t="s">
        <v>28</v>
      </c>
      <c r="AY17" t="s">
        <v>80</v>
      </c>
      <c r="AZ17" t="b">
        <v>1</v>
      </c>
      <c r="BA17" t="b">
        <v>0</v>
      </c>
      <c r="BB17" t="b">
        <v>0</v>
      </c>
      <c r="BC17" t="b">
        <v>0</v>
      </c>
      <c r="BD17" t="b">
        <v>1</v>
      </c>
      <c r="BE17" t="b">
        <v>0</v>
      </c>
      <c r="BF17" t="b">
        <v>0</v>
      </c>
      <c r="BG17" t="b">
        <v>0</v>
      </c>
      <c r="BH17" t="b">
        <v>0</v>
      </c>
      <c r="BJ17" t="s">
        <v>28</v>
      </c>
      <c r="BK17" t="s">
        <v>28</v>
      </c>
      <c r="BM17">
        <v>120</v>
      </c>
      <c r="BN17">
        <v>120</v>
      </c>
      <c r="BQ17" t="s">
        <v>28</v>
      </c>
      <c r="BR17" t="s">
        <v>33</v>
      </c>
      <c r="BS17">
        <v>4</v>
      </c>
      <c r="BT17">
        <v>100</v>
      </c>
      <c r="BU17">
        <v>250</v>
      </c>
      <c r="BY17" t="s">
        <v>28</v>
      </c>
      <c r="BZ17" t="s">
        <v>28</v>
      </c>
      <c r="CB17">
        <v>200</v>
      </c>
      <c r="CC17">
        <v>200</v>
      </c>
      <c r="CF17" t="s">
        <v>28</v>
      </c>
      <c r="CG17" t="s">
        <v>28</v>
      </c>
      <c r="CI17">
        <v>150</v>
      </c>
      <c r="CJ17">
        <v>150</v>
      </c>
      <c r="CM17" t="s">
        <v>28</v>
      </c>
      <c r="CN17" t="s">
        <v>28</v>
      </c>
      <c r="CP17">
        <v>700</v>
      </c>
      <c r="CQ17">
        <v>700</v>
      </c>
      <c r="CT17" t="s">
        <v>77</v>
      </c>
      <c r="CU17" t="s">
        <v>81</v>
      </c>
      <c r="CV17">
        <v>1</v>
      </c>
      <c r="CW17" t="s">
        <v>82</v>
      </c>
      <c r="CX17" t="b">
        <v>0</v>
      </c>
      <c r="CY17" t="b">
        <v>0</v>
      </c>
      <c r="CZ17" t="b">
        <v>1</v>
      </c>
      <c r="DA17" t="b">
        <v>0</v>
      </c>
      <c r="DB17" t="b">
        <v>0</v>
      </c>
      <c r="DC17" t="b">
        <v>0</v>
      </c>
      <c r="DD17" t="b">
        <v>0</v>
      </c>
      <c r="DE17" t="b">
        <v>0</v>
      </c>
      <c r="DF17" t="b">
        <v>0</v>
      </c>
      <c r="DG17" t="b">
        <v>0</v>
      </c>
      <c r="DH17" t="b">
        <v>0</v>
      </c>
      <c r="DJ17" t="s">
        <v>33</v>
      </c>
      <c r="EX17" t="s">
        <v>33</v>
      </c>
      <c r="FY17" t="s">
        <v>36</v>
      </c>
      <c r="FZ17" t="s">
        <v>83</v>
      </c>
      <c r="GA17" t="s">
        <v>1616</v>
      </c>
      <c r="GB17">
        <v>79042445</v>
      </c>
      <c r="GC17" t="s">
        <v>84</v>
      </c>
      <c r="GD17" t="s">
        <v>866</v>
      </c>
      <c r="GE17">
        <v>27</v>
      </c>
      <c r="GG17">
        <v>-1</v>
      </c>
    </row>
    <row r="18" spans="1:189" x14ac:dyDescent="0.35">
      <c r="A18" t="s">
        <v>867</v>
      </c>
      <c r="B18" t="s">
        <v>868</v>
      </c>
      <c r="C18" t="s">
        <v>543</v>
      </c>
      <c r="D18" t="s">
        <v>543</v>
      </c>
      <c r="E18" t="s">
        <v>77</v>
      </c>
      <c r="F18" t="s">
        <v>78</v>
      </c>
      <c r="G18" t="s">
        <v>85</v>
      </c>
      <c r="H18" t="s">
        <v>27</v>
      </c>
      <c r="I18" t="s">
        <v>33</v>
      </c>
      <c r="AX18" t="s">
        <v>28</v>
      </c>
      <c r="AY18" t="s">
        <v>80</v>
      </c>
      <c r="AZ18" t="b">
        <v>1</v>
      </c>
      <c r="BA18" t="b">
        <v>0</v>
      </c>
      <c r="BB18" t="b">
        <v>0</v>
      </c>
      <c r="BC18" t="b">
        <v>0</v>
      </c>
      <c r="BD18" t="b">
        <v>1</v>
      </c>
      <c r="BE18" t="b">
        <v>0</v>
      </c>
      <c r="BF18" t="b">
        <v>0</v>
      </c>
      <c r="BG18" t="b">
        <v>0</v>
      </c>
      <c r="BH18" t="b">
        <v>0</v>
      </c>
      <c r="BJ18" t="s">
        <v>28</v>
      </c>
      <c r="BK18" t="s">
        <v>33</v>
      </c>
      <c r="BL18">
        <v>15</v>
      </c>
      <c r="BM18">
        <v>2050</v>
      </c>
      <c r="BN18">
        <v>103</v>
      </c>
      <c r="BQ18" t="s">
        <v>33</v>
      </c>
      <c r="BR18" t="s">
        <v>821</v>
      </c>
      <c r="BY18" t="s">
        <v>28</v>
      </c>
      <c r="BZ18" t="s">
        <v>28</v>
      </c>
      <c r="CB18">
        <v>150</v>
      </c>
      <c r="CC18">
        <v>150</v>
      </c>
      <c r="CF18" t="s">
        <v>28</v>
      </c>
      <c r="CG18" t="s">
        <v>28</v>
      </c>
      <c r="CI18">
        <v>150</v>
      </c>
      <c r="CJ18">
        <v>150</v>
      </c>
      <c r="CM18" t="s">
        <v>28</v>
      </c>
      <c r="CN18" t="s">
        <v>28</v>
      </c>
      <c r="CP18">
        <v>500</v>
      </c>
      <c r="CQ18">
        <v>500</v>
      </c>
      <c r="CT18" t="s">
        <v>23</v>
      </c>
      <c r="CU18" t="s">
        <v>34</v>
      </c>
      <c r="CV18">
        <v>2</v>
      </c>
      <c r="CW18" t="s">
        <v>86</v>
      </c>
      <c r="CX18" t="b">
        <v>0</v>
      </c>
      <c r="CY18" t="b">
        <v>0</v>
      </c>
      <c r="CZ18" t="b">
        <v>0</v>
      </c>
      <c r="DA18" t="b">
        <v>1</v>
      </c>
      <c r="DB18" t="b">
        <v>0</v>
      </c>
      <c r="DC18" t="b">
        <v>0</v>
      </c>
      <c r="DD18" t="b">
        <v>1</v>
      </c>
      <c r="DE18" t="b">
        <v>1</v>
      </c>
      <c r="DF18" t="b">
        <v>0</v>
      </c>
      <c r="DG18" t="b">
        <v>0</v>
      </c>
      <c r="DH18" t="b">
        <v>0</v>
      </c>
      <c r="DI18" t="s">
        <v>87</v>
      </c>
      <c r="DJ18" t="s">
        <v>33</v>
      </c>
      <c r="EX18" t="s">
        <v>33</v>
      </c>
      <c r="FX18" t="s">
        <v>88</v>
      </c>
      <c r="FY18" t="s">
        <v>36</v>
      </c>
      <c r="FZ18" t="s">
        <v>83</v>
      </c>
      <c r="GA18" t="s">
        <v>1617</v>
      </c>
      <c r="GB18">
        <v>79042465</v>
      </c>
      <c r="GC18" t="s">
        <v>89</v>
      </c>
      <c r="GD18" t="s">
        <v>869</v>
      </c>
      <c r="GE18">
        <v>28</v>
      </c>
      <c r="GG18">
        <v>-1</v>
      </c>
    </row>
    <row r="19" spans="1:189" x14ac:dyDescent="0.35">
      <c r="A19" t="s">
        <v>870</v>
      </c>
      <c r="B19" t="s">
        <v>871</v>
      </c>
      <c r="C19" t="s">
        <v>543</v>
      </c>
      <c r="D19" t="s">
        <v>543</v>
      </c>
      <c r="E19" t="s">
        <v>77</v>
      </c>
      <c r="F19" t="s">
        <v>91</v>
      </c>
      <c r="G19" t="s">
        <v>92</v>
      </c>
      <c r="H19" t="s">
        <v>49</v>
      </c>
      <c r="I19" t="s">
        <v>33</v>
      </c>
      <c r="AX19" t="s">
        <v>28</v>
      </c>
      <c r="AY19" t="s">
        <v>80</v>
      </c>
      <c r="AZ19" t="b">
        <v>1</v>
      </c>
      <c r="BA19" t="b">
        <v>0</v>
      </c>
      <c r="BB19" t="b">
        <v>0</v>
      </c>
      <c r="BC19" t="b">
        <v>0</v>
      </c>
      <c r="BD19" t="b">
        <v>1</v>
      </c>
      <c r="BE19" t="b">
        <v>0</v>
      </c>
      <c r="BF19" t="b">
        <v>0</v>
      </c>
      <c r="BG19" t="b">
        <v>0</v>
      </c>
      <c r="BH19" t="b">
        <v>0</v>
      </c>
      <c r="BJ19" t="s">
        <v>28</v>
      </c>
      <c r="BK19" t="s">
        <v>28</v>
      </c>
      <c r="BM19">
        <v>100</v>
      </c>
      <c r="BN19">
        <v>100</v>
      </c>
      <c r="BQ19" t="s">
        <v>28</v>
      </c>
      <c r="BR19" t="s">
        <v>28</v>
      </c>
      <c r="BT19">
        <v>250</v>
      </c>
      <c r="BU19">
        <v>250</v>
      </c>
      <c r="BX19" t="s">
        <v>93</v>
      </c>
      <c r="BY19" t="s">
        <v>28</v>
      </c>
      <c r="BZ19" t="s">
        <v>28</v>
      </c>
      <c r="CB19">
        <v>150</v>
      </c>
      <c r="CC19">
        <v>150</v>
      </c>
      <c r="CF19" t="s">
        <v>28</v>
      </c>
      <c r="CG19" t="s">
        <v>28</v>
      </c>
      <c r="CI19">
        <v>150</v>
      </c>
      <c r="CJ19">
        <v>150</v>
      </c>
      <c r="CM19" t="s">
        <v>33</v>
      </c>
      <c r="CN19" t="s">
        <v>821</v>
      </c>
      <c r="CT19" t="s">
        <v>77</v>
      </c>
      <c r="CU19" t="s">
        <v>34</v>
      </c>
      <c r="CV19">
        <v>2</v>
      </c>
      <c r="CW19" t="s">
        <v>94</v>
      </c>
      <c r="CX19" t="b">
        <v>1</v>
      </c>
      <c r="CY19" t="b">
        <v>1</v>
      </c>
      <c r="CZ19" t="b">
        <v>1</v>
      </c>
      <c r="DA19" t="b">
        <v>0</v>
      </c>
      <c r="DB19" t="b">
        <v>1</v>
      </c>
      <c r="DC19" t="b">
        <v>1</v>
      </c>
      <c r="DD19" t="b">
        <v>1</v>
      </c>
      <c r="DE19" t="b">
        <v>0</v>
      </c>
      <c r="DF19" t="b">
        <v>0</v>
      </c>
      <c r="DG19" t="b">
        <v>0</v>
      </c>
      <c r="DH19" t="b">
        <v>0</v>
      </c>
      <c r="DJ19" t="s">
        <v>33</v>
      </c>
      <c r="EX19" t="s">
        <v>33</v>
      </c>
      <c r="FX19" t="s">
        <v>88</v>
      </c>
      <c r="FY19" t="s">
        <v>36</v>
      </c>
      <c r="FZ19" t="s">
        <v>83</v>
      </c>
      <c r="GA19" t="s">
        <v>1618</v>
      </c>
      <c r="GB19">
        <v>79042472</v>
      </c>
      <c r="GC19" t="s">
        <v>95</v>
      </c>
      <c r="GD19" t="s">
        <v>872</v>
      </c>
      <c r="GE19">
        <v>29</v>
      </c>
      <c r="GG19">
        <v>-1</v>
      </c>
    </row>
    <row r="20" spans="1:189" x14ac:dyDescent="0.35">
      <c r="A20" t="s">
        <v>873</v>
      </c>
      <c r="B20" t="s">
        <v>874</v>
      </c>
      <c r="C20" t="s">
        <v>543</v>
      </c>
      <c r="D20" t="s">
        <v>543</v>
      </c>
      <c r="E20" t="s">
        <v>77</v>
      </c>
      <c r="F20" t="s">
        <v>78</v>
      </c>
      <c r="G20" t="s">
        <v>85</v>
      </c>
      <c r="H20" t="s">
        <v>27</v>
      </c>
      <c r="I20" t="s">
        <v>33</v>
      </c>
      <c r="AX20" t="s">
        <v>33</v>
      </c>
      <c r="AY20" t="s">
        <v>821</v>
      </c>
      <c r="BJ20" t="s">
        <v>821</v>
      </c>
      <c r="BK20" t="s">
        <v>821</v>
      </c>
      <c r="BQ20" t="s">
        <v>821</v>
      </c>
      <c r="BR20" t="s">
        <v>821</v>
      </c>
      <c r="BY20" t="s">
        <v>821</v>
      </c>
      <c r="BZ20" t="s">
        <v>821</v>
      </c>
      <c r="CF20" t="s">
        <v>821</v>
      </c>
      <c r="CG20" t="s">
        <v>821</v>
      </c>
      <c r="CM20" t="s">
        <v>821</v>
      </c>
      <c r="CN20" t="s">
        <v>821</v>
      </c>
      <c r="CT20" t="s">
        <v>821</v>
      </c>
      <c r="CU20" t="s">
        <v>821</v>
      </c>
      <c r="CW20" t="s">
        <v>821</v>
      </c>
      <c r="DJ20" t="s">
        <v>33</v>
      </c>
      <c r="EX20" t="s">
        <v>33</v>
      </c>
      <c r="FY20" t="s">
        <v>36</v>
      </c>
      <c r="FZ20" t="s">
        <v>83</v>
      </c>
      <c r="GA20" t="s">
        <v>1619</v>
      </c>
      <c r="GB20">
        <v>79042561</v>
      </c>
      <c r="GC20" t="s">
        <v>96</v>
      </c>
      <c r="GD20" t="s">
        <v>875</v>
      </c>
      <c r="GE20">
        <v>30</v>
      </c>
      <c r="GG20">
        <v>-1</v>
      </c>
    </row>
    <row r="21" spans="1:189" x14ac:dyDescent="0.35">
      <c r="A21" t="s">
        <v>876</v>
      </c>
      <c r="B21" t="s">
        <v>877</v>
      </c>
      <c r="C21" t="s">
        <v>543</v>
      </c>
      <c r="D21" t="s">
        <v>543</v>
      </c>
      <c r="E21" t="s">
        <v>77</v>
      </c>
      <c r="F21" t="s">
        <v>78</v>
      </c>
      <c r="G21" t="s">
        <v>97</v>
      </c>
      <c r="H21" t="s">
        <v>27</v>
      </c>
      <c r="I21" t="s">
        <v>33</v>
      </c>
      <c r="AX21" t="s">
        <v>33</v>
      </c>
      <c r="AY21" t="s">
        <v>821</v>
      </c>
      <c r="BJ21" t="s">
        <v>821</v>
      </c>
      <c r="BK21" t="s">
        <v>821</v>
      </c>
      <c r="BQ21" t="s">
        <v>821</v>
      </c>
      <c r="BR21" t="s">
        <v>821</v>
      </c>
      <c r="BY21" t="s">
        <v>821</v>
      </c>
      <c r="BZ21" t="s">
        <v>821</v>
      </c>
      <c r="CF21" t="s">
        <v>821</v>
      </c>
      <c r="CG21" t="s">
        <v>821</v>
      </c>
      <c r="CM21" t="s">
        <v>821</v>
      </c>
      <c r="CN21" t="s">
        <v>821</v>
      </c>
      <c r="CT21" t="s">
        <v>821</v>
      </c>
      <c r="CU21" t="s">
        <v>821</v>
      </c>
      <c r="CW21" t="s">
        <v>821</v>
      </c>
      <c r="DJ21" t="s">
        <v>33</v>
      </c>
      <c r="EX21" t="s">
        <v>33</v>
      </c>
      <c r="FX21" t="s">
        <v>98</v>
      </c>
      <c r="FY21" t="s">
        <v>36</v>
      </c>
      <c r="FZ21" t="s">
        <v>83</v>
      </c>
      <c r="GA21" t="s">
        <v>1620</v>
      </c>
      <c r="GB21">
        <v>79042566</v>
      </c>
      <c r="GC21" t="s">
        <v>99</v>
      </c>
      <c r="GD21" t="s">
        <v>878</v>
      </c>
      <c r="GE21">
        <v>31</v>
      </c>
      <c r="GG21">
        <v>-1</v>
      </c>
    </row>
    <row r="22" spans="1:189" x14ac:dyDescent="0.35">
      <c r="A22" t="s">
        <v>879</v>
      </c>
      <c r="B22" t="s">
        <v>880</v>
      </c>
      <c r="C22" t="s">
        <v>543</v>
      </c>
      <c r="D22" t="s">
        <v>543</v>
      </c>
      <c r="E22" t="s">
        <v>77</v>
      </c>
      <c r="F22" t="s">
        <v>91</v>
      </c>
      <c r="G22" t="s">
        <v>100</v>
      </c>
      <c r="H22" t="s">
        <v>49</v>
      </c>
      <c r="I22" t="s">
        <v>33</v>
      </c>
      <c r="AX22" t="s">
        <v>33</v>
      </c>
      <c r="AY22" t="s">
        <v>821</v>
      </c>
      <c r="BJ22" t="s">
        <v>821</v>
      </c>
      <c r="BK22" t="s">
        <v>821</v>
      </c>
      <c r="BQ22" t="s">
        <v>821</v>
      </c>
      <c r="BR22" t="s">
        <v>821</v>
      </c>
      <c r="BY22" t="s">
        <v>821</v>
      </c>
      <c r="BZ22" t="s">
        <v>821</v>
      </c>
      <c r="CF22" t="s">
        <v>821</v>
      </c>
      <c r="CG22" t="s">
        <v>821</v>
      </c>
      <c r="CM22" t="s">
        <v>821</v>
      </c>
      <c r="CN22" t="s">
        <v>821</v>
      </c>
      <c r="CT22" t="s">
        <v>821</v>
      </c>
      <c r="CU22" t="s">
        <v>821</v>
      </c>
      <c r="CW22" t="s">
        <v>821</v>
      </c>
      <c r="DJ22" t="s">
        <v>33</v>
      </c>
      <c r="EX22" t="s">
        <v>33</v>
      </c>
      <c r="FY22" t="s">
        <v>36</v>
      </c>
      <c r="FZ22" t="s">
        <v>83</v>
      </c>
      <c r="GA22" t="s">
        <v>1621</v>
      </c>
      <c r="GB22">
        <v>79042574</v>
      </c>
      <c r="GC22" t="s">
        <v>101</v>
      </c>
      <c r="GD22" t="s">
        <v>881</v>
      </c>
      <c r="GE22">
        <v>32</v>
      </c>
      <c r="GG22">
        <v>-1</v>
      </c>
    </row>
    <row r="23" spans="1:189" x14ac:dyDescent="0.35">
      <c r="A23" t="s">
        <v>882</v>
      </c>
      <c r="B23" t="s">
        <v>883</v>
      </c>
      <c r="C23" t="s">
        <v>543</v>
      </c>
      <c r="D23" t="s">
        <v>543</v>
      </c>
      <c r="E23" t="s">
        <v>77</v>
      </c>
      <c r="F23" t="s">
        <v>78</v>
      </c>
      <c r="G23" t="s">
        <v>102</v>
      </c>
      <c r="H23" t="s">
        <v>49</v>
      </c>
      <c r="I23" t="s">
        <v>33</v>
      </c>
      <c r="AX23" t="s">
        <v>33</v>
      </c>
      <c r="AY23" t="s">
        <v>821</v>
      </c>
      <c r="BJ23" t="s">
        <v>821</v>
      </c>
      <c r="BK23" t="s">
        <v>821</v>
      </c>
      <c r="BQ23" t="s">
        <v>821</v>
      </c>
      <c r="BR23" t="s">
        <v>821</v>
      </c>
      <c r="BY23" t="s">
        <v>821</v>
      </c>
      <c r="BZ23" t="s">
        <v>821</v>
      </c>
      <c r="CF23" t="s">
        <v>821</v>
      </c>
      <c r="CG23" t="s">
        <v>821</v>
      </c>
      <c r="CM23" t="s">
        <v>821</v>
      </c>
      <c r="CN23" t="s">
        <v>821</v>
      </c>
      <c r="CT23" t="s">
        <v>821</v>
      </c>
      <c r="CU23" t="s">
        <v>821</v>
      </c>
      <c r="CW23" t="s">
        <v>821</v>
      </c>
      <c r="DJ23" t="s">
        <v>33</v>
      </c>
      <c r="EX23" t="s">
        <v>33</v>
      </c>
      <c r="FY23" t="s">
        <v>36</v>
      </c>
      <c r="FZ23" t="s">
        <v>83</v>
      </c>
      <c r="GA23" t="s">
        <v>1622</v>
      </c>
      <c r="GB23">
        <v>79042577</v>
      </c>
      <c r="GC23" t="s">
        <v>103</v>
      </c>
      <c r="GD23" t="s">
        <v>884</v>
      </c>
      <c r="GE23">
        <v>33</v>
      </c>
      <c r="GG23">
        <v>-1</v>
      </c>
    </row>
    <row r="24" spans="1:189" x14ac:dyDescent="0.35">
      <c r="A24" t="s">
        <v>885</v>
      </c>
      <c r="B24" t="s">
        <v>886</v>
      </c>
      <c r="C24" t="s">
        <v>543</v>
      </c>
      <c r="D24" t="s">
        <v>543</v>
      </c>
      <c r="E24" t="s">
        <v>77</v>
      </c>
      <c r="F24" t="s">
        <v>91</v>
      </c>
      <c r="G24" t="s">
        <v>104</v>
      </c>
      <c r="H24" t="s">
        <v>49</v>
      </c>
      <c r="I24" t="s">
        <v>33</v>
      </c>
      <c r="AX24" t="s">
        <v>33</v>
      </c>
      <c r="AY24" t="s">
        <v>821</v>
      </c>
      <c r="BJ24" t="s">
        <v>821</v>
      </c>
      <c r="BK24" t="s">
        <v>821</v>
      </c>
      <c r="BQ24" t="s">
        <v>821</v>
      </c>
      <c r="BR24" t="s">
        <v>821</v>
      </c>
      <c r="BY24" t="s">
        <v>821</v>
      </c>
      <c r="BZ24" t="s">
        <v>821</v>
      </c>
      <c r="CF24" t="s">
        <v>821</v>
      </c>
      <c r="CG24" t="s">
        <v>821</v>
      </c>
      <c r="CM24" t="s">
        <v>821</v>
      </c>
      <c r="CN24" t="s">
        <v>821</v>
      </c>
      <c r="CT24" t="s">
        <v>821</v>
      </c>
      <c r="CU24" t="s">
        <v>821</v>
      </c>
      <c r="CW24" t="s">
        <v>821</v>
      </c>
      <c r="DJ24" t="s">
        <v>33</v>
      </c>
      <c r="EX24" t="s">
        <v>33</v>
      </c>
      <c r="FY24" t="s">
        <v>36</v>
      </c>
      <c r="FZ24" t="s">
        <v>83</v>
      </c>
      <c r="GA24" t="s">
        <v>1623</v>
      </c>
      <c r="GB24">
        <v>79042975</v>
      </c>
      <c r="GC24" t="s">
        <v>105</v>
      </c>
      <c r="GD24" t="s">
        <v>887</v>
      </c>
      <c r="GE24">
        <v>34</v>
      </c>
      <c r="GG24">
        <v>-1</v>
      </c>
    </row>
    <row r="25" spans="1:189" x14ac:dyDescent="0.35">
      <c r="A25" t="s">
        <v>888</v>
      </c>
      <c r="B25" t="s">
        <v>889</v>
      </c>
      <c r="C25" t="s">
        <v>543</v>
      </c>
      <c r="D25" t="s">
        <v>543</v>
      </c>
      <c r="E25" t="s">
        <v>77</v>
      </c>
      <c r="F25" t="s">
        <v>91</v>
      </c>
      <c r="G25" t="s">
        <v>106</v>
      </c>
      <c r="H25" t="s">
        <v>49</v>
      </c>
      <c r="I25" t="s">
        <v>33</v>
      </c>
      <c r="AX25" t="s">
        <v>33</v>
      </c>
      <c r="AY25" t="s">
        <v>821</v>
      </c>
      <c r="BJ25" t="s">
        <v>821</v>
      </c>
      <c r="BK25" t="s">
        <v>821</v>
      </c>
      <c r="BQ25" t="s">
        <v>821</v>
      </c>
      <c r="BR25" t="s">
        <v>821</v>
      </c>
      <c r="BY25" t="s">
        <v>821</v>
      </c>
      <c r="BZ25" t="s">
        <v>821</v>
      </c>
      <c r="CF25" t="s">
        <v>821</v>
      </c>
      <c r="CG25" t="s">
        <v>821</v>
      </c>
      <c r="CM25" t="s">
        <v>821</v>
      </c>
      <c r="CN25" t="s">
        <v>821</v>
      </c>
      <c r="CT25" t="s">
        <v>821</v>
      </c>
      <c r="CU25" t="s">
        <v>821</v>
      </c>
      <c r="CW25" t="s">
        <v>821</v>
      </c>
      <c r="DJ25" t="s">
        <v>33</v>
      </c>
      <c r="EX25" t="s">
        <v>33</v>
      </c>
      <c r="FX25" t="s">
        <v>98</v>
      </c>
      <c r="FY25" t="s">
        <v>36</v>
      </c>
      <c r="FZ25" t="s">
        <v>83</v>
      </c>
      <c r="GA25" t="s">
        <v>1624</v>
      </c>
      <c r="GB25">
        <v>79042990</v>
      </c>
      <c r="GC25" t="s">
        <v>107</v>
      </c>
      <c r="GD25" t="s">
        <v>890</v>
      </c>
      <c r="GE25">
        <v>35</v>
      </c>
      <c r="GG25">
        <v>-1</v>
      </c>
    </row>
    <row r="26" spans="1:189" x14ac:dyDescent="0.35">
      <c r="A26" t="s">
        <v>891</v>
      </c>
      <c r="B26" t="s">
        <v>892</v>
      </c>
      <c r="C26" t="s">
        <v>543</v>
      </c>
      <c r="D26" t="s">
        <v>543</v>
      </c>
      <c r="E26" t="s">
        <v>77</v>
      </c>
      <c r="F26" t="s">
        <v>78</v>
      </c>
      <c r="G26" t="s">
        <v>97</v>
      </c>
      <c r="H26" t="s">
        <v>27</v>
      </c>
      <c r="I26" t="s">
        <v>33</v>
      </c>
      <c r="AX26" t="s">
        <v>33</v>
      </c>
      <c r="AY26" t="s">
        <v>821</v>
      </c>
      <c r="BJ26" t="s">
        <v>821</v>
      </c>
      <c r="BK26" t="s">
        <v>821</v>
      </c>
      <c r="BQ26" t="s">
        <v>821</v>
      </c>
      <c r="BR26" t="s">
        <v>821</v>
      </c>
      <c r="BY26" t="s">
        <v>821</v>
      </c>
      <c r="BZ26" t="s">
        <v>821</v>
      </c>
      <c r="CF26" t="s">
        <v>821</v>
      </c>
      <c r="CG26" t="s">
        <v>821</v>
      </c>
      <c r="CM26" t="s">
        <v>821</v>
      </c>
      <c r="CN26" t="s">
        <v>821</v>
      </c>
      <c r="CT26" t="s">
        <v>821</v>
      </c>
      <c r="CU26" t="s">
        <v>821</v>
      </c>
      <c r="CW26" t="s">
        <v>821</v>
      </c>
      <c r="DJ26" t="s">
        <v>33</v>
      </c>
      <c r="EX26" t="s">
        <v>33</v>
      </c>
      <c r="FY26" t="s">
        <v>36</v>
      </c>
      <c r="FZ26" t="s">
        <v>83</v>
      </c>
      <c r="GA26" t="s">
        <v>1625</v>
      </c>
      <c r="GB26">
        <v>79043022</v>
      </c>
      <c r="GC26" t="s">
        <v>108</v>
      </c>
      <c r="GD26" t="s">
        <v>893</v>
      </c>
      <c r="GE26">
        <v>36</v>
      </c>
      <c r="GG26">
        <v>-1</v>
      </c>
    </row>
    <row r="27" spans="1:189" x14ac:dyDescent="0.35">
      <c r="A27" t="s">
        <v>894</v>
      </c>
      <c r="B27" t="s">
        <v>895</v>
      </c>
      <c r="C27" t="s">
        <v>543</v>
      </c>
      <c r="D27" t="s">
        <v>543</v>
      </c>
      <c r="E27" t="s">
        <v>77</v>
      </c>
      <c r="F27" t="s">
        <v>78</v>
      </c>
      <c r="G27" t="s">
        <v>97</v>
      </c>
      <c r="H27" t="s">
        <v>27</v>
      </c>
      <c r="I27" t="s">
        <v>33</v>
      </c>
      <c r="AX27" t="s">
        <v>33</v>
      </c>
      <c r="AY27" t="s">
        <v>821</v>
      </c>
      <c r="BJ27" t="s">
        <v>821</v>
      </c>
      <c r="BK27" t="s">
        <v>821</v>
      </c>
      <c r="BQ27" t="s">
        <v>821</v>
      </c>
      <c r="BR27" t="s">
        <v>821</v>
      </c>
      <c r="BY27" t="s">
        <v>821</v>
      </c>
      <c r="BZ27" t="s">
        <v>821</v>
      </c>
      <c r="CF27" t="s">
        <v>821</v>
      </c>
      <c r="CG27" t="s">
        <v>821</v>
      </c>
      <c r="CM27" t="s">
        <v>821</v>
      </c>
      <c r="CN27" t="s">
        <v>821</v>
      </c>
      <c r="CT27" t="s">
        <v>821</v>
      </c>
      <c r="CU27" t="s">
        <v>821</v>
      </c>
      <c r="CW27" t="s">
        <v>821</v>
      </c>
      <c r="DJ27" t="s">
        <v>33</v>
      </c>
      <c r="EX27" t="s">
        <v>33</v>
      </c>
      <c r="FY27" t="s">
        <v>36</v>
      </c>
      <c r="FZ27" t="s">
        <v>83</v>
      </c>
      <c r="GA27" t="str">
        <f>CONCATENATE("uud:",GC27)</f>
        <v>uud:4f481c5f-cf67-40ed-b565-98bd8df1555c</v>
      </c>
      <c r="GB27">
        <v>79043025</v>
      </c>
      <c r="GC27" t="s">
        <v>109</v>
      </c>
      <c r="GD27" t="s">
        <v>896</v>
      </c>
      <c r="GE27">
        <v>37</v>
      </c>
      <c r="GG27">
        <v>-1</v>
      </c>
    </row>
    <row r="28" spans="1:189" x14ac:dyDescent="0.35">
      <c r="A28" t="s">
        <v>897</v>
      </c>
      <c r="B28" t="s">
        <v>898</v>
      </c>
      <c r="C28" t="s">
        <v>564</v>
      </c>
      <c r="D28" t="s">
        <v>564</v>
      </c>
      <c r="E28" t="s">
        <v>111</v>
      </c>
      <c r="F28" t="s">
        <v>113</v>
      </c>
      <c r="G28" t="s">
        <v>114</v>
      </c>
      <c r="H28" t="s">
        <v>49</v>
      </c>
      <c r="I28" t="s">
        <v>28</v>
      </c>
      <c r="J28" t="s">
        <v>29</v>
      </c>
      <c r="K28" t="b">
        <v>1</v>
      </c>
      <c r="L28" t="b">
        <v>0</v>
      </c>
      <c r="M28" t="b">
        <v>0</v>
      </c>
      <c r="N28" t="b">
        <v>0</v>
      </c>
      <c r="O28" t="b">
        <v>0</v>
      </c>
      <c r="P28" t="b">
        <v>0</v>
      </c>
      <c r="Q28" t="b">
        <v>0</v>
      </c>
      <c r="R28" t="b">
        <v>0</v>
      </c>
      <c r="S28" t="b">
        <v>0</v>
      </c>
      <c r="T28" t="s">
        <v>821</v>
      </c>
      <c r="U28" t="s">
        <v>28</v>
      </c>
      <c r="V28" t="s">
        <v>28</v>
      </c>
      <c r="X28">
        <v>365</v>
      </c>
      <c r="Y28">
        <v>365</v>
      </c>
      <c r="AB28" t="s">
        <v>28</v>
      </c>
      <c r="AC28" t="s">
        <v>28</v>
      </c>
      <c r="AE28">
        <v>430</v>
      </c>
      <c r="AF28">
        <v>430</v>
      </c>
      <c r="AI28" t="s">
        <v>115</v>
      </c>
      <c r="AJ28">
        <v>4</v>
      </c>
      <c r="AK28" t="s">
        <v>116</v>
      </c>
      <c r="AL28" t="b">
        <v>1</v>
      </c>
      <c r="AM28" t="b">
        <v>0</v>
      </c>
      <c r="AN28" t="b">
        <v>0</v>
      </c>
      <c r="AO28" t="b">
        <v>0</v>
      </c>
      <c r="AP28" t="b">
        <v>1</v>
      </c>
      <c r="AQ28" t="b">
        <v>0</v>
      </c>
      <c r="AR28" t="b">
        <v>1</v>
      </c>
      <c r="AS28" t="b">
        <v>0</v>
      </c>
      <c r="AT28" t="b">
        <v>0</v>
      </c>
      <c r="AU28" t="b">
        <v>0</v>
      </c>
      <c r="AV28" t="b">
        <v>0</v>
      </c>
      <c r="AW28" t="s">
        <v>821</v>
      </c>
      <c r="AX28" t="s">
        <v>28</v>
      </c>
      <c r="AY28" t="s">
        <v>29</v>
      </c>
      <c r="AZ28" t="b">
        <v>1</v>
      </c>
      <c r="BA28" t="b">
        <v>0</v>
      </c>
      <c r="BB28" t="b">
        <v>0</v>
      </c>
      <c r="BC28" t="b">
        <v>0</v>
      </c>
      <c r="BD28" t="b">
        <v>0</v>
      </c>
      <c r="BE28" t="b">
        <v>0</v>
      </c>
      <c r="BF28" t="b">
        <v>0</v>
      </c>
      <c r="BG28" t="b">
        <v>0</v>
      </c>
      <c r="BH28" t="b">
        <v>0</v>
      </c>
      <c r="BI28" t="s">
        <v>821</v>
      </c>
      <c r="BJ28" t="s">
        <v>28</v>
      </c>
      <c r="BK28" t="s">
        <v>28</v>
      </c>
      <c r="BM28">
        <v>100</v>
      </c>
      <c r="BN28">
        <v>100</v>
      </c>
      <c r="BQ28" t="s">
        <v>28</v>
      </c>
      <c r="BR28" t="s">
        <v>28</v>
      </c>
      <c r="BT28">
        <v>300</v>
      </c>
      <c r="BU28">
        <v>300</v>
      </c>
      <c r="BY28" t="s">
        <v>28</v>
      </c>
      <c r="BZ28" t="s">
        <v>28</v>
      </c>
      <c r="CB28">
        <v>140</v>
      </c>
      <c r="CC28">
        <v>140</v>
      </c>
      <c r="CF28" t="s">
        <v>28</v>
      </c>
      <c r="CG28" t="s">
        <v>28</v>
      </c>
      <c r="CI28">
        <v>110</v>
      </c>
      <c r="CJ28">
        <v>110</v>
      </c>
      <c r="CM28" t="s">
        <v>28</v>
      </c>
      <c r="CN28" t="s">
        <v>28</v>
      </c>
      <c r="CP28">
        <v>480</v>
      </c>
      <c r="CQ28">
        <v>480</v>
      </c>
      <c r="CT28" t="s">
        <v>111</v>
      </c>
      <c r="CU28" t="s">
        <v>34</v>
      </c>
      <c r="CV28">
        <v>1</v>
      </c>
      <c r="CW28" t="s">
        <v>117</v>
      </c>
      <c r="CX28" t="b">
        <v>1</v>
      </c>
      <c r="CY28" t="b">
        <v>0</v>
      </c>
      <c r="CZ28" t="b">
        <v>0</v>
      </c>
      <c r="DA28" t="b">
        <v>0</v>
      </c>
      <c r="DB28" t="b">
        <v>0</v>
      </c>
      <c r="DC28" t="b">
        <v>0</v>
      </c>
      <c r="DD28" t="b">
        <v>1</v>
      </c>
      <c r="DE28" t="b">
        <v>0</v>
      </c>
      <c r="DF28" t="b">
        <v>0</v>
      </c>
      <c r="DG28" t="b">
        <v>0</v>
      </c>
      <c r="DH28" t="b">
        <v>0</v>
      </c>
      <c r="DJ28" t="s">
        <v>28</v>
      </c>
      <c r="DK28" t="s">
        <v>29</v>
      </c>
      <c r="DL28" t="b">
        <v>1</v>
      </c>
      <c r="DM28" t="b">
        <v>0</v>
      </c>
      <c r="DN28" t="b">
        <v>0</v>
      </c>
      <c r="DO28" t="b">
        <v>0</v>
      </c>
      <c r="DP28" t="b">
        <v>0</v>
      </c>
      <c r="DQ28" t="b">
        <v>0</v>
      </c>
      <c r="DR28" t="b">
        <v>0</v>
      </c>
      <c r="DS28" t="b">
        <v>0</v>
      </c>
      <c r="DT28" t="b">
        <v>0</v>
      </c>
      <c r="DU28" t="s">
        <v>821</v>
      </c>
      <c r="DV28">
        <v>3</v>
      </c>
      <c r="DW28" t="s">
        <v>118</v>
      </c>
      <c r="DX28" t="s">
        <v>35</v>
      </c>
      <c r="DY28" t="s">
        <v>33</v>
      </c>
      <c r="DZ28" t="s">
        <v>28</v>
      </c>
      <c r="EB28">
        <v>1700</v>
      </c>
      <c r="EC28">
        <v>1700</v>
      </c>
      <c r="ED28">
        <v>2</v>
      </c>
      <c r="EG28">
        <v>2</v>
      </c>
      <c r="EH28" t="s">
        <v>33</v>
      </c>
      <c r="EK28" t="s">
        <v>117</v>
      </c>
      <c r="EL28" t="b">
        <v>1</v>
      </c>
      <c r="EM28" t="b">
        <v>0</v>
      </c>
      <c r="EN28" t="b">
        <v>0</v>
      </c>
      <c r="EO28" t="b">
        <v>0</v>
      </c>
      <c r="EP28" t="b">
        <v>0</v>
      </c>
      <c r="EQ28" t="b">
        <v>0</v>
      </c>
      <c r="ER28" t="b">
        <v>1</v>
      </c>
      <c r="ES28" t="b">
        <v>0</v>
      </c>
      <c r="ET28" t="b">
        <v>0</v>
      </c>
      <c r="EU28" t="b">
        <v>0</v>
      </c>
      <c r="EV28" t="b">
        <v>0</v>
      </c>
      <c r="EW28" t="s">
        <v>821</v>
      </c>
      <c r="EX28" t="s">
        <v>28</v>
      </c>
      <c r="EY28">
        <v>581</v>
      </c>
      <c r="FA28" t="s">
        <v>33</v>
      </c>
      <c r="FB28" t="s">
        <v>821</v>
      </c>
      <c r="FC28" t="s">
        <v>821</v>
      </c>
      <c r="FK28" t="s">
        <v>821</v>
      </c>
      <c r="FR28" t="s">
        <v>821</v>
      </c>
      <c r="FS28" t="s">
        <v>821</v>
      </c>
      <c r="FT28" t="s">
        <v>821</v>
      </c>
      <c r="FU28" t="s">
        <v>821</v>
      </c>
      <c r="FV28" t="s">
        <v>821</v>
      </c>
      <c r="FW28" t="s">
        <v>821</v>
      </c>
      <c r="FY28" t="s">
        <v>36</v>
      </c>
      <c r="FZ28" t="s">
        <v>37</v>
      </c>
      <c r="GA28" t="s">
        <v>899</v>
      </c>
      <c r="GB28">
        <v>80002634</v>
      </c>
      <c r="GC28" t="s">
        <v>581</v>
      </c>
      <c r="GD28" t="s">
        <v>119</v>
      </c>
      <c r="GE28">
        <v>191</v>
      </c>
      <c r="GG28">
        <v>-1</v>
      </c>
    </row>
    <row r="29" spans="1:189" x14ac:dyDescent="0.35">
      <c r="A29" t="s">
        <v>900</v>
      </c>
      <c r="B29" t="s">
        <v>901</v>
      </c>
      <c r="C29" t="s">
        <v>564</v>
      </c>
      <c r="D29" t="s">
        <v>564</v>
      </c>
      <c r="E29" t="s">
        <v>111</v>
      </c>
      <c r="F29" t="s">
        <v>113</v>
      </c>
      <c r="G29" t="s">
        <v>120</v>
      </c>
      <c r="H29" t="s">
        <v>49</v>
      </c>
      <c r="I29" t="s">
        <v>28</v>
      </c>
      <c r="J29" t="s">
        <v>29</v>
      </c>
      <c r="K29" t="b">
        <v>1</v>
      </c>
      <c r="L29" t="b">
        <v>0</v>
      </c>
      <c r="M29" t="b">
        <v>0</v>
      </c>
      <c r="N29" t="b">
        <v>0</v>
      </c>
      <c r="O29" t="b">
        <v>0</v>
      </c>
      <c r="P29" t="b">
        <v>0</v>
      </c>
      <c r="Q29" t="b">
        <v>0</v>
      </c>
      <c r="R29" t="b">
        <v>0</v>
      </c>
      <c r="S29" t="b">
        <v>0</v>
      </c>
      <c r="T29" t="s">
        <v>821</v>
      </c>
      <c r="U29" t="s">
        <v>28</v>
      </c>
      <c r="V29" t="s">
        <v>28</v>
      </c>
      <c r="X29">
        <v>365</v>
      </c>
      <c r="Y29">
        <v>365</v>
      </c>
      <c r="AB29" t="s">
        <v>28</v>
      </c>
      <c r="AC29" t="s">
        <v>28</v>
      </c>
      <c r="AE29">
        <v>430</v>
      </c>
      <c r="AF29">
        <v>430</v>
      </c>
      <c r="AI29" t="s">
        <v>115</v>
      </c>
      <c r="AJ29">
        <v>6</v>
      </c>
      <c r="AK29" t="s">
        <v>121</v>
      </c>
      <c r="AL29" t="b">
        <v>1</v>
      </c>
      <c r="AM29" t="b">
        <v>1</v>
      </c>
      <c r="AN29" t="b">
        <v>0</v>
      </c>
      <c r="AO29" t="b">
        <v>0</v>
      </c>
      <c r="AP29" t="b">
        <v>1</v>
      </c>
      <c r="AQ29" t="b">
        <v>0</v>
      </c>
      <c r="AR29" t="b">
        <v>1</v>
      </c>
      <c r="AS29" t="b">
        <v>0</v>
      </c>
      <c r="AT29" t="b">
        <v>0</v>
      </c>
      <c r="AU29" t="b">
        <v>0</v>
      </c>
      <c r="AV29" t="b">
        <v>0</v>
      </c>
      <c r="AW29" t="s">
        <v>821</v>
      </c>
      <c r="AX29" t="s">
        <v>28</v>
      </c>
      <c r="AY29" t="s">
        <v>29</v>
      </c>
      <c r="AZ29" t="b">
        <v>1</v>
      </c>
      <c r="BA29" t="b">
        <v>0</v>
      </c>
      <c r="BB29" t="b">
        <v>0</v>
      </c>
      <c r="BC29" t="b">
        <v>0</v>
      </c>
      <c r="BD29" t="b">
        <v>0</v>
      </c>
      <c r="BE29" t="b">
        <v>0</v>
      </c>
      <c r="BF29" t="b">
        <v>0</v>
      </c>
      <c r="BG29" t="b">
        <v>0</v>
      </c>
      <c r="BH29" t="b">
        <v>0</v>
      </c>
      <c r="BI29" t="s">
        <v>821</v>
      </c>
      <c r="BJ29" t="s">
        <v>28</v>
      </c>
      <c r="BK29" t="s">
        <v>28</v>
      </c>
      <c r="BM29">
        <v>110</v>
      </c>
      <c r="BN29">
        <v>110</v>
      </c>
      <c r="BQ29" t="s">
        <v>28</v>
      </c>
      <c r="BR29" t="s">
        <v>28</v>
      </c>
      <c r="BT29">
        <v>300</v>
      </c>
      <c r="BU29">
        <v>300</v>
      </c>
      <c r="BY29" t="s">
        <v>28</v>
      </c>
      <c r="BZ29" t="s">
        <v>28</v>
      </c>
      <c r="CB29">
        <v>160</v>
      </c>
      <c r="CC29">
        <v>160</v>
      </c>
      <c r="CF29" t="s">
        <v>28</v>
      </c>
      <c r="CG29" t="s">
        <v>28</v>
      </c>
      <c r="CI29">
        <v>120</v>
      </c>
      <c r="CJ29">
        <v>120</v>
      </c>
      <c r="CM29" t="s">
        <v>28</v>
      </c>
      <c r="CN29" t="s">
        <v>28</v>
      </c>
      <c r="CP29">
        <v>500</v>
      </c>
      <c r="CQ29">
        <v>500</v>
      </c>
      <c r="CT29" t="s">
        <v>111</v>
      </c>
      <c r="CU29" t="s">
        <v>34</v>
      </c>
      <c r="CV29">
        <v>1</v>
      </c>
      <c r="CW29" t="s">
        <v>122</v>
      </c>
      <c r="CX29" t="b">
        <v>1</v>
      </c>
      <c r="CY29" t="b">
        <v>1</v>
      </c>
      <c r="CZ29" t="b">
        <v>0</v>
      </c>
      <c r="DA29" t="b">
        <v>0</v>
      </c>
      <c r="DB29" t="b">
        <v>0</v>
      </c>
      <c r="DC29" t="b">
        <v>0</v>
      </c>
      <c r="DD29" t="b">
        <v>1</v>
      </c>
      <c r="DE29" t="b">
        <v>0</v>
      </c>
      <c r="DF29" t="b">
        <v>0</v>
      </c>
      <c r="DG29" t="b">
        <v>0</v>
      </c>
      <c r="DH29" t="b">
        <v>0</v>
      </c>
      <c r="DJ29" t="s">
        <v>28</v>
      </c>
      <c r="DK29" t="s">
        <v>29</v>
      </c>
      <c r="DL29" t="b">
        <v>1</v>
      </c>
      <c r="DM29" t="b">
        <v>0</v>
      </c>
      <c r="DN29" t="b">
        <v>0</v>
      </c>
      <c r="DO29" t="b">
        <v>0</v>
      </c>
      <c r="DP29" t="b">
        <v>0</v>
      </c>
      <c r="DQ29" t="b">
        <v>0</v>
      </c>
      <c r="DR29" t="b">
        <v>0</v>
      </c>
      <c r="DS29" t="b">
        <v>0</v>
      </c>
      <c r="DT29" t="b">
        <v>0</v>
      </c>
      <c r="DU29" t="s">
        <v>821</v>
      </c>
      <c r="DV29">
        <v>2</v>
      </c>
      <c r="DW29" t="s">
        <v>118</v>
      </c>
      <c r="DX29" t="s">
        <v>35</v>
      </c>
      <c r="DY29" t="s">
        <v>30</v>
      </c>
      <c r="DZ29" t="s">
        <v>28</v>
      </c>
      <c r="EB29">
        <v>1800</v>
      </c>
      <c r="EC29">
        <v>1800</v>
      </c>
      <c r="ED29">
        <v>2</v>
      </c>
      <c r="EG29">
        <v>2</v>
      </c>
      <c r="EH29" t="s">
        <v>33</v>
      </c>
      <c r="EK29" t="s">
        <v>117</v>
      </c>
      <c r="EL29" t="b">
        <v>1</v>
      </c>
      <c r="EM29" t="b">
        <v>0</v>
      </c>
      <c r="EN29" t="b">
        <v>0</v>
      </c>
      <c r="EO29" t="b">
        <v>0</v>
      </c>
      <c r="EP29" t="b">
        <v>0</v>
      </c>
      <c r="EQ29" t="b">
        <v>0</v>
      </c>
      <c r="ER29" t="b">
        <v>1</v>
      </c>
      <c r="ES29" t="b">
        <v>0</v>
      </c>
      <c r="ET29" t="b">
        <v>0</v>
      </c>
      <c r="EU29" t="b">
        <v>0</v>
      </c>
      <c r="EV29" t="b">
        <v>0</v>
      </c>
      <c r="EW29" t="s">
        <v>821</v>
      </c>
      <c r="EX29" t="s">
        <v>28</v>
      </c>
      <c r="EY29">
        <v>580</v>
      </c>
      <c r="FA29" t="s">
        <v>821</v>
      </c>
      <c r="FB29" t="s">
        <v>821</v>
      </c>
      <c r="FC29" t="s">
        <v>821</v>
      </c>
      <c r="FK29" t="s">
        <v>821</v>
      </c>
      <c r="FR29" t="s">
        <v>821</v>
      </c>
      <c r="FS29" t="s">
        <v>821</v>
      </c>
      <c r="FT29" t="s">
        <v>821</v>
      </c>
      <c r="FU29" t="s">
        <v>821</v>
      </c>
      <c r="FV29" t="s">
        <v>821</v>
      </c>
      <c r="FW29" t="s">
        <v>821</v>
      </c>
      <c r="FY29" t="s">
        <v>36</v>
      </c>
      <c r="FZ29" t="s">
        <v>37</v>
      </c>
      <c r="GA29" t="s">
        <v>902</v>
      </c>
      <c r="GB29">
        <v>80002679</v>
      </c>
      <c r="GC29" t="s">
        <v>582</v>
      </c>
      <c r="GD29" t="s">
        <v>123</v>
      </c>
      <c r="GE29">
        <v>192</v>
      </c>
      <c r="GG29">
        <v>-1</v>
      </c>
    </row>
    <row r="30" spans="1:189" x14ac:dyDescent="0.35">
      <c r="A30" t="s">
        <v>903</v>
      </c>
      <c r="B30" t="s">
        <v>904</v>
      </c>
      <c r="C30" t="s">
        <v>584</v>
      </c>
      <c r="D30" t="s">
        <v>584</v>
      </c>
      <c r="E30" t="s">
        <v>111</v>
      </c>
      <c r="F30" t="s">
        <v>113</v>
      </c>
      <c r="G30" t="s">
        <v>124</v>
      </c>
      <c r="H30" t="s">
        <v>49</v>
      </c>
      <c r="I30" t="s">
        <v>28</v>
      </c>
      <c r="J30" t="s">
        <v>29</v>
      </c>
      <c r="K30" t="b">
        <v>1</v>
      </c>
      <c r="L30" t="b">
        <v>0</v>
      </c>
      <c r="M30" t="b">
        <v>0</v>
      </c>
      <c r="N30" t="b">
        <v>0</v>
      </c>
      <c r="O30" t="b">
        <v>0</v>
      </c>
      <c r="P30" t="b">
        <v>0</v>
      </c>
      <c r="Q30" t="b">
        <v>0</v>
      </c>
      <c r="R30" t="b">
        <v>0</v>
      </c>
      <c r="S30" t="b">
        <v>0</v>
      </c>
      <c r="T30" t="s">
        <v>821</v>
      </c>
      <c r="U30" t="s">
        <v>28</v>
      </c>
      <c r="V30" t="s">
        <v>28</v>
      </c>
      <c r="X30">
        <v>365</v>
      </c>
      <c r="Y30">
        <v>365</v>
      </c>
      <c r="AB30" t="s">
        <v>28</v>
      </c>
      <c r="AC30" t="s">
        <v>28</v>
      </c>
      <c r="AE30">
        <v>430</v>
      </c>
      <c r="AF30">
        <v>430</v>
      </c>
      <c r="AI30" t="s">
        <v>115</v>
      </c>
      <c r="AJ30">
        <v>6</v>
      </c>
      <c r="AK30" t="s">
        <v>117</v>
      </c>
      <c r="AL30" t="b">
        <v>1</v>
      </c>
      <c r="AM30" t="b">
        <v>0</v>
      </c>
      <c r="AN30" t="b">
        <v>0</v>
      </c>
      <c r="AO30" t="b">
        <v>0</v>
      </c>
      <c r="AP30" t="b">
        <v>0</v>
      </c>
      <c r="AQ30" t="b">
        <v>0</v>
      </c>
      <c r="AR30" t="b">
        <v>1</v>
      </c>
      <c r="AS30" t="b">
        <v>0</v>
      </c>
      <c r="AT30" t="b">
        <v>0</v>
      </c>
      <c r="AU30" t="b">
        <v>0</v>
      </c>
      <c r="AV30" t="b">
        <v>0</v>
      </c>
      <c r="AW30" t="s">
        <v>821</v>
      </c>
      <c r="AX30" t="s">
        <v>28</v>
      </c>
      <c r="AY30" t="s">
        <v>29</v>
      </c>
      <c r="AZ30" t="b">
        <v>1</v>
      </c>
      <c r="BA30" t="b">
        <v>0</v>
      </c>
      <c r="BB30" t="b">
        <v>0</v>
      </c>
      <c r="BC30" t="b">
        <v>0</v>
      </c>
      <c r="BD30" t="b">
        <v>0</v>
      </c>
      <c r="BE30" t="b">
        <v>0</v>
      </c>
      <c r="BF30" t="b">
        <v>0</v>
      </c>
      <c r="BG30" t="b">
        <v>0</v>
      </c>
      <c r="BH30" t="b">
        <v>0</v>
      </c>
      <c r="BI30" t="s">
        <v>821</v>
      </c>
      <c r="BJ30" t="s">
        <v>28</v>
      </c>
      <c r="BK30" t="s">
        <v>28</v>
      </c>
      <c r="BM30">
        <v>100</v>
      </c>
      <c r="BN30">
        <v>100</v>
      </c>
      <c r="BQ30" t="s">
        <v>28</v>
      </c>
      <c r="BR30" t="s">
        <v>28</v>
      </c>
      <c r="BT30">
        <v>300</v>
      </c>
      <c r="BU30">
        <v>300</v>
      </c>
      <c r="BY30" t="s">
        <v>28</v>
      </c>
      <c r="BZ30" t="s">
        <v>28</v>
      </c>
      <c r="CB30">
        <v>160</v>
      </c>
      <c r="CC30">
        <v>160</v>
      </c>
      <c r="CF30" t="s">
        <v>28</v>
      </c>
      <c r="CG30" t="s">
        <v>28</v>
      </c>
      <c r="CI30">
        <v>120</v>
      </c>
      <c r="CJ30">
        <v>120</v>
      </c>
      <c r="CM30" t="s">
        <v>28</v>
      </c>
      <c r="CN30" t="s">
        <v>28</v>
      </c>
      <c r="CP30">
        <v>500</v>
      </c>
      <c r="CQ30">
        <v>500</v>
      </c>
      <c r="CT30" t="s">
        <v>111</v>
      </c>
      <c r="CU30" t="s">
        <v>34</v>
      </c>
      <c r="CV30">
        <v>1</v>
      </c>
      <c r="CW30" t="s">
        <v>117</v>
      </c>
      <c r="CX30" t="b">
        <v>1</v>
      </c>
      <c r="CY30" t="b">
        <v>0</v>
      </c>
      <c r="CZ30" t="b">
        <v>0</v>
      </c>
      <c r="DA30" t="b">
        <v>0</v>
      </c>
      <c r="DB30" t="b">
        <v>0</v>
      </c>
      <c r="DC30" t="b">
        <v>0</v>
      </c>
      <c r="DD30" t="b">
        <v>1</v>
      </c>
      <c r="DE30" t="b">
        <v>0</v>
      </c>
      <c r="DF30" t="b">
        <v>0</v>
      </c>
      <c r="DG30" t="b">
        <v>0</v>
      </c>
      <c r="DH30" t="b">
        <v>0</v>
      </c>
      <c r="DJ30" t="s">
        <v>28</v>
      </c>
      <c r="DK30" t="s">
        <v>29</v>
      </c>
      <c r="DL30" t="b">
        <v>1</v>
      </c>
      <c r="DM30" t="b">
        <v>0</v>
      </c>
      <c r="DN30" t="b">
        <v>0</v>
      </c>
      <c r="DO30" t="b">
        <v>0</v>
      </c>
      <c r="DP30" t="b">
        <v>0</v>
      </c>
      <c r="DQ30" t="b">
        <v>0</v>
      </c>
      <c r="DR30" t="b">
        <v>0</v>
      </c>
      <c r="DS30" t="b">
        <v>0</v>
      </c>
      <c r="DT30" t="b">
        <v>0</v>
      </c>
      <c r="DU30" t="s">
        <v>821</v>
      </c>
      <c r="DV30">
        <v>2</v>
      </c>
      <c r="DW30" t="s">
        <v>118</v>
      </c>
      <c r="DX30" t="s">
        <v>35</v>
      </c>
      <c r="DY30" t="s">
        <v>30</v>
      </c>
      <c r="DZ30" t="s">
        <v>28</v>
      </c>
      <c r="EB30">
        <v>1750</v>
      </c>
      <c r="EC30">
        <v>1750</v>
      </c>
      <c r="ED30">
        <v>2</v>
      </c>
      <c r="EG30">
        <v>2</v>
      </c>
      <c r="EH30" t="s">
        <v>33</v>
      </c>
      <c r="EK30" t="s">
        <v>117</v>
      </c>
      <c r="EL30" t="b">
        <v>1</v>
      </c>
      <c r="EM30" t="b">
        <v>0</v>
      </c>
      <c r="EN30" t="b">
        <v>0</v>
      </c>
      <c r="EO30" t="b">
        <v>0</v>
      </c>
      <c r="EP30" t="b">
        <v>0</v>
      </c>
      <c r="EQ30" t="b">
        <v>0</v>
      </c>
      <c r="ER30" t="b">
        <v>1</v>
      </c>
      <c r="ES30" t="b">
        <v>0</v>
      </c>
      <c r="ET30" t="b">
        <v>0</v>
      </c>
      <c r="EU30" t="b">
        <v>0</v>
      </c>
      <c r="EV30" t="b">
        <v>0</v>
      </c>
      <c r="EW30" t="s">
        <v>821</v>
      </c>
      <c r="EX30" t="s">
        <v>28</v>
      </c>
      <c r="EY30">
        <v>580</v>
      </c>
      <c r="FA30" t="s">
        <v>33</v>
      </c>
      <c r="FB30" t="s">
        <v>821</v>
      </c>
      <c r="FC30" t="s">
        <v>821</v>
      </c>
      <c r="FK30" t="s">
        <v>821</v>
      </c>
      <c r="FR30" t="s">
        <v>821</v>
      </c>
      <c r="FS30" t="s">
        <v>821</v>
      </c>
      <c r="FT30" t="s">
        <v>821</v>
      </c>
      <c r="FU30" t="s">
        <v>821</v>
      </c>
      <c r="FV30" t="s">
        <v>821</v>
      </c>
      <c r="FW30" t="s">
        <v>821</v>
      </c>
      <c r="FY30" t="s">
        <v>36</v>
      </c>
      <c r="FZ30" t="s">
        <v>37</v>
      </c>
      <c r="GA30" t="s">
        <v>905</v>
      </c>
      <c r="GB30">
        <v>80109835</v>
      </c>
      <c r="GC30" t="s">
        <v>583</v>
      </c>
      <c r="GD30" t="s">
        <v>125</v>
      </c>
      <c r="GE30">
        <v>196</v>
      </c>
      <c r="GG30">
        <v>-1</v>
      </c>
    </row>
    <row r="31" spans="1:189" x14ac:dyDescent="0.35">
      <c r="A31" t="s">
        <v>906</v>
      </c>
      <c r="B31" t="s">
        <v>907</v>
      </c>
      <c r="C31" t="s">
        <v>543</v>
      </c>
      <c r="D31" t="s">
        <v>588</v>
      </c>
      <c r="E31" t="s">
        <v>127</v>
      </c>
      <c r="F31" t="s">
        <v>129</v>
      </c>
      <c r="G31" t="s">
        <v>130</v>
      </c>
      <c r="H31" t="s">
        <v>49</v>
      </c>
      <c r="I31" t="s">
        <v>28</v>
      </c>
      <c r="J31" t="s">
        <v>29</v>
      </c>
      <c r="K31" t="b">
        <v>1</v>
      </c>
      <c r="L31" t="b">
        <v>0</v>
      </c>
      <c r="M31" t="b">
        <v>0</v>
      </c>
      <c r="N31" t="b">
        <v>0</v>
      </c>
      <c r="O31" t="b">
        <v>0</v>
      </c>
      <c r="P31" t="b">
        <v>0</v>
      </c>
      <c r="Q31" t="b">
        <v>0</v>
      </c>
      <c r="R31" t="b">
        <v>0</v>
      </c>
      <c r="S31" t="b">
        <v>0</v>
      </c>
      <c r="T31" t="s">
        <v>821</v>
      </c>
      <c r="U31" t="s">
        <v>28</v>
      </c>
      <c r="V31" t="s">
        <v>28</v>
      </c>
      <c r="X31">
        <v>375</v>
      </c>
      <c r="Y31">
        <v>375</v>
      </c>
      <c r="AB31" t="s">
        <v>28</v>
      </c>
      <c r="AC31" t="s">
        <v>28</v>
      </c>
      <c r="AE31">
        <v>440</v>
      </c>
      <c r="AF31">
        <v>440</v>
      </c>
      <c r="AI31" t="s">
        <v>115</v>
      </c>
      <c r="AJ31">
        <v>10</v>
      </c>
      <c r="AK31" t="s">
        <v>117</v>
      </c>
      <c r="AL31" t="b">
        <v>1</v>
      </c>
      <c r="AM31" t="b">
        <v>0</v>
      </c>
      <c r="AN31" t="b">
        <v>0</v>
      </c>
      <c r="AO31" t="b">
        <v>0</v>
      </c>
      <c r="AP31" t="b">
        <v>0</v>
      </c>
      <c r="AQ31" t="b">
        <v>0</v>
      </c>
      <c r="AR31" t="b">
        <v>1</v>
      </c>
      <c r="AS31" t="b">
        <v>0</v>
      </c>
      <c r="AT31" t="b">
        <v>0</v>
      </c>
      <c r="AU31" t="b">
        <v>0</v>
      </c>
      <c r="AV31" t="b">
        <v>0</v>
      </c>
      <c r="AW31" t="s">
        <v>821</v>
      </c>
      <c r="AX31" t="s">
        <v>28</v>
      </c>
      <c r="AY31" t="s">
        <v>29</v>
      </c>
      <c r="AZ31" t="b">
        <v>1</v>
      </c>
      <c r="BA31" t="b">
        <v>0</v>
      </c>
      <c r="BB31" t="b">
        <v>0</v>
      </c>
      <c r="BC31" t="b">
        <v>0</v>
      </c>
      <c r="BD31" t="b">
        <v>0</v>
      </c>
      <c r="BE31" t="b">
        <v>0</v>
      </c>
      <c r="BF31" t="b">
        <v>0</v>
      </c>
      <c r="BG31" t="b">
        <v>0</v>
      </c>
      <c r="BH31" t="b">
        <v>0</v>
      </c>
      <c r="BI31" t="s">
        <v>821</v>
      </c>
      <c r="BJ31" t="s">
        <v>28</v>
      </c>
      <c r="BK31" t="s">
        <v>28</v>
      </c>
      <c r="BM31">
        <v>100</v>
      </c>
      <c r="BN31">
        <v>100</v>
      </c>
      <c r="BQ31" t="s">
        <v>33</v>
      </c>
      <c r="BR31" t="s">
        <v>821</v>
      </c>
      <c r="BY31" t="s">
        <v>28</v>
      </c>
      <c r="BZ31" t="s">
        <v>33</v>
      </c>
      <c r="CA31">
        <v>75</v>
      </c>
      <c r="CB31">
        <v>150</v>
      </c>
      <c r="CC31">
        <v>160</v>
      </c>
      <c r="CF31" t="s">
        <v>28</v>
      </c>
      <c r="CG31" t="s">
        <v>33</v>
      </c>
      <c r="CH31">
        <v>2000</v>
      </c>
      <c r="CI31">
        <v>2300</v>
      </c>
      <c r="CJ31">
        <v>115</v>
      </c>
      <c r="CM31" t="s">
        <v>28</v>
      </c>
      <c r="CN31" t="s">
        <v>28</v>
      </c>
      <c r="CP31">
        <v>500</v>
      </c>
      <c r="CQ31">
        <v>500</v>
      </c>
      <c r="CT31" t="s">
        <v>127</v>
      </c>
      <c r="CU31" t="s">
        <v>43</v>
      </c>
      <c r="CV31">
        <v>5</v>
      </c>
      <c r="CW31" t="s">
        <v>131</v>
      </c>
      <c r="CX31" t="b">
        <v>1</v>
      </c>
      <c r="CY31" t="b">
        <v>0</v>
      </c>
      <c r="CZ31" t="b">
        <v>1</v>
      </c>
      <c r="DA31" t="b">
        <v>0</v>
      </c>
      <c r="DB31" t="b">
        <v>0</v>
      </c>
      <c r="DC31" t="b">
        <v>0</v>
      </c>
      <c r="DD31" t="b">
        <v>0</v>
      </c>
      <c r="DE31" t="b">
        <v>0</v>
      </c>
      <c r="DF31" t="b">
        <v>0</v>
      </c>
      <c r="DG31" t="b">
        <v>0</v>
      </c>
      <c r="DH31" t="b">
        <v>0</v>
      </c>
      <c r="DJ31" t="s">
        <v>28</v>
      </c>
      <c r="DK31" t="s">
        <v>29</v>
      </c>
      <c r="DL31" t="b">
        <v>1</v>
      </c>
      <c r="DM31" t="b">
        <v>0</v>
      </c>
      <c r="DN31" t="b">
        <v>0</v>
      </c>
      <c r="DO31" t="b">
        <v>0</v>
      </c>
      <c r="DP31" t="b">
        <v>0</v>
      </c>
      <c r="DQ31" t="b">
        <v>0</v>
      </c>
      <c r="DR31" t="b">
        <v>0</v>
      </c>
      <c r="DS31" t="b">
        <v>0</v>
      </c>
      <c r="DT31" t="b">
        <v>0</v>
      </c>
      <c r="DU31" t="s">
        <v>821</v>
      </c>
      <c r="DV31">
        <v>6</v>
      </c>
      <c r="DW31" t="s">
        <v>118</v>
      </c>
      <c r="DX31" t="s">
        <v>35</v>
      </c>
      <c r="DY31" t="s">
        <v>33</v>
      </c>
      <c r="DZ31" t="s">
        <v>33</v>
      </c>
      <c r="EA31">
        <v>6</v>
      </c>
      <c r="EB31">
        <v>18000</v>
      </c>
      <c r="EC31">
        <v>3000</v>
      </c>
      <c r="ED31">
        <v>25</v>
      </c>
      <c r="EG31">
        <v>18000</v>
      </c>
      <c r="EH31" t="s">
        <v>28</v>
      </c>
      <c r="EI31">
        <v>19000</v>
      </c>
      <c r="EJ31">
        <v>22000</v>
      </c>
      <c r="EK31" t="s">
        <v>131</v>
      </c>
      <c r="EL31" t="b">
        <v>1</v>
      </c>
      <c r="EM31" t="b">
        <v>0</v>
      </c>
      <c r="EN31" t="b">
        <v>1</v>
      </c>
      <c r="EO31" t="b">
        <v>0</v>
      </c>
      <c r="EP31" t="b">
        <v>0</v>
      </c>
      <c r="EQ31" t="b">
        <v>0</v>
      </c>
      <c r="ER31" t="b">
        <v>0</v>
      </c>
      <c r="ES31" t="b">
        <v>0</v>
      </c>
      <c r="ET31" t="b">
        <v>0</v>
      </c>
      <c r="EU31" t="b">
        <v>0</v>
      </c>
      <c r="EV31" t="b">
        <v>0</v>
      </c>
      <c r="EW31" t="s">
        <v>821</v>
      </c>
      <c r="EX31" t="s">
        <v>28</v>
      </c>
      <c r="EY31">
        <v>576</v>
      </c>
      <c r="FA31" t="s">
        <v>28</v>
      </c>
      <c r="FB31" t="s">
        <v>33</v>
      </c>
      <c r="FC31" t="s">
        <v>821</v>
      </c>
      <c r="FK31" t="s">
        <v>821</v>
      </c>
      <c r="FR31" t="s">
        <v>33</v>
      </c>
      <c r="FS31" t="s">
        <v>33</v>
      </c>
      <c r="FT31" t="s">
        <v>28</v>
      </c>
      <c r="FU31" t="s">
        <v>28</v>
      </c>
      <c r="FV31" t="s">
        <v>33</v>
      </c>
      <c r="FW31" t="s">
        <v>33</v>
      </c>
      <c r="FY31" t="s">
        <v>36</v>
      </c>
      <c r="FZ31" t="s">
        <v>37</v>
      </c>
      <c r="GA31" t="s">
        <v>908</v>
      </c>
      <c r="GB31">
        <v>79052286</v>
      </c>
      <c r="GC31" t="s">
        <v>587</v>
      </c>
      <c r="GD31" t="s">
        <v>132</v>
      </c>
      <c r="GE31">
        <v>36</v>
      </c>
      <c r="GG31">
        <v>-1</v>
      </c>
    </row>
    <row r="32" spans="1:189" x14ac:dyDescent="0.35">
      <c r="A32" t="s">
        <v>909</v>
      </c>
      <c r="B32" t="s">
        <v>910</v>
      </c>
      <c r="C32" t="s">
        <v>543</v>
      </c>
      <c r="D32" t="s">
        <v>590</v>
      </c>
      <c r="E32" t="s">
        <v>127</v>
      </c>
      <c r="F32" t="s">
        <v>129</v>
      </c>
      <c r="G32" t="s">
        <v>133</v>
      </c>
      <c r="H32" t="s">
        <v>49</v>
      </c>
      <c r="I32" t="s">
        <v>33</v>
      </c>
      <c r="J32" t="s">
        <v>821</v>
      </c>
      <c r="T32" t="s">
        <v>821</v>
      </c>
      <c r="U32" t="s">
        <v>821</v>
      </c>
      <c r="V32" t="s">
        <v>821</v>
      </c>
      <c r="AB32" t="s">
        <v>821</v>
      </c>
      <c r="AC32" t="s">
        <v>821</v>
      </c>
      <c r="AI32" t="s">
        <v>821</v>
      </c>
      <c r="AK32" t="s">
        <v>821</v>
      </c>
      <c r="AW32" t="s">
        <v>821</v>
      </c>
      <c r="AX32" t="s">
        <v>28</v>
      </c>
      <c r="AY32" t="s">
        <v>29</v>
      </c>
      <c r="AZ32" t="b">
        <v>1</v>
      </c>
      <c r="BA32" t="b">
        <v>0</v>
      </c>
      <c r="BB32" t="b">
        <v>0</v>
      </c>
      <c r="BC32" t="b">
        <v>0</v>
      </c>
      <c r="BD32" t="b">
        <v>0</v>
      </c>
      <c r="BE32" t="b">
        <v>0</v>
      </c>
      <c r="BF32" t="b">
        <v>0</v>
      </c>
      <c r="BG32" t="b">
        <v>0</v>
      </c>
      <c r="BH32" t="b">
        <v>0</v>
      </c>
      <c r="BI32" t="s">
        <v>821</v>
      </c>
      <c r="BJ32" t="s">
        <v>28</v>
      </c>
      <c r="BK32" t="s">
        <v>28</v>
      </c>
      <c r="BM32">
        <v>100</v>
      </c>
      <c r="BN32">
        <v>100</v>
      </c>
      <c r="BQ32" t="s">
        <v>28</v>
      </c>
      <c r="BR32" t="s">
        <v>28</v>
      </c>
      <c r="BT32">
        <v>140</v>
      </c>
      <c r="BU32">
        <v>140</v>
      </c>
      <c r="BY32" t="s">
        <v>28</v>
      </c>
      <c r="BZ32" t="s">
        <v>28</v>
      </c>
      <c r="CB32">
        <v>150</v>
      </c>
      <c r="CC32">
        <v>150</v>
      </c>
      <c r="CF32" t="s">
        <v>28</v>
      </c>
      <c r="CG32" t="s">
        <v>33</v>
      </c>
      <c r="CH32">
        <v>500</v>
      </c>
      <c r="CI32">
        <v>500</v>
      </c>
      <c r="CJ32">
        <v>100</v>
      </c>
      <c r="CM32" t="s">
        <v>28</v>
      </c>
      <c r="CN32" t="s">
        <v>28</v>
      </c>
      <c r="CP32">
        <v>500</v>
      </c>
      <c r="CQ32">
        <v>500</v>
      </c>
      <c r="CT32" t="s">
        <v>127</v>
      </c>
      <c r="CU32" t="s">
        <v>43</v>
      </c>
      <c r="CV32">
        <v>5</v>
      </c>
      <c r="CW32" t="s">
        <v>131</v>
      </c>
      <c r="CX32" t="b">
        <v>1</v>
      </c>
      <c r="CY32" t="b">
        <v>0</v>
      </c>
      <c r="CZ32" t="b">
        <v>1</v>
      </c>
      <c r="DA32" t="b">
        <v>0</v>
      </c>
      <c r="DB32" t="b">
        <v>0</v>
      </c>
      <c r="DC32" t="b">
        <v>0</v>
      </c>
      <c r="DD32" t="b">
        <v>0</v>
      </c>
      <c r="DE32" t="b">
        <v>0</v>
      </c>
      <c r="DF32" t="b">
        <v>0</v>
      </c>
      <c r="DG32" t="b">
        <v>0</v>
      </c>
      <c r="DH32" t="b">
        <v>0</v>
      </c>
      <c r="DJ32" t="s">
        <v>28</v>
      </c>
      <c r="DK32" t="s">
        <v>29</v>
      </c>
      <c r="DL32" t="b">
        <v>1</v>
      </c>
      <c r="DM32" t="b">
        <v>0</v>
      </c>
      <c r="DN32" t="b">
        <v>0</v>
      </c>
      <c r="DO32" t="b">
        <v>0</v>
      </c>
      <c r="DP32" t="b">
        <v>0</v>
      </c>
      <c r="DQ32" t="b">
        <v>0</v>
      </c>
      <c r="DR32" t="b">
        <v>0</v>
      </c>
      <c r="DS32" t="b">
        <v>0</v>
      </c>
      <c r="DT32" t="b">
        <v>0</v>
      </c>
      <c r="DU32" t="s">
        <v>821</v>
      </c>
      <c r="DV32">
        <v>6</v>
      </c>
      <c r="DW32" t="s">
        <v>118</v>
      </c>
      <c r="DX32" t="s">
        <v>35</v>
      </c>
      <c r="DY32" t="s">
        <v>33</v>
      </c>
      <c r="DZ32" t="s">
        <v>33</v>
      </c>
      <c r="EA32">
        <v>6</v>
      </c>
      <c r="EB32">
        <v>16000</v>
      </c>
      <c r="EC32">
        <v>2667</v>
      </c>
      <c r="ED32">
        <v>25</v>
      </c>
      <c r="EG32">
        <v>30</v>
      </c>
      <c r="EH32" t="s">
        <v>28</v>
      </c>
      <c r="EI32">
        <v>19000</v>
      </c>
      <c r="EJ32">
        <v>22000</v>
      </c>
      <c r="EK32" t="s">
        <v>131</v>
      </c>
      <c r="EL32" t="b">
        <v>1</v>
      </c>
      <c r="EM32" t="b">
        <v>0</v>
      </c>
      <c r="EN32" t="b">
        <v>1</v>
      </c>
      <c r="EO32" t="b">
        <v>0</v>
      </c>
      <c r="EP32" t="b">
        <v>0</v>
      </c>
      <c r="EQ32" t="b">
        <v>0</v>
      </c>
      <c r="ER32" t="b">
        <v>0</v>
      </c>
      <c r="ES32" t="b">
        <v>0</v>
      </c>
      <c r="ET32" t="b">
        <v>0</v>
      </c>
      <c r="EU32" t="b">
        <v>0</v>
      </c>
      <c r="EV32" t="b">
        <v>0</v>
      </c>
      <c r="EW32" t="s">
        <v>821</v>
      </c>
      <c r="EX32" t="s">
        <v>28</v>
      </c>
      <c r="EY32">
        <v>585</v>
      </c>
      <c r="FA32" t="s">
        <v>33</v>
      </c>
      <c r="FB32" t="s">
        <v>821</v>
      </c>
      <c r="FC32" t="s">
        <v>821</v>
      </c>
      <c r="FK32" t="s">
        <v>821</v>
      </c>
      <c r="FR32" t="s">
        <v>821</v>
      </c>
      <c r="FS32" t="s">
        <v>821</v>
      </c>
      <c r="FT32" t="s">
        <v>821</v>
      </c>
      <c r="FU32" t="s">
        <v>821</v>
      </c>
      <c r="FV32" t="s">
        <v>821</v>
      </c>
      <c r="FW32" t="s">
        <v>821</v>
      </c>
      <c r="FY32" t="s">
        <v>36</v>
      </c>
      <c r="FZ32" t="s">
        <v>37</v>
      </c>
      <c r="GA32" t="s">
        <v>911</v>
      </c>
      <c r="GB32">
        <v>79054697</v>
      </c>
      <c r="GC32" t="s">
        <v>589</v>
      </c>
      <c r="GD32" t="s">
        <v>134</v>
      </c>
      <c r="GE32">
        <v>37</v>
      </c>
      <c r="GG32">
        <v>-1</v>
      </c>
    </row>
    <row r="33" spans="1:189" x14ac:dyDescent="0.35">
      <c r="A33" t="s">
        <v>912</v>
      </c>
      <c r="B33" t="s">
        <v>913</v>
      </c>
      <c r="C33" t="s">
        <v>543</v>
      </c>
      <c r="D33" t="s">
        <v>593</v>
      </c>
      <c r="E33" t="s">
        <v>127</v>
      </c>
      <c r="F33" t="s">
        <v>592</v>
      </c>
      <c r="G33" t="s">
        <v>137</v>
      </c>
      <c r="H33" t="s">
        <v>27</v>
      </c>
      <c r="I33" t="s">
        <v>28</v>
      </c>
      <c r="J33" t="s">
        <v>29</v>
      </c>
      <c r="K33" t="b">
        <v>1</v>
      </c>
      <c r="L33" t="b">
        <v>0</v>
      </c>
      <c r="M33" t="b">
        <v>0</v>
      </c>
      <c r="N33" t="b">
        <v>0</v>
      </c>
      <c r="O33" t="b">
        <v>0</v>
      </c>
      <c r="P33" t="b">
        <v>0</v>
      </c>
      <c r="Q33" t="b">
        <v>0</v>
      </c>
      <c r="R33" t="b">
        <v>0</v>
      </c>
      <c r="S33" t="b">
        <v>0</v>
      </c>
      <c r="T33" t="s">
        <v>821</v>
      </c>
      <c r="U33" t="s">
        <v>28</v>
      </c>
      <c r="V33" t="s">
        <v>33</v>
      </c>
      <c r="W33">
        <v>20</v>
      </c>
      <c r="X33">
        <v>7500</v>
      </c>
      <c r="Y33">
        <v>375</v>
      </c>
      <c r="AB33" t="s">
        <v>28</v>
      </c>
      <c r="AC33" t="s">
        <v>33</v>
      </c>
      <c r="AD33">
        <v>20</v>
      </c>
      <c r="AE33">
        <v>8800</v>
      </c>
      <c r="AF33">
        <v>440</v>
      </c>
      <c r="AI33" t="s">
        <v>127</v>
      </c>
      <c r="AJ33">
        <v>6</v>
      </c>
      <c r="AK33" t="s">
        <v>138</v>
      </c>
      <c r="AL33" t="b">
        <v>1</v>
      </c>
      <c r="AM33" t="b">
        <v>0</v>
      </c>
      <c r="AN33" t="b">
        <v>1</v>
      </c>
      <c r="AO33" t="b">
        <v>0</v>
      </c>
      <c r="AP33" t="b">
        <v>1</v>
      </c>
      <c r="AQ33" t="b">
        <v>0</v>
      </c>
      <c r="AR33" t="b">
        <v>0</v>
      </c>
      <c r="AS33" t="b">
        <v>0</v>
      </c>
      <c r="AT33" t="b">
        <v>0</v>
      </c>
      <c r="AU33" t="b">
        <v>0</v>
      </c>
      <c r="AV33" t="b">
        <v>0</v>
      </c>
      <c r="AW33" t="s">
        <v>821</v>
      </c>
      <c r="AX33" t="s">
        <v>28</v>
      </c>
      <c r="AY33" t="s">
        <v>29</v>
      </c>
      <c r="AZ33" t="b">
        <v>1</v>
      </c>
      <c r="BA33" t="b">
        <v>0</v>
      </c>
      <c r="BB33" t="b">
        <v>0</v>
      </c>
      <c r="BC33" t="b">
        <v>0</v>
      </c>
      <c r="BD33" t="b">
        <v>0</v>
      </c>
      <c r="BE33" t="b">
        <v>0</v>
      </c>
      <c r="BF33" t="b">
        <v>0</v>
      </c>
      <c r="BG33" t="b">
        <v>0</v>
      </c>
      <c r="BH33" t="b">
        <v>0</v>
      </c>
      <c r="BI33" t="s">
        <v>821</v>
      </c>
      <c r="BJ33" t="s">
        <v>28</v>
      </c>
      <c r="BK33" t="s">
        <v>28</v>
      </c>
      <c r="BM33">
        <v>150</v>
      </c>
      <c r="BN33">
        <v>150</v>
      </c>
      <c r="BQ33" t="s">
        <v>33</v>
      </c>
      <c r="BR33" t="s">
        <v>821</v>
      </c>
      <c r="BY33" t="s">
        <v>28</v>
      </c>
      <c r="BZ33" t="s">
        <v>33</v>
      </c>
      <c r="CA33">
        <v>76</v>
      </c>
      <c r="CB33">
        <v>150</v>
      </c>
      <c r="CC33">
        <v>158</v>
      </c>
      <c r="CF33" t="s">
        <v>28</v>
      </c>
      <c r="CG33" t="s">
        <v>33</v>
      </c>
      <c r="CH33">
        <v>700</v>
      </c>
      <c r="CI33">
        <v>500</v>
      </c>
      <c r="CJ33">
        <v>71</v>
      </c>
      <c r="CM33" t="s">
        <v>28</v>
      </c>
      <c r="CN33" t="s">
        <v>28</v>
      </c>
      <c r="CP33">
        <v>400</v>
      </c>
      <c r="CQ33">
        <v>400</v>
      </c>
      <c r="CT33" t="s">
        <v>127</v>
      </c>
      <c r="CU33" t="s">
        <v>43</v>
      </c>
      <c r="CV33">
        <v>5</v>
      </c>
      <c r="CW33" t="s">
        <v>139</v>
      </c>
      <c r="CX33" t="b">
        <v>1</v>
      </c>
      <c r="CY33" t="b">
        <v>0</v>
      </c>
      <c r="CZ33" t="b">
        <v>0</v>
      </c>
      <c r="DA33" t="b">
        <v>0</v>
      </c>
      <c r="DB33" t="b">
        <v>1</v>
      </c>
      <c r="DC33" t="b">
        <v>0</v>
      </c>
      <c r="DD33" t="b">
        <v>0</v>
      </c>
      <c r="DE33" t="b">
        <v>0</v>
      </c>
      <c r="DF33" t="b">
        <v>0</v>
      </c>
      <c r="DG33" t="b">
        <v>0</v>
      </c>
      <c r="DH33" t="b">
        <v>0</v>
      </c>
      <c r="DJ33" t="s">
        <v>28</v>
      </c>
      <c r="DK33" t="s">
        <v>29</v>
      </c>
      <c r="DL33" t="b">
        <v>1</v>
      </c>
      <c r="DM33" t="b">
        <v>0</v>
      </c>
      <c r="DN33" t="b">
        <v>0</v>
      </c>
      <c r="DO33" t="b">
        <v>0</v>
      </c>
      <c r="DP33" t="b">
        <v>0</v>
      </c>
      <c r="DQ33" t="b">
        <v>0</v>
      </c>
      <c r="DR33" t="b">
        <v>0</v>
      </c>
      <c r="DS33" t="b">
        <v>0</v>
      </c>
      <c r="DT33" t="b">
        <v>0</v>
      </c>
      <c r="DU33" t="s">
        <v>821</v>
      </c>
      <c r="DV33">
        <v>6</v>
      </c>
      <c r="DW33" t="s">
        <v>118</v>
      </c>
      <c r="DX33" t="s">
        <v>35</v>
      </c>
      <c r="DY33" t="s">
        <v>33</v>
      </c>
      <c r="DZ33" t="s">
        <v>33</v>
      </c>
      <c r="EA33">
        <v>5</v>
      </c>
      <c r="EB33">
        <v>15000</v>
      </c>
      <c r="EC33">
        <v>3000</v>
      </c>
      <c r="ED33">
        <v>6</v>
      </c>
      <c r="EG33">
        <v>6</v>
      </c>
      <c r="EH33" t="s">
        <v>28</v>
      </c>
      <c r="EI33">
        <v>5000</v>
      </c>
      <c r="EJ33">
        <v>10000</v>
      </c>
      <c r="EK33" t="s">
        <v>139</v>
      </c>
      <c r="EL33" t="b">
        <v>1</v>
      </c>
      <c r="EM33" t="b">
        <v>0</v>
      </c>
      <c r="EN33" t="b">
        <v>0</v>
      </c>
      <c r="EO33" t="b">
        <v>0</v>
      </c>
      <c r="EP33" t="b">
        <v>1</v>
      </c>
      <c r="EQ33" t="b">
        <v>0</v>
      </c>
      <c r="ER33" t="b">
        <v>0</v>
      </c>
      <c r="ES33" t="b">
        <v>0</v>
      </c>
      <c r="ET33" t="b">
        <v>0</v>
      </c>
      <c r="EU33" t="b">
        <v>0</v>
      </c>
      <c r="EV33" t="b">
        <v>0</v>
      </c>
      <c r="EW33" t="s">
        <v>821</v>
      </c>
      <c r="EX33" t="s">
        <v>28</v>
      </c>
      <c r="EY33">
        <v>570</v>
      </c>
      <c r="FA33" t="s">
        <v>28</v>
      </c>
      <c r="FB33" t="s">
        <v>33</v>
      </c>
      <c r="FC33" t="s">
        <v>821</v>
      </c>
      <c r="FK33" t="s">
        <v>821</v>
      </c>
      <c r="FR33" t="s">
        <v>28</v>
      </c>
      <c r="FS33" t="s">
        <v>28</v>
      </c>
      <c r="FT33" t="s">
        <v>28</v>
      </c>
      <c r="FU33" t="s">
        <v>33</v>
      </c>
      <c r="FV33" t="s">
        <v>33</v>
      </c>
      <c r="FW33" t="s">
        <v>33</v>
      </c>
      <c r="FY33" t="s">
        <v>36</v>
      </c>
      <c r="FZ33" t="s">
        <v>37</v>
      </c>
      <c r="GA33" t="s">
        <v>914</v>
      </c>
      <c r="GB33">
        <v>79112450</v>
      </c>
      <c r="GC33" t="s">
        <v>591</v>
      </c>
      <c r="GD33" t="s">
        <v>140</v>
      </c>
      <c r="GE33">
        <v>38</v>
      </c>
      <c r="GG33">
        <v>-1</v>
      </c>
    </row>
    <row r="34" spans="1:189" x14ac:dyDescent="0.35">
      <c r="A34" t="s">
        <v>915</v>
      </c>
      <c r="B34" t="s">
        <v>916</v>
      </c>
      <c r="C34" t="s">
        <v>543</v>
      </c>
      <c r="D34" t="s">
        <v>588</v>
      </c>
      <c r="E34" t="s">
        <v>127</v>
      </c>
      <c r="F34" t="s">
        <v>129</v>
      </c>
      <c r="G34" t="s">
        <v>141</v>
      </c>
      <c r="H34" t="s">
        <v>49</v>
      </c>
      <c r="I34" t="s">
        <v>28</v>
      </c>
      <c r="J34" t="s">
        <v>29</v>
      </c>
      <c r="K34" t="b">
        <v>1</v>
      </c>
      <c r="L34" t="b">
        <v>0</v>
      </c>
      <c r="M34" t="b">
        <v>0</v>
      </c>
      <c r="N34" t="b">
        <v>0</v>
      </c>
      <c r="O34" t="b">
        <v>0</v>
      </c>
      <c r="P34" t="b">
        <v>0</v>
      </c>
      <c r="Q34" t="b">
        <v>0</v>
      </c>
      <c r="R34" t="b">
        <v>0</v>
      </c>
      <c r="S34" t="b">
        <v>0</v>
      </c>
      <c r="T34" t="s">
        <v>821</v>
      </c>
      <c r="U34" t="s">
        <v>28</v>
      </c>
      <c r="V34" t="s">
        <v>28</v>
      </c>
      <c r="X34">
        <v>375</v>
      </c>
      <c r="Y34">
        <v>375</v>
      </c>
      <c r="AB34" t="s">
        <v>28</v>
      </c>
      <c r="AC34" t="s">
        <v>28</v>
      </c>
      <c r="AE34">
        <v>440</v>
      </c>
      <c r="AF34">
        <v>440</v>
      </c>
      <c r="AI34" t="s">
        <v>115</v>
      </c>
      <c r="AJ34">
        <v>10</v>
      </c>
      <c r="AK34" t="s">
        <v>142</v>
      </c>
      <c r="AL34" t="b">
        <v>1</v>
      </c>
      <c r="AM34" t="b">
        <v>0</v>
      </c>
      <c r="AN34" t="b">
        <v>1</v>
      </c>
      <c r="AO34" t="b">
        <v>0</v>
      </c>
      <c r="AP34" t="b">
        <v>0</v>
      </c>
      <c r="AQ34" t="b">
        <v>0</v>
      </c>
      <c r="AR34" t="b">
        <v>1</v>
      </c>
      <c r="AS34" t="b">
        <v>0</v>
      </c>
      <c r="AT34" t="b">
        <v>0</v>
      </c>
      <c r="AU34" t="b">
        <v>0</v>
      </c>
      <c r="AV34" t="b">
        <v>0</v>
      </c>
      <c r="AW34" t="s">
        <v>821</v>
      </c>
      <c r="AX34" t="s">
        <v>28</v>
      </c>
      <c r="AY34" t="s">
        <v>29</v>
      </c>
      <c r="AZ34" t="b">
        <v>1</v>
      </c>
      <c r="BA34" t="b">
        <v>0</v>
      </c>
      <c r="BB34" t="b">
        <v>0</v>
      </c>
      <c r="BC34" t="b">
        <v>0</v>
      </c>
      <c r="BD34" t="b">
        <v>0</v>
      </c>
      <c r="BE34" t="b">
        <v>0</v>
      </c>
      <c r="BF34" t="b">
        <v>0</v>
      </c>
      <c r="BG34" t="b">
        <v>0</v>
      </c>
      <c r="BH34" t="b">
        <v>0</v>
      </c>
      <c r="BI34" t="s">
        <v>821</v>
      </c>
      <c r="BJ34" t="s">
        <v>28</v>
      </c>
      <c r="BK34" t="s">
        <v>28</v>
      </c>
      <c r="BM34">
        <v>100</v>
      </c>
      <c r="BN34">
        <v>100</v>
      </c>
      <c r="BQ34" t="s">
        <v>28</v>
      </c>
      <c r="BR34" t="s">
        <v>28</v>
      </c>
      <c r="BT34">
        <v>150</v>
      </c>
      <c r="BU34">
        <v>150</v>
      </c>
      <c r="BY34" t="s">
        <v>28</v>
      </c>
      <c r="BZ34" t="s">
        <v>28</v>
      </c>
      <c r="CB34">
        <v>150</v>
      </c>
      <c r="CC34">
        <v>150</v>
      </c>
      <c r="CF34" t="s">
        <v>28</v>
      </c>
      <c r="CG34" t="s">
        <v>33</v>
      </c>
      <c r="CH34">
        <v>500</v>
      </c>
      <c r="CI34">
        <v>500</v>
      </c>
      <c r="CJ34">
        <v>100</v>
      </c>
      <c r="CM34" t="s">
        <v>28</v>
      </c>
      <c r="CN34" t="s">
        <v>28</v>
      </c>
      <c r="CP34">
        <v>600</v>
      </c>
      <c r="CQ34">
        <v>600</v>
      </c>
      <c r="CT34" t="s">
        <v>127</v>
      </c>
      <c r="CU34" t="s">
        <v>43</v>
      </c>
      <c r="CV34">
        <v>5</v>
      </c>
      <c r="CW34" t="s">
        <v>131</v>
      </c>
      <c r="CX34" t="b">
        <v>1</v>
      </c>
      <c r="CY34" t="b">
        <v>0</v>
      </c>
      <c r="CZ34" t="b">
        <v>1</v>
      </c>
      <c r="DA34" t="b">
        <v>0</v>
      </c>
      <c r="DB34" t="b">
        <v>0</v>
      </c>
      <c r="DC34" t="b">
        <v>0</v>
      </c>
      <c r="DD34" t="b">
        <v>0</v>
      </c>
      <c r="DE34" t="b">
        <v>0</v>
      </c>
      <c r="DF34" t="b">
        <v>0</v>
      </c>
      <c r="DG34" t="b">
        <v>0</v>
      </c>
      <c r="DH34" t="b">
        <v>0</v>
      </c>
      <c r="DJ34" t="s">
        <v>28</v>
      </c>
      <c r="DK34" t="s">
        <v>29</v>
      </c>
      <c r="DL34" t="b">
        <v>1</v>
      </c>
      <c r="DM34" t="b">
        <v>0</v>
      </c>
      <c r="DN34" t="b">
        <v>0</v>
      </c>
      <c r="DO34" t="b">
        <v>0</v>
      </c>
      <c r="DP34" t="b">
        <v>0</v>
      </c>
      <c r="DQ34" t="b">
        <v>0</v>
      </c>
      <c r="DR34" t="b">
        <v>0</v>
      </c>
      <c r="DS34" t="b">
        <v>0</v>
      </c>
      <c r="DT34" t="b">
        <v>0</v>
      </c>
      <c r="DU34" t="s">
        <v>821</v>
      </c>
      <c r="DV34">
        <v>6</v>
      </c>
      <c r="DW34" t="s">
        <v>118</v>
      </c>
      <c r="DX34" t="s">
        <v>35</v>
      </c>
      <c r="DY34" t="s">
        <v>33</v>
      </c>
      <c r="DZ34" t="s">
        <v>33</v>
      </c>
      <c r="EA34">
        <v>6</v>
      </c>
      <c r="EB34">
        <v>16000</v>
      </c>
      <c r="EC34">
        <v>2667</v>
      </c>
      <c r="ED34">
        <v>25</v>
      </c>
      <c r="EG34">
        <v>16000</v>
      </c>
      <c r="EH34" t="s">
        <v>33</v>
      </c>
      <c r="EK34" t="s">
        <v>143</v>
      </c>
      <c r="EL34" t="b">
        <v>1</v>
      </c>
      <c r="EM34" t="b">
        <v>0</v>
      </c>
      <c r="EN34" t="b">
        <v>0</v>
      </c>
      <c r="EO34" t="b">
        <v>1</v>
      </c>
      <c r="EP34" t="b">
        <v>0</v>
      </c>
      <c r="EQ34" t="b">
        <v>0</v>
      </c>
      <c r="ER34" t="b">
        <v>0</v>
      </c>
      <c r="ES34" t="b">
        <v>0</v>
      </c>
      <c r="ET34" t="b">
        <v>0</v>
      </c>
      <c r="EU34" t="b">
        <v>0</v>
      </c>
      <c r="EV34" t="b">
        <v>0</v>
      </c>
      <c r="EW34" t="s">
        <v>821</v>
      </c>
      <c r="EX34" t="s">
        <v>28</v>
      </c>
      <c r="EY34">
        <v>585</v>
      </c>
      <c r="FA34" t="s">
        <v>28</v>
      </c>
      <c r="FB34" t="s">
        <v>33</v>
      </c>
      <c r="FC34" t="s">
        <v>821</v>
      </c>
      <c r="FK34" t="s">
        <v>821</v>
      </c>
      <c r="FR34" t="s">
        <v>33</v>
      </c>
      <c r="FS34" t="s">
        <v>33</v>
      </c>
      <c r="FT34" t="s">
        <v>28</v>
      </c>
      <c r="FU34" t="s">
        <v>28</v>
      </c>
      <c r="FV34" t="s">
        <v>33</v>
      </c>
      <c r="FW34" t="s">
        <v>33</v>
      </c>
      <c r="FY34" t="s">
        <v>36</v>
      </c>
      <c r="FZ34" t="s">
        <v>37</v>
      </c>
      <c r="GA34" t="s">
        <v>917</v>
      </c>
      <c r="GB34">
        <v>79118078</v>
      </c>
      <c r="GC34" t="s">
        <v>594</v>
      </c>
      <c r="GD34" t="s">
        <v>144</v>
      </c>
      <c r="GE34">
        <v>39</v>
      </c>
      <c r="GG34">
        <v>-1</v>
      </c>
    </row>
    <row r="35" spans="1:189" x14ac:dyDescent="0.35">
      <c r="A35" t="s">
        <v>918</v>
      </c>
      <c r="B35" t="s">
        <v>919</v>
      </c>
      <c r="C35" t="s">
        <v>843</v>
      </c>
      <c r="D35" t="s">
        <v>593</v>
      </c>
      <c r="E35" t="s">
        <v>127</v>
      </c>
      <c r="F35" t="s">
        <v>136</v>
      </c>
      <c r="G35" t="s">
        <v>145</v>
      </c>
      <c r="H35" t="s">
        <v>27</v>
      </c>
      <c r="I35" t="s">
        <v>28</v>
      </c>
      <c r="J35" t="s">
        <v>29</v>
      </c>
      <c r="K35" t="b">
        <v>1</v>
      </c>
      <c r="L35" t="b">
        <v>0</v>
      </c>
      <c r="M35" t="b">
        <v>0</v>
      </c>
      <c r="N35" t="b">
        <v>0</v>
      </c>
      <c r="O35" t="b">
        <v>0</v>
      </c>
      <c r="P35" t="b">
        <v>0</v>
      </c>
      <c r="Q35" t="b">
        <v>0</v>
      </c>
      <c r="R35" t="b">
        <v>0</v>
      </c>
      <c r="S35" t="b">
        <v>0</v>
      </c>
      <c r="T35" t="s">
        <v>821</v>
      </c>
      <c r="U35" t="s">
        <v>28</v>
      </c>
      <c r="V35" t="s">
        <v>28</v>
      </c>
      <c r="X35">
        <v>400</v>
      </c>
      <c r="Y35">
        <v>400</v>
      </c>
      <c r="AB35" t="s">
        <v>28</v>
      </c>
      <c r="AC35" t="s">
        <v>28</v>
      </c>
      <c r="AE35">
        <v>440</v>
      </c>
      <c r="AF35">
        <v>440</v>
      </c>
      <c r="AI35" t="s">
        <v>127</v>
      </c>
      <c r="AJ35">
        <v>5</v>
      </c>
      <c r="AK35" t="s">
        <v>139</v>
      </c>
      <c r="AL35" t="b">
        <v>1</v>
      </c>
      <c r="AM35" t="b">
        <v>0</v>
      </c>
      <c r="AN35" t="b">
        <v>0</v>
      </c>
      <c r="AO35" t="b">
        <v>0</v>
      </c>
      <c r="AP35" t="b">
        <v>1</v>
      </c>
      <c r="AQ35" t="b">
        <v>0</v>
      </c>
      <c r="AR35" t="b">
        <v>0</v>
      </c>
      <c r="AS35" t="b">
        <v>0</v>
      </c>
      <c r="AT35" t="b">
        <v>0</v>
      </c>
      <c r="AU35" t="b">
        <v>0</v>
      </c>
      <c r="AV35" t="b">
        <v>0</v>
      </c>
      <c r="AW35" t="s">
        <v>821</v>
      </c>
      <c r="AX35" t="s">
        <v>28</v>
      </c>
      <c r="AY35" t="s">
        <v>29</v>
      </c>
      <c r="AZ35" t="b">
        <v>1</v>
      </c>
      <c r="BA35" t="b">
        <v>0</v>
      </c>
      <c r="BB35" t="b">
        <v>0</v>
      </c>
      <c r="BC35" t="b">
        <v>0</v>
      </c>
      <c r="BD35" t="b">
        <v>0</v>
      </c>
      <c r="BE35" t="b">
        <v>0</v>
      </c>
      <c r="BF35" t="b">
        <v>0</v>
      </c>
      <c r="BG35" t="b">
        <v>0</v>
      </c>
      <c r="BH35" t="b">
        <v>0</v>
      </c>
      <c r="BI35" t="s">
        <v>821</v>
      </c>
      <c r="BJ35" t="s">
        <v>28</v>
      </c>
      <c r="BK35" t="s">
        <v>28</v>
      </c>
      <c r="BM35">
        <v>100</v>
      </c>
      <c r="BN35">
        <v>100</v>
      </c>
      <c r="BQ35" t="s">
        <v>28</v>
      </c>
      <c r="BR35" t="s">
        <v>28</v>
      </c>
      <c r="BT35">
        <v>150</v>
      </c>
      <c r="BU35">
        <v>150</v>
      </c>
      <c r="BY35" t="s">
        <v>28</v>
      </c>
      <c r="BZ35" t="s">
        <v>33</v>
      </c>
      <c r="CA35">
        <v>75</v>
      </c>
      <c r="CB35">
        <v>130</v>
      </c>
      <c r="CC35">
        <v>139</v>
      </c>
      <c r="CF35" t="s">
        <v>28</v>
      </c>
      <c r="CG35" t="s">
        <v>33</v>
      </c>
      <c r="CH35">
        <v>700</v>
      </c>
      <c r="CI35">
        <v>500</v>
      </c>
      <c r="CJ35">
        <v>71</v>
      </c>
      <c r="CM35" t="s">
        <v>28</v>
      </c>
      <c r="CN35" t="s">
        <v>28</v>
      </c>
      <c r="CP35">
        <v>500</v>
      </c>
      <c r="CQ35">
        <v>500</v>
      </c>
      <c r="CT35" t="s">
        <v>127</v>
      </c>
      <c r="CU35" t="s">
        <v>43</v>
      </c>
      <c r="CV35">
        <v>3</v>
      </c>
      <c r="CW35" t="s">
        <v>139</v>
      </c>
      <c r="CX35" t="b">
        <v>1</v>
      </c>
      <c r="CY35" t="b">
        <v>0</v>
      </c>
      <c r="CZ35" t="b">
        <v>0</v>
      </c>
      <c r="DA35" t="b">
        <v>0</v>
      </c>
      <c r="DB35" t="b">
        <v>1</v>
      </c>
      <c r="DC35" t="b">
        <v>0</v>
      </c>
      <c r="DD35" t="b">
        <v>0</v>
      </c>
      <c r="DE35" t="b">
        <v>0</v>
      </c>
      <c r="DF35" t="b">
        <v>0</v>
      </c>
      <c r="DG35" t="b">
        <v>0</v>
      </c>
      <c r="DH35" t="b">
        <v>0</v>
      </c>
      <c r="DJ35" t="s">
        <v>28</v>
      </c>
      <c r="DK35" t="s">
        <v>29</v>
      </c>
      <c r="DL35" t="b">
        <v>1</v>
      </c>
      <c r="DM35" t="b">
        <v>0</v>
      </c>
      <c r="DN35" t="b">
        <v>0</v>
      </c>
      <c r="DO35" t="b">
        <v>0</v>
      </c>
      <c r="DP35" t="b">
        <v>0</v>
      </c>
      <c r="DQ35" t="b">
        <v>0</v>
      </c>
      <c r="DR35" t="b">
        <v>0</v>
      </c>
      <c r="DS35" t="b">
        <v>0</v>
      </c>
      <c r="DT35" t="b">
        <v>0</v>
      </c>
      <c r="DU35" t="s">
        <v>821</v>
      </c>
      <c r="DV35">
        <v>5</v>
      </c>
      <c r="DW35" t="s">
        <v>118</v>
      </c>
      <c r="DX35" t="s">
        <v>35</v>
      </c>
      <c r="DY35" t="s">
        <v>33</v>
      </c>
      <c r="DZ35" t="s">
        <v>33</v>
      </c>
      <c r="EA35">
        <v>5</v>
      </c>
      <c r="EB35">
        <v>15000</v>
      </c>
      <c r="EC35">
        <v>3000</v>
      </c>
      <c r="ED35">
        <v>10</v>
      </c>
      <c r="EG35">
        <v>15000</v>
      </c>
      <c r="EH35" t="s">
        <v>28</v>
      </c>
      <c r="EI35">
        <v>6000</v>
      </c>
      <c r="EJ35">
        <v>12000</v>
      </c>
      <c r="EK35" t="s">
        <v>131</v>
      </c>
      <c r="EL35" t="b">
        <v>1</v>
      </c>
      <c r="EM35" t="b">
        <v>0</v>
      </c>
      <c r="EN35" t="b">
        <v>1</v>
      </c>
      <c r="EO35" t="b">
        <v>0</v>
      </c>
      <c r="EP35" t="b">
        <v>0</v>
      </c>
      <c r="EQ35" t="b">
        <v>0</v>
      </c>
      <c r="ER35" t="b">
        <v>0</v>
      </c>
      <c r="ES35" t="b">
        <v>0</v>
      </c>
      <c r="ET35" t="b">
        <v>0</v>
      </c>
      <c r="EU35" t="b">
        <v>0</v>
      </c>
      <c r="EV35" t="b">
        <v>0</v>
      </c>
      <c r="EW35" t="s">
        <v>821</v>
      </c>
      <c r="EX35" t="s">
        <v>28</v>
      </c>
      <c r="EY35">
        <v>570</v>
      </c>
      <c r="FA35" t="s">
        <v>28</v>
      </c>
      <c r="FB35" t="s">
        <v>28</v>
      </c>
      <c r="FC35" t="s">
        <v>146</v>
      </c>
      <c r="FD35" t="b">
        <v>0</v>
      </c>
      <c r="FE35" t="b">
        <v>0</v>
      </c>
      <c r="FF35" t="b">
        <v>0</v>
      </c>
      <c r="FG35" t="b">
        <v>1</v>
      </c>
      <c r="FH35" t="b">
        <v>0</v>
      </c>
      <c r="FI35" t="b">
        <v>0</v>
      </c>
      <c r="FK35" t="s">
        <v>821</v>
      </c>
      <c r="FR35" t="s">
        <v>28</v>
      </c>
      <c r="FS35" t="s">
        <v>28</v>
      </c>
      <c r="FT35" t="s">
        <v>28</v>
      </c>
      <c r="FU35" t="s">
        <v>28</v>
      </c>
      <c r="FV35" t="s">
        <v>28</v>
      </c>
      <c r="FW35" t="s">
        <v>33</v>
      </c>
      <c r="FY35" t="s">
        <v>36</v>
      </c>
      <c r="FZ35" t="s">
        <v>37</v>
      </c>
      <c r="GA35" t="s">
        <v>920</v>
      </c>
      <c r="GB35">
        <v>79120245</v>
      </c>
      <c r="GC35" t="s">
        <v>595</v>
      </c>
      <c r="GD35" t="s">
        <v>147</v>
      </c>
      <c r="GE35">
        <v>40</v>
      </c>
      <c r="GG35">
        <v>-1</v>
      </c>
    </row>
    <row r="36" spans="1:189" x14ac:dyDescent="0.35">
      <c r="A36" t="s">
        <v>921</v>
      </c>
      <c r="B36" t="s">
        <v>922</v>
      </c>
      <c r="C36" t="s">
        <v>843</v>
      </c>
      <c r="D36" t="s">
        <v>593</v>
      </c>
      <c r="E36" t="s">
        <v>127</v>
      </c>
      <c r="F36" t="s">
        <v>136</v>
      </c>
      <c r="G36" t="s">
        <v>148</v>
      </c>
      <c r="H36" t="s">
        <v>27</v>
      </c>
      <c r="I36" t="s">
        <v>28</v>
      </c>
      <c r="J36" t="s">
        <v>29</v>
      </c>
      <c r="K36" t="b">
        <v>1</v>
      </c>
      <c r="L36" t="b">
        <v>0</v>
      </c>
      <c r="M36" t="b">
        <v>0</v>
      </c>
      <c r="N36" t="b">
        <v>0</v>
      </c>
      <c r="O36" t="b">
        <v>0</v>
      </c>
      <c r="P36" t="b">
        <v>0</v>
      </c>
      <c r="Q36" t="b">
        <v>0</v>
      </c>
      <c r="R36" t="b">
        <v>0</v>
      </c>
      <c r="S36" t="b">
        <v>0</v>
      </c>
      <c r="T36" t="s">
        <v>821</v>
      </c>
      <c r="U36" t="s">
        <v>28</v>
      </c>
      <c r="V36" t="s">
        <v>28</v>
      </c>
      <c r="X36">
        <v>375</v>
      </c>
      <c r="Y36">
        <v>375</v>
      </c>
      <c r="AB36" t="s">
        <v>28</v>
      </c>
      <c r="AC36" t="s">
        <v>28</v>
      </c>
      <c r="AE36">
        <v>440</v>
      </c>
      <c r="AF36">
        <v>440</v>
      </c>
      <c r="AI36" t="s">
        <v>127</v>
      </c>
      <c r="AJ36">
        <v>5</v>
      </c>
      <c r="AK36" t="s">
        <v>138</v>
      </c>
      <c r="AL36" t="b">
        <v>1</v>
      </c>
      <c r="AM36" t="b">
        <v>0</v>
      </c>
      <c r="AN36" t="b">
        <v>1</v>
      </c>
      <c r="AO36" t="b">
        <v>0</v>
      </c>
      <c r="AP36" t="b">
        <v>1</v>
      </c>
      <c r="AQ36" t="b">
        <v>0</v>
      </c>
      <c r="AR36" t="b">
        <v>0</v>
      </c>
      <c r="AS36" t="b">
        <v>0</v>
      </c>
      <c r="AT36" t="b">
        <v>0</v>
      </c>
      <c r="AU36" t="b">
        <v>0</v>
      </c>
      <c r="AV36" t="b">
        <v>0</v>
      </c>
      <c r="AW36" t="s">
        <v>821</v>
      </c>
      <c r="AX36" t="s">
        <v>28</v>
      </c>
      <c r="AY36" t="s">
        <v>29</v>
      </c>
      <c r="AZ36" t="b">
        <v>1</v>
      </c>
      <c r="BA36" t="b">
        <v>0</v>
      </c>
      <c r="BB36" t="b">
        <v>0</v>
      </c>
      <c r="BC36" t="b">
        <v>0</v>
      </c>
      <c r="BD36" t="b">
        <v>0</v>
      </c>
      <c r="BE36" t="b">
        <v>0</v>
      </c>
      <c r="BF36" t="b">
        <v>0</v>
      </c>
      <c r="BG36" t="b">
        <v>0</v>
      </c>
      <c r="BH36" t="b">
        <v>0</v>
      </c>
      <c r="BI36" t="s">
        <v>821</v>
      </c>
      <c r="BJ36" t="s">
        <v>28</v>
      </c>
      <c r="BK36" t="s">
        <v>28</v>
      </c>
      <c r="BM36">
        <v>150</v>
      </c>
      <c r="BN36">
        <v>150</v>
      </c>
      <c r="BQ36" t="s">
        <v>28</v>
      </c>
      <c r="BR36" t="s">
        <v>28</v>
      </c>
      <c r="BT36">
        <v>100</v>
      </c>
      <c r="BU36">
        <v>100</v>
      </c>
      <c r="BY36" t="s">
        <v>28</v>
      </c>
      <c r="BZ36" t="s">
        <v>33</v>
      </c>
      <c r="CA36">
        <v>76</v>
      </c>
      <c r="CB36">
        <v>150</v>
      </c>
      <c r="CC36">
        <v>158</v>
      </c>
      <c r="CF36" t="s">
        <v>28</v>
      </c>
      <c r="CG36" t="s">
        <v>33</v>
      </c>
      <c r="CH36">
        <v>500</v>
      </c>
      <c r="CI36">
        <v>500</v>
      </c>
      <c r="CJ36">
        <v>100</v>
      </c>
      <c r="CM36" t="s">
        <v>28</v>
      </c>
      <c r="CN36" t="s">
        <v>28</v>
      </c>
      <c r="CP36">
        <v>500</v>
      </c>
      <c r="CQ36">
        <v>500</v>
      </c>
      <c r="CT36" t="s">
        <v>127</v>
      </c>
      <c r="CU36" t="s">
        <v>43</v>
      </c>
      <c r="CV36">
        <v>4</v>
      </c>
      <c r="CW36" t="s">
        <v>139</v>
      </c>
      <c r="CX36" t="b">
        <v>1</v>
      </c>
      <c r="CY36" t="b">
        <v>0</v>
      </c>
      <c r="CZ36" t="b">
        <v>0</v>
      </c>
      <c r="DA36" t="b">
        <v>0</v>
      </c>
      <c r="DB36" t="b">
        <v>1</v>
      </c>
      <c r="DC36" t="b">
        <v>0</v>
      </c>
      <c r="DD36" t="b">
        <v>0</v>
      </c>
      <c r="DE36" t="b">
        <v>0</v>
      </c>
      <c r="DF36" t="b">
        <v>0</v>
      </c>
      <c r="DG36" t="b">
        <v>0</v>
      </c>
      <c r="DH36" t="b">
        <v>0</v>
      </c>
      <c r="DJ36" t="s">
        <v>28</v>
      </c>
      <c r="DK36" t="s">
        <v>29</v>
      </c>
      <c r="DL36" t="b">
        <v>1</v>
      </c>
      <c r="DM36" t="b">
        <v>0</v>
      </c>
      <c r="DN36" t="b">
        <v>0</v>
      </c>
      <c r="DO36" t="b">
        <v>0</v>
      </c>
      <c r="DP36" t="b">
        <v>0</v>
      </c>
      <c r="DQ36" t="b">
        <v>0</v>
      </c>
      <c r="DR36" t="b">
        <v>0</v>
      </c>
      <c r="DS36" t="b">
        <v>0</v>
      </c>
      <c r="DT36" t="b">
        <v>0</v>
      </c>
      <c r="DU36" t="s">
        <v>821</v>
      </c>
      <c r="DV36">
        <v>5</v>
      </c>
      <c r="DW36" t="s">
        <v>118</v>
      </c>
      <c r="DX36" t="s">
        <v>35</v>
      </c>
      <c r="DY36" t="s">
        <v>33</v>
      </c>
      <c r="DZ36" t="s">
        <v>33</v>
      </c>
      <c r="EA36">
        <v>5</v>
      </c>
      <c r="EB36">
        <v>15000</v>
      </c>
      <c r="EC36">
        <v>3000</v>
      </c>
      <c r="ED36">
        <v>10</v>
      </c>
      <c r="EG36">
        <v>15000</v>
      </c>
      <c r="EH36" t="s">
        <v>28</v>
      </c>
      <c r="EI36">
        <v>5000</v>
      </c>
      <c r="EJ36">
        <v>10000</v>
      </c>
      <c r="EK36" t="s">
        <v>131</v>
      </c>
      <c r="EL36" t="b">
        <v>1</v>
      </c>
      <c r="EM36" t="b">
        <v>0</v>
      </c>
      <c r="EN36" t="b">
        <v>1</v>
      </c>
      <c r="EO36" t="b">
        <v>0</v>
      </c>
      <c r="EP36" t="b">
        <v>0</v>
      </c>
      <c r="EQ36" t="b">
        <v>0</v>
      </c>
      <c r="ER36" t="b">
        <v>0</v>
      </c>
      <c r="ES36" t="b">
        <v>0</v>
      </c>
      <c r="ET36" t="b">
        <v>0</v>
      </c>
      <c r="EU36" t="b">
        <v>0</v>
      </c>
      <c r="EV36" t="b">
        <v>0</v>
      </c>
      <c r="EW36" t="s">
        <v>821</v>
      </c>
      <c r="EX36" t="s">
        <v>28</v>
      </c>
      <c r="EY36">
        <v>570</v>
      </c>
      <c r="FA36" t="s">
        <v>28</v>
      </c>
      <c r="FB36" t="s">
        <v>28</v>
      </c>
      <c r="FC36" t="s">
        <v>149</v>
      </c>
      <c r="FD36" t="b">
        <v>1</v>
      </c>
      <c r="FE36" t="b">
        <v>0</v>
      </c>
      <c r="FF36" t="b">
        <v>0</v>
      </c>
      <c r="FG36" t="b">
        <v>1</v>
      </c>
      <c r="FH36" t="b">
        <v>0</v>
      </c>
      <c r="FI36" t="b">
        <v>0</v>
      </c>
      <c r="FK36" t="s">
        <v>150</v>
      </c>
      <c r="FL36" t="b">
        <v>1</v>
      </c>
      <c r="FM36" t="b">
        <v>0</v>
      </c>
      <c r="FN36" t="b">
        <v>1</v>
      </c>
      <c r="FO36" t="b">
        <v>0</v>
      </c>
      <c r="FP36" t="b">
        <v>0</v>
      </c>
      <c r="FR36" t="s">
        <v>28</v>
      </c>
      <c r="FS36" t="s">
        <v>33</v>
      </c>
      <c r="FT36" t="s">
        <v>28</v>
      </c>
      <c r="FU36" t="s">
        <v>28</v>
      </c>
      <c r="FV36" t="s">
        <v>28</v>
      </c>
      <c r="FW36" t="s">
        <v>33</v>
      </c>
      <c r="FY36" t="s">
        <v>36</v>
      </c>
      <c r="FZ36" t="s">
        <v>37</v>
      </c>
      <c r="GA36" t="s">
        <v>923</v>
      </c>
      <c r="GB36">
        <v>79120786</v>
      </c>
      <c r="GC36" t="s">
        <v>596</v>
      </c>
      <c r="GD36" t="s">
        <v>151</v>
      </c>
      <c r="GE36">
        <v>41</v>
      </c>
      <c r="GG36">
        <v>-1</v>
      </c>
    </row>
    <row r="37" spans="1:189" x14ac:dyDescent="0.35">
      <c r="A37" t="s">
        <v>924</v>
      </c>
      <c r="B37" t="s">
        <v>925</v>
      </c>
      <c r="C37" t="s">
        <v>850</v>
      </c>
      <c r="D37" t="s">
        <v>598</v>
      </c>
      <c r="E37" t="s">
        <v>115</v>
      </c>
      <c r="F37" t="s">
        <v>154</v>
      </c>
      <c r="G37" t="s">
        <v>155</v>
      </c>
      <c r="H37" t="s">
        <v>49</v>
      </c>
      <c r="I37" t="s">
        <v>28</v>
      </c>
      <c r="J37" t="s">
        <v>29</v>
      </c>
      <c r="K37" t="b">
        <v>1</v>
      </c>
      <c r="L37" t="b">
        <v>0</v>
      </c>
      <c r="M37" t="b">
        <v>0</v>
      </c>
      <c r="N37" t="b">
        <v>0</v>
      </c>
      <c r="O37" t="b">
        <v>0</v>
      </c>
      <c r="P37" t="b">
        <v>0</v>
      </c>
      <c r="Q37" t="b">
        <v>0</v>
      </c>
      <c r="R37" t="b">
        <v>0</v>
      </c>
      <c r="S37" t="b">
        <v>0</v>
      </c>
      <c r="T37" t="s">
        <v>821</v>
      </c>
      <c r="U37" t="s">
        <v>28</v>
      </c>
      <c r="V37" t="s">
        <v>28</v>
      </c>
      <c r="X37">
        <v>450</v>
      </c>
      <c r="Y37">
        <v>450</v>
      </c>
      <c r="AB37" t="s">
        <v>28</v>
      </c>
      <c r="AC37" t="s">
        <v>28</v>
      </c>
      <c r="AE37">
        <v>500</v>
      </c>
      <c r="AF37">
        <v>500</v>
      </c>
      <c r="AI37" t="s">
        <v>115</v>
      </c>
      <c r="AJ37">
        <v>10</v>
      </c>
      <c r="AK37" t="s">
        <v>156</v>
      </c>
      <c r="AL37" t="b">
        <v>1</v>
      </c>
      <c r="AM37" t="b">
        <v>0</v>
      </c>
      <c r="AN37" t="b">
        <v>0</v>
      </c>
      <c r="AO37" t="b">
        <v>0</v>
      </c>
      <c r="AP37" t="b">
        <v>0</v>
      </c>
      <c r="AQ37" t="b">
        <v>1</v>
      </c>
      <c r="AR37" t="b">
        <v>0</v>
      </c>
      <c r="AS37" t="b">
        <v>0</v>
      </c>
      <c r="AT37" t="b">
        <v>0</v>
      </c>
      <c r="AU37" t="b">
        <v>0</v>
      </c>
      <c r="AV37" t="b">
        <v>0</v>
      </c>
      <c r="AW37" t="s">
        <v>821</v>
      </c>
      <c r="AX37" t="s">
        <v>28</v>
      </c>
      <c r="AY37" t="s">
        <v>29</v>
      </c>
      <c r="AZ37" t="b">
        <v>1</v>
      </c>
      <c r="BA37" t="b">
        <v>0</v>
      </c>
      <c r="BB37" t="b">
        <v>0</v>
      </c>
      <c r="BC37" t="b">
        <v>0</v>
      </c>
      <c r="BD37" t="b">
        <v>0</v>
      </c>
      <c r="BE37" t="b">
        <v>0</v>
      </c>
      <c r="BF37" t="b">
        <v>0</v>
      </c>
      <c r="BG37" t="b">
        <v>0</v>
      </c>
      <c r="BH37" t="b">
        <v>0</v>
      </c>
      <c r="BI37" t="s">
        <v>821</v>
      </c>
      <c r="BJ37" t="s">
        <v>28</v>
      </c>
      <c r="BK37" t="s">
        <v>28</v>
      </c>
      <c r="BM37">
        <v>100</v>
      </c>
      <c r="BN37">
        <v>100</v>
      </c>
      <c r="BQ37" t="s">
        <v>28</v>
      </c>
      <c r="BR37" t="s">
        <v>33</v>
      </c>
      <c r="BS37">
        <v>30</v>
      </c>
      <c r="BT37">
        <v>420</v>
      </c>
      <c r="BU37">
        <v>140</v>
      </c>
      <c r="BY37" t="s">
        <v>28</v>
      </c>
      <c r="BZ37" t="s">
        <v>33</v>
      </c>
      <c r="CA37">
        <v>70</v>
      </c>
      <c r="CB37">
        <v>150</v>
      </c>
      <c r="CC37">
        <v>171</v>
      </c>
      <c r="CF37" t="s">
        <v>28</v>
      </c>
      <c r="CG37" t="s">
        <v>28</v>
      </c>
      <c r="CI37">
        <v>120</v>
      </c>
      <c r="CJ37">
        <v>120</v>
      </c>
      <c r="CM37" t="s">
        <v>28</v>
      </c>
      <c r="CN37" t="s">
        <v>28</v>
      </c>
      <c r="CP37">
        <v>500</v>
      </c>
      <c r="CQ37">
        <v>500</v>
      </c>
      <c r="CT37" t="s">
        <v>115</v>
      </c>
      <c r="CU37" t="s">
        <v>43</v>
      </c>
      <c r="CV37">
        <v>10</v>
      </c>
      <c r="CW37" t="s">
        <v>131</v>
      </c>
      <c r="CX37" t="b">
        <v>1</v>
      </c>
      <c r="CY37" t="b">
        <v>0</v>
      </c>
      <c r="CZ37" t="b">
        <v>1</v>
      </c>
      <c r="DA37" t="b">
        <v>0</v>
      </c>
      <c r="DB37" t="b">
        <v>0</v>
      </c>
      <c r="DC37" t="b">
        <v>0</v>
      </c>
      <c r="DD37" t="b">
        <v>0</v>
      </c>
      <c r="DE37" t="b">
        <v>0</v>
      </c>
      <c r="DF37" t="b">
        <v>0</v>
      </c>
      <c r="DG37" t="b">
        <v>0</v>
      </c>
      <c r="DH37" t="b">
        <v>0</v>
      </c>
      <c r="DJ37" t="s">
        <v>28</v>
      </c>
      <c r="DK37" t="s">
        <v>29</v>
      </c>
      <c r="DL37" t="b">
        <v>1</v>
      </c>
      <c r="DM37" t="b">
        <v>0</v>
      </c>
      <c r="DN37" t="b">
        <v>0</v>
      </c>
      <c r="DO37" t="b">
        <v>0</v>
      </c>
      <c r="DP37" t="b">
        <v>0</v>
      </c>
      <c r="DQ37" t="b">
        <v>0</v>
      </c>
      <c r="DR37" t="b">
        <v>0</v>
      </c>
      <c r="DS37" t="b">
        <v>0</v>
      </c>
      <c r="DT37" t="b">
        <v>0</v>
      </c>
      <c r="DU37" t="s">
        <v>821</v>
      </c>
      <c r="DV37">
        <v>6</v>
      </c>
      <c r="DW37" t="s">
        <v>118</v>
      </c>
      <c r="DX37" t="s">
        <v>35</v>
      </c>
      <c r="DY37" t="s">
        <v>33</v>
      </c>
      <c r="DZ37" t="s">
        <v>28</v>
      </c>
      <c r="EB37">
        <v>12000</v>
      </c>
      <c r="EC37">
        <v>12000</v>
      </c>
      <c r="ED37">
        <v>5</v>
      </c>
      <c r="EG37">
        <v>12000</v>
      </c>
      <c r="EH37" t="s">
        <v>28</v>
      </c>
      <c r="EI37">
        <v>12000</v>
      </c>
      <c r="EJ37">
        <v>16000</v>
      </c>
      <c r="EK37" t="s">
        <v>131</v>
      </c>
      <c r="EL37" t="b">
        <v>1</v>
      </c>
      <c r="EM37" t="b">
        <v>0</v>
      </c>
      <c r="EN37" t="b">
        <v>1</v>
      </c>
      <c r="EO37" t="b">
        <v>0</v>
      </c>
      <c r="EP37" t="b">
        <v>0</v>
      </c>
      <c r="EQ37" t="b">
        <v>0</v>
      </c>
      <c r="ER37" t="b">
        <v>0</v>
      </c>
      <c r="ES37" t="b">
        <v>0</v>
      </c>
      <c r="ET37" t="b">
        <v>0</v>
      </c>
      <c r="EU37" t="b">
        <v>0</v>
      </c>
      <c r="EV37" t="b">
        <v>0</v>
      </c>
      <c r="EW37" t="s">
        <v>821</v>
      </c>
      <c r="EX37" t="s">
        <v>28</v>
      </c>
      <c r="EY37">
        <v>570</v>
      </c>
      <c r="FA37" t="s">
        <v>28</v>
      </c>
      <c r="FB37" t="s">
        <v>28</v>
      </c>
      <c r="FC37" t="s">
        <v>157</v>
      </c>
      <c r="FD37" t="b">
        <v>1</v>
      </c>
      <c r="FE37" t="b">
        <v>0</v>
      </c>
      <c r="FF37" t="b">
        <v>1</v>
      </c>
      <c r="FG37" t="b">
        <v>0</v>
      </c>
      <c r="FH37" t="b">
        <v>0</v>
      </c>
      <c r="FI37" t="b">
        <v>0</v>
      </c>
      <c r="FK37" t="s">
        <v>158</v>
      </c>
      <c r="FL37" t="b">
        <v>1</v>
      </c>
      <c r="FM37" t="b">
        <v>1</v>
      </c>
      <c r="FN37" t="b">
        <v>0</v>
      </c>
      <c r="FO37" t="b">
        <v>0</v>
      </c>
      <c r="FP37" t="b">
        <v>0</v>
      </c>
      <c r="FR37" t="s">
        <v>28</v>
      </c>
      <c r="FS37" t="s">
        <v>28</v>
      </c>
      <c r="FT37" t="s">
        <v>28</v>
      </c>
      <c r="FU37" t="s">
        <v>28</v>
      </c>
      <c r="FV37" t="s">
        <v>28</v>
      </c>
      <c r="FW37" t="s">
        <v>28</v>
      </c>
      <c r="FY37" t="s">
        <v>36</v>
      </c>
      <c r="FZ37" t="s">
        <v>37</v>
      </c>
      <c r="GA37" t="s">
        <v>926</v>
      </c>
      <c r="GB37">
        <v>79130257</v>
      </c>
      <c r="GC37" t="s">
        <v>597</v>
      </c>
      <c r="GD37" t="s">
        <v>159</v>
      </c>
      <c r="GE37">
        <v>42</v>
      </c>
      <c r="GG37">
        <v>-1</v>
      </c>
    </row>
    <row r="38" spans="1:189" x14ac:dyDescent="0.35">
      <c r="A38" t="s">
        <v>927</v>
      </c>
      <c r="B38" t="s">
        <v>928</v>
      </c>
      <c r="C38" t="s">
        <v>850</v>
      </c>
      <c r="D38" t="s">
        <v>598</v>
      </c>
      <c r="E38" t="s">
        <v>115</v>
      </c>
      <c r="F38" t="s">
        <v>154</v>
      </c>
      <c r="G38" t="s">
        <v>160</v>
      </c>
      <c r="H38" t="s">
        <v>49</v>
      </c>
      <c r="I38" t="s">
        <v>28</v>
      </c>
      <c r="J38" t="s">
        <v>29</v>
      </c>
      <c r="K38" t="b">
        <v>1</v>
      </c>
      <c r="L38" t="b">
        <v>0</v>
      </c>
      <c r="M38" t="b">
        <v>0</v>
      </c>
      <c r="N38" t="b">
        <v>0</v>
      </c>
      <c r="O38" t="b">
        <v>0</v>
      </c>
      <c r="P38" t="b">
        <v>0</v>
      </c>
      <c r="Q38" t="b">
        <v>0</v>
      </c>
      <c r="R38" t="b">
        <v>0</v>
      </c>
      <c r="S38" t="b">
        <v>0</v>
      </c>
      <c r="T38" t="s">
        <v>821</v>
      </c>
      <c r="U38" t="s">
        <v>28</v>
      </c>
      <c r="V38" t="s">
        <v>28</v>
      </c>
      <c r="X38">
        <v>450</v>
      </c>
      <c r="Y38">
        <v>450</v>
      </c>
      <c r="AB38" t="s">
        <v>28</v>
      </c>
      <c r="AC38" t="s">
        <v>28</v>
      </c>
      <c r="AE38">
        <v>500</v>
      </c>
      <c r="AF38">
        <v>500</v>
      </c>
      <c r="AI38" t="s">
        <v>115</v>
      </c>
      <c r="AJ38">
        <v>15</v>
      </c>
      <c r="AK38" t="s">
        <v>31</v>
      </c>
      <c r="AL38" t="b">
        <v>1</v>
      </c>
      <c r="AM38" t="b">
        <v>0</v>
      </c>
      <c r="AN38" t="b">
        <v>0</v>
      </c>
      <c r="AO38" t="b">
        <v>0</v>
      </c>
      <c r="AP38" t="b">
        <v>0</v>
      </c>
      <c r="AQ38" t="b">
        <v>0</v>
      </c>
      <c r="AR38" t="b">
        <v>0</v>
      </c>
      <c r="AS38" t="b">
        <v>0</v>
      </c>
      <c r="AT38" t="b">
        <v>0</v>
      </c>
      <c r="AU38" t="b">
        <v>0</v>
      </c>
      <c r="AV38" t="b">
        <v>0</v>
      </c>
      <c r="AW38" t="s">
        <v>821</v>
      </c>
      <c r="AX38" t="s">
        <v>28</v>
      </c>
      <c r="AY38" t="s">
        <v>29</v>
      </c>
      <c r="AZ38" t="b">
        <v>1</v>
      </c>
      <c r="BA38" t="b">
        <v>0</v>
      </c>
      <c r="BB38" t="b">
        <v>0</v>
      </c>
      <c r="BC38" t="b">
        <v>0</v>
      </c>
      <c r="BD38" t="b">
        <v>0</v>
      </c>
      <c r="BE38" t="b">
        <v>0</v>
      </c>
      <c r="BF38" t="b">
        <v>0</v>
      </c>
      <c r="BG38" t="b">
        <v>0</v>
      </c>
      <c r="BH38" t="b">
        <v>0</v>
      </c>
      <c r="BI38" t="s">
        <v>821</v>
      </c>
      <c r="BJ38" t="s">
        <v>28</v>
      </c>
      <c r="BK38" t="s">
        <v>28</v>
      </c>
      <c r="BM38">
        <v>100</v>
      </c>
      <c r="BN38">
        <v>100</v>
      </c>
      <c r="BQ38" t="s">
        <v>28</v>
      </c>
      <c r="BR38" t="s">
        <v>33</v>
      </c>
      <c r="BS38">
        <v>30</v>
      </c>
      <c r="BT38">
        <v>420</v>
      </c>
      <c r="BU38">
        <v>140</v>
      </c>
      <c r="BY38" t="s">
        <v>28</v>
      </c>
      <c r="BZ38" t="s">
        <v>33</v>
      </c>
      <c r="CA38">
        <v>60</v>
      </c>
      <c r="CB38">
        <v>150</v>
      </c>
      <c r="CC38">
        <v>200</v>
      </c>
      <c r="CF38" t="s">
        <v>28</v>
      </c>
      <c r="CG38" t="s">
        <v>28</v>
      </c>
      <c r="CI38">
        <v>110</v>
      </c>
      <c r="CJ38">
        <v>110</v>
      </c>
      <c r="CM38" t="s">
        <v>28</v>
      </c>
      <c r="CN38" t="s">
        <v>28</v>
      </c>
      <c r="CP38">
        <v>500</v>
      </c>
      <c r="CQ38">
        <v>500</v>
      </c>
      <c r="CT38" t="s">
        <v>115</v>
      </c>
      <c r="CU38" t="s">
        <v>43</v>
      </c>
      <c r="CV38">
        <v>10</v>
      </c>
      <c r="CW38" t="s">
        <v>161</v>
      </c>
      <c r="CX38" t="b">
        <v>1</v>
      </c>
      <c r="CY38" t="b">
        <v>0</v>
      </c>
      <c r="CZ38" t="b">
        <v>1</v>
      </c>
      <c r="DA38" t="b">
        <v>0</v>
      </c>
      <c r="DB38" t="b">
        <v>0</v>
      </c>
      <c r="DC38" t="b">
        <v>1</v>
      </c>
      <c r="DD38" t="b">
        <v>0</v>
      </c>
      <c r="DE38" t="b">
        <v>0</v>
      </c>
      <c r="DF38" t="b">
        <v>0</v>
      </c>
      <c r="DG38" t="b">
        <v>0</v>
      </c>
      <c r="DH38" t="b">
        <v>0</v>
      </c>
      <c r="DJ38" t="s">
        <v>28</v>
      </c>
      <c r="DK38" t="s">
        <v>29</v>
      </c>
      <c r="DL38" t="b">
        <v>1</v>
      </c>
      <c r="DM38" t="b">
        <v>0</v>
      </c>
      <c r="DN38" t="b">
        <v>0</v>
      </c>
      <c r="DO38" t="b">
        <v>0</v>
      </c>
      <c r="DP38" t="b">
        <v>0</v>
      </c>
      <c r="DQ38" t="b">
        <v>0</v>
      </c>
      <c r="DR38" t="b">
        <v>0</v>
      </c>
      <c r="DS38" t="b">
        <v>0</v>
      </c>
      <c r="DT38" t="b">
        <v>0</v>
      </c>
      <c r="DU38" t="s">
        <v>821</v>
      </c>
      <c r="DV38">
        <v>10</v>
      </c>
      <c r="DW38" t="s">
        <v>118</v>
      </c>
      <c r="DX38" t="s">
        <v>35</v>
      </c>
      <c r="DY38" t="s">
        <v>33</v>
      </c>
      <c r="DZ38" t="s">
        <v>28</v>
      </c>
      <c r="EB38">
        <v>12000</v>
      </c>
      <c r="EC38">
        <v>12000</v>
      </c>
      <c r="ED38">
        <v>5</v>
      </c>
      <c r="EG38">
        <v>12000</v>
      </c>
      <c r="EH38" t="s">
        <v>28</v>
      </c>
      <c r="EI38">
        <v>12000</v>
      </c>
      <c r="EJ38">
        <v>16000</v>
      </c>
      <c r="EK38" t="s">
        <v>161</v>
      </c>
      <c r="EL38" t="b">
        <v>1</v>
      </c>
      <c r="EM38" t="b">
        <v>0</v>
      </c>
      <c r="EN38" t="b">
        <v>1</v>
      </c>
      <c r="EO38" t="b">
        <v>0</v>
      </c>
      <c r="EP38" t="b">
        <v>0</v>
      </c>
      <c r="EQ38" t="b">
        <v>1</v>
      </c>
      <c r="ER38" t="b">
        <v>0</v>
      </c>
      <c r="ES38" t="b">
        <v>0</v>
      </c>
      <c r="ET38" t="b">
        <v>0</v>
      </c>
      <c r="EU38" t="b">
        <v>0</v>
      </c>
      <c r="EV38" t="b">
        <v>0</v>
      </c>
      <c r="EW38" t="s">
        <v>821</v>
      </c>
      <c r="EX38" t="s">
        <v>28</v>
      </c>
      <c r="EY38">
        <v>570</v>
      </c>
      <c r="FA38" t="s">
        <v>28</v>
      </c>
      <c r="FB38" t="s">
        <v>28</v>
      </c>
      <c r="FC38" t="s">
        <v>157</v>
      </c>
      <c r="FD38" t="b">
        <v>1</v>
      </c>
      <c r="FE38" t="b">
        <v>0</v>
      </c>
      <c r="FF38" t="b">
        <v>1</v>
      </c>
      <c r="FG38" t="b">
        <v>0</v>
      </c>
      <c r="FH38" t="b">
        <v>0</v>
      </c>
      <c r="FI38" t="b">
        <v>0</v>
      </c>
      <c r="FK38" t="s">
        <v>158</v>
      </c>
      <c r="FL38" t="b">
        <v>1</v>
      </c>
      <c r="FM38" t="b">
        <v>1</v>
      </c>
      <c r="FN38" t="b">
        <v>0</v>
      </c>
      <c r="FO38" t="b">
        <v>0</v>
      </c>
      <c r="FP38" t="b">
        <v>0</v>
      </c>
      <c r="FR38" t="s">
        <v>28</v>
      </c>
      <c r="FS38" t="s">
        <v>28</v>
      </c>
      <c r="FT38" t="s">
        <v>28</v>
      </c>
      <c r="FU38" t="s">
        <v>28</v>
      </c>
      <c r="FV38" t="s">
        <v>28</v>
      </c>
      <c r="FW38" t="s">
        <v>28</v>
      </c>
      <c r="FY38" t="s">
        <v>36</v>
      </c>
      <c r="FZ38" t="s">
        <v>37</v>
      </c>
      <c r="GA38" t="s">
        <v>929</v>
      </c>
      <c r="GB38">
        <v>79133494</v>
      </c>
      <c r="GC38" t="s">
        <v>599</v>
      </c>
      <c r="GD38" t="s">
        <v>162</v>
      </c>
      <c r="GE38">
        <v>43</v>
      </c>
      <c r="GG38">
        <v>-1</v>
      </c>
    </row>
    <row r="39" spans="1:189" x14ac:dyDescent="0.35">
      <c r="A39" t="s">
        <v>930</v>
      </c>
      <c r="B39" t="s">
        <v>931</v>
      </c>
      <c r="C39" t="s">
        <v>850</v>
      </c>
      <c r="D39" t="s">
        <v>598</v>
      </c>
      <c r="E39" t="s">
        <v>115</v>
      </c>
      <c r="F39" t="s">
        <v>154</v>
      </c>
      <c r="G39" t="s">
        <v>163</v>
      </c>
      <c r="H39" t="s">
        <v>49</v>
      </c>
      <c r="I39" t="s">
        <v>28</v>
      </c>
      <c r="J39" t="s">
        <v>29</v>
      </c>
      <c r="K39" t="b">
        <v>1</v>
      </c>
      <c r="L39" t="b">
        <v>0</v>
      </c>
      <c r="M39" t="b">
        <v>0</v>
      </c>
      <c r="N39" t="b">
        <v>0</v>
      </c>
      <c r="O39" t="b">
        <v>0</v>
      </c>
      <c r="P39" t="b">
        <v>0</v>
      </c>
      <c r="Q39" t="b">
        <v>0</v>
      </c>
      <c r="R39" t="b">
        <v>0</v>
      </c>
      <c r="S39" t="b">
        <v>0</v>
      </c>
      <c r="T39" t="s">
        <v>821</v>
      </c>
      <c r="U39" t="s">
        <v>28</v>
      </c>
      <c r="V39" t="s">
        <v>28</v>
      </c>
      <c r="X39">
        <v>450</v>
      </c>
      <c r="Y39">
        <v>450</v>
      </c>
      <c r="AB39" t="s">
        <v>28</v>
      </c>
      <c r="AC39" t="s">
        <v>28</v>
      </c>
      <c r="AE39">
        <v>500</v>
      </c>
      <c r="AF39">
        <v>500</v>
      </c>
      <c r="AI39" t="s">
        <v>115</v>
      </c>
      <c r="AJ39">
        <v>10</v>
      </c>
      <c r="AK39" t="s">
        <v>156</v>
      </c>
      <c r="AL39" t="b">
        <v>1</v>
      </c>
      <c r="AM39" t="b">
        <v>0</v>
      </c>
      <c r="AN39" t="b">
        <v>0</v>
      </c>
      <c r="AO39" t="b">
        <v>0</v>
      </c>
      <c r="AP39" t="b">
        <v>0</v>
      </c>
      <c r="AQ39" t="b">
        <v>1</v>
      </c>
      <c r="AR39" t="b">
        <v>0</v>
      </c>
      <c r="AS39" t="b">
        <v>0</v>
      </c>
      <c r="AT39" t="b">
        <v>0</v>
      </c>
      <c r="AU39" t="b">
        <v>0</v>
      </c>
      <c r="AV39" t="b">
        <v>0</v>
      </c>
      <c r="AW39" t="s">
        <v>821</v>
      </c>
      <c r="AX39" t="s">
        <v>28</v>
      </c>
      <c r="AY39" t="s">
        <v>29</v>
      </c>
      <c r="AZ39" t="b">
        <v>1</v>
      </c>
      <c r="BA39" t="b">
        <v>0</v>
      </c>
      <c r="BB39" t="b">
        <v>0</v>
      </c>
      <c r="BC39" t="b">
        <v>0</v>
      </c>
      <c r="BD39" t="b">
        <v>0</v>
      </c>
      <c r="BE39" t="b">
        <v>0</v>
      </c>
      <c r="BF39" t="b">
        <v>0</v>
      </c>
      <c r="BG39" t="b">
        <v>0</v>
      </c>
      <c r="BH39" t="b">
        <v>0</v>
      </c>
      <c r="BI39" t="s">
        <v>821</v>
      </c>
      <c r="BJ39" t="s">
        <v>28</v>
      </c>
      <c r="BK39" t="s">
        <v>28</v>
      </c>
      <c r="BM39">
        <v>150</v>
      </c>
      <c r="BN39">
        <v>150</v>
      </c>
      <c r="BQ39" t="s">
        <v>28</v>
      </c>
      <c r="BR39" t="s">
        <v>33</v>
      </c>
      <c r="BS39">
        <v>30</v>
      </c>
      <c r="BT39">
        <v>420</v>
      </c>
      <c r="BU39">
        <v>140</v>
      </c>
      <c r="BY39" t="s">
        <v>28</v>
      </c>
      <c r="BZ39" t="s">
        <v>33</v>
      </c>
      <c r="CA39">
        <v>70</v>
      </c>
      <c r="CB39">
        <v>140</v>
      </c>
      <c r="CC39">
        <v>160</v>
      </c>
      <c r="CF39" t="s">
        <v>28</v>
      </c>
      <c r="CG39" t="s">
        <v>28</v>
      </c>
      <c r="CI39">
        <v>100</v>
      </c>
      <c r="CJ39">
        <v>100</v>
      </c>
      <c r="CM39" t="s">
        <v>28</v>
      </c>
      <c r="CN39" t="s">
        <v>28</v>
      </c>
      <c r="CP39">
        <v>500</v>
      </c>
      <c r="CQ39">
        <v>500</v>
      </c>
      <c r="CT39" t="s">
        <v>115</v>
      </c>
      <c r="CU39" t="s">
        <v>43</v>
      </c>
      <c r="CV39">
        <v>10</v>
      </c>
      <c r="CW39" t="s">
        <v>156</v>
      </c>
      <c r="CX39" t="b">
        <v>1</v>
      </c>
      <c r="CY39" t="b">
        <v>0</v>
      </c>
      <c r="CZ39" t="b">
        <v>0</v>
      </c>
      <c r="DA39" t="b">
        <v>0</v>
      </c>
      <c r="DB39" t="b">
        <v>0</v>
      </c>
      <c r="DC39" t="b">
        <v>1</v>
      </c>
      <c r="DD39" t="b">
        <v>0</v>
      </c>
      <c r="DE39" t="b">
        <v>0</v>
      </c>
      <c r="DF39" t="b">
        <v>0</v>
      </c>
      <c r="DG39" t="b">
        <v>0</v>
      </c>
      <c r="DH39" t="b">
        <v>0</v>
      </c>
      <c r="DJ39" t="s">
        <v>28</v>
      </c>
      <c r="DK39" t="s">
        <v>29</v>
      </c>
      <c r="DL39" t="b">
        <v>1</v>
      </c>
      <c r="DM39" t="b">
        <v>0</v>
      </c>
      <c r="DN39" t="b">
        <v>0</v>
      </c>
      <c r="DO39" t="b">
        <v>0</v>
      </c>
      <c r="DP39" t="b">
        <v>0</v>
      </c>
      <c r="DQ39" t="b">
        <v>0</v>
      </c>
      <c r="DR39" t="b">
        <v>0</v>
      </c>
      <c r="DS39" t="b">
        <v>0</v>
      </c>
      <c r="DT39" t="b">
        <v>0</v>
      </c>
      <c r="DU39" t="s">
        <v>821</v>
      </c>
      <c r="DV39">
        <v>6</v>
      </c>
      <c r="DW39" t="s">
        <v>118</v>
      </c>
      <c r="DX39" t="s">
        <v>35</v>
      </c>
      <c r="DY39" t="s">
        <v>33</v>
      </c>
      <c r="DZ39" t="s">
        <v>28</v>
      </c>
      <c r="EB39">
        <v>12000</v>
      </c>
      <c r="EC39">
        <v>12000</v>
      </c>
      <c r="ED39">
        <v>5</v>
      </c>
      <c r="EG39">
        <v>15000</v>
      </c>
      <c r="EH39" t="s">
        <v>33</v>
      </c>
      <c r="EK39" t="s">
        <v>131</v>
      </c>
      <c r="EL39" t="b">
        <v>1</v>
      </c>
      <c r="EM39" t="b">
        <v>0</v>
      </c>
      <c r="EN39" t="b">
        <v>1</v>
      </c>
      <c r="EO39" t="b">
        <v>0</v>
      </c>
      <c r="EP39" t="b">
        <v>0</v>
      </c>
      <c r="EQ39" t="b">
        <v>0</v>
      </c>
      <c r="ER39" t="b">
        <v>0</v>
      </c>
      <c r="ES39" t="b">
        <v>0</v>
      </c>
      <c r="ET39" t="b">
        <v>0</v>
      </c>
      <c r="EU39" t="b">
        <v>0</v>
      </c>
      <c r="EV39" t="b">
        <v>0</v>
      </c>
      <c r="EW39" t="s">
        <v>821</v>
      </c>
      <c r="EX39" t="s">
        <v>28</v>
      </c>
      <c r="EY39">
        <v>570</v>
      </c>
      <c r="FA39" t="s">
        <v>28</v>
      </c>
      <c r="FB39" t="s">
        <v>28</v>
      </c>
      <c r="FC39" t="s">
        <v>164</v>
      </c>
      <c r="FD39" t="b">
        <v>1</v>
      </c>
      <c r="FE39" t="b">
        <v>0</v>
      </c>
      <c r="FF39" t="b">
        <v>0</v>
      </c>
      <c r="FG39" t="b">
        <v>0</v>
      </c>
      <c r="FH39" t="b">
        <v>0</v>
      </c>
      <c r="FI39" t="b">
        <v>0</v>
      </c>
      <c r="FK39" t="s">
        <v>165</v>
      </c>
      <c r="FL39" t="b">
        <v>1</v>
      </c>
      <c r="FM39" t="b">
        <v>1</v>
      </c>
      <c r="FN39" t="b">
        <v>1</v>
      </c>
      <c r="FO39" t="b">
        <v>1</v>
      </c>
      <c r="FP39" t="b">
        <v>0</v>
      </c>
      <c r="FR39" t="s">
        <v>28</v>
      </c>
      <c r="FS39" t="s">
        <v>28</v>
      </c>
      <c r="FT39" t="s">
        <v>28</v>
      </c>
      <c r="FU39" t="s">
        <v>28</v>
      </c>
      <c r="FV39" t="s">
        <v>28</v>
      </c>
      <c r="FW39" t="s">
        <v>28</v>
      </c>
      <c r="FY39" t="s">
        <v>36</v>
      </c>
      <c r="FZ39" t="s">
        <v>37</v>
      </c>
      <c r="GA39" t="s">
        <v>932</v>
      </c>
      <c r="GB39">
        <v>79168983</v>
      </c>
      <c r="GC39" t="s">
        <v>600</v>
      </c>
      <c r="GD39" t="s">
        <v>166</v>
      </c>
      <c r="GE39">
        <v>67</v>
      </c>
      <c r="GG39">
        <v>-1</v>
      </c>
    </row>
    <row r="40" spans="1:189" x14ac:dyDescent="0.35">
      <c r="A40" t="s">
        <v>933</v>
      </c>
      <c r="B40" t="s">
        <v>934</v>
      </c>
      <c r="C40" t="s">
        <v>935</v>
      </c>
      <c r="D40" t="s">
        <v>843</v>
      </c>
      <c r="E40" t="s">
        <v>115</v>
      </c>
      <c r="F40" t="s">
        <v>168</v>
      </c>
      <c r="G40" t="s">
        <v>169</v>
      </c>
      <c r="H40" t="s">
        <v>49</v>
      </c>
      <c r="I40" t="s">
        <v>28</v>
      </c>
      <c r="J40" t="s">
        <v>170</v>
      </c>
      <c r="K40" t="b">
        <v>1</v>
      </c>
      <c r="L40" t="b">
        <v>1</v>
      </c>
      <c r="M40" t="b">
        <v>0</v>
      </c>
      <c r="N40" t="b">
        <v>0</v>
      </c>
      <c r="O40" t="b">
        <v>0</v>
      </c>
      <c r="P40" t="b">
        <v>0</v>
      </c>
      <c r="Q40" t="b">
        <v>0</v>
      </c>
      <c r="R40" t="b">
        <v>0</v>
      </c>
      <c r="S40" t="b">
        <v>0</v>
      </c>
      <c r="T40" t="s">
        <v>821</v>
      </c>
      <c r="U40" t="s">
        <v>28</v>
      </c>
      <c r="V40" t="s">
        <v>28</v>
      </c>
      <c r="X40">
        <v>365</v>
      </c>
      <c r="Y40">
        <v>365</v>
      </c>
      <c r="AB40" t="s">
        <v>28</v>
      </c>
      <c r="AC40" t="s">
        <v>28</v>
      </c>
      <c r="AE40">
        <v>430</v>
      </c>
      <c r="AF40">
        <v>430</v>
      </c>
      <c r="AI40" t="s">
        <v>115</v>
      </c>
      <c r="AJ40">
        <v>7</v>
      </c>
      <c r="AK40" t="s">
        <v>161</v>
      </c>
      <c r="AL40" t="b">
        <v>1</v>
      </c>
      <c r="AM40" t="b">
        <v>0</v>
      </c>
      <c r="AN40" t="b">
        <v>1</v>
      </c>
      <c r="AO40" t="b">
        <v>0</v>
      </c>
      <c r="AP40" t="b">
        <v>0</v>
      </c>
      <c r="AQ40" t="b">
        <v>1</v>
      </c>
      <c r="AR40" t="b">
        <v>0</v>
      </c>
      <c r="AS40" t="b">
        <v>0</v>
      </c>
      <c r="AT40" t="b">
        <v>0</v>
      </c>
      <c r="AU40" t="b">
        <v>0</v>
      </c>
      <c r="AV40" t="b">
        <v>0</v>
      </c>
      <c r="AW40" t="s">
        <v>821</v>
      </c>
      <c r="AX40" t="s">
        <v>28</v>
      </c>
      <c r="AY40" t="s">
        <v>29</v>
      </c>
      <c r="AZ40" t="b">
        <v>1</v>
      </c>
      <c r="BA40" t="b">
        <v>0</v>
      </c>
      <c r="BB40" t="b">
        <v>0</v>
      </c>
      <c r="BC40" t="b">
        <v>0</v>
      </c>
      <c r="BD40" t="b">
        <v>0</v>
      </c>
      <c r="BE40" t="b">
        <v>0</v>
      </c>
      <c r="BF40" t="b">
        <v>0</v>
      </c>
      <c r="BG40" t="b">
        <v>0</v>
      </c>
      <c r="BH40" t="b">
        <v>0</v>
      </c>
      <c r="BI40" t="s">
        <v>821</v>
      </c>
      <c r="BJ40" t="s">
        <v>28</v>
      </c>
      <c r="BK40" t="s">
        <v>28</v>
      </c>
      <c r="BM40">
        <v>150</v>
      </c>
      <c r="BN40">
        <v>150</v>
      </c>
      <c r="BQ40" t="s">
        <v>28</v>
      </c>
      <c r="BR40" t="s">
        <v>28</v>
      </c>
      <c r="BT40">
        <v>80</v>
      </c>
      <c r="BU40">
        <v>80</v>
      </c>
      <c r="BY40" t="s">
        <v>28</v>
      </c>
      <c r="BZ40" t="s">
        <v>33</v>
      </c>
      <c r="CA40">
        <v>60</v>
      </c>
      <c r="CB40">
        <v>250</v>
      </c>
      <c r="CC40">
        <v>333</v>
      </c>
      <c r="CF40" t="s">
        <v>28</v>
      </c>
      <c r="CG40" t="s">
        <v>28</v>
      </c>
      <c r="CI40">
        <v>100</v>
      </c>
      <c r="CJ40">
        <v>100</v>
      </c>
      <c r="CM40" t="s">
        <v>28</v>
      </c>
      <c r="CN40" t="s">
        <v>28</v>
      </c>
      <c r="CP40">
        <v>600</v>
      </c>
      <c r="CQ40">
        <v>600</v>
      </c>
      <c r="CT40" t="s">
        <v>115</v>
      </c>
      <c r="CU40" t="s">
        <v>43</v>
      </c>
      <c r="CV40">
        <v>10</v>
      </c>
      <c r="CW40" t="s">
        <v>171</v>
      </c>
      <c r="CX40" t="b">
        <v>1</v>
      </c>
      <c r="CY40" t="b">
        <v>1</v>
      </c>
      <c r="CZ40" t="b">
        <v>1</v>
      </c>
      <c r="DA40" t="b">
        <v>0</v>
      </c>
      <c r="DB40" t="b">
        <v>1</v>
      </c>
      <c r="DC40" t="b">
        <v>1</v>
      </c>
      <c r="DD40" t="b">
        <v>0</v>
      </c>
      <c r="DE40" t="b">
        <v>0</v>
      </c>
      <c r="DF40" t="b">
        <v>0</v>
      </c>
      <c r="DG40" t="b">
        <v>0</v>
      </c>
      <c r="DH40" t="b">
        <v>0</v>
      </c>
      <c r="DJ40" t="s">
        <v>28</v>
      </c>
      <c r="DK40" t="s">
        <v>29</v>
      </c>
      <c r="DL40" t="b">
        <v>1</v>
      </c>
      <c r="DM40" t="b">
        <v>0</v>
      </c>
      <c r="DN40" t="b">
        <v>0</v>
      </c>
      <c r="DO40" t="b">
        <v>0</v>
      </c>
      <c r="DP40" t="b">
        <v>0</v>
      </c>
      <c r="DQ40" t="b">
        <v>0</v>
      </c>
      <c r="DR40" t="b">
        <v>0</v>
      </c>
      <c r="DS40" t="b">
        <v>0</v>
      </c>
      <c r="DT40" t="b">
        <v>0</v>
      </c>
      <c r="DU40" t="s">
        <v>821</v>
      </c>
      <c r="DV40">
        <v>10</v>
      </c>
      <c r="DW40" t="s">
        <v>118</v>
      </c>
      <c r="DX40" t="s">
        <v>172</v>
      </c>
      <c r="DY40" t="s">
        <v>33</v>
      </c>
      <c r="DZ40" t="s">
        <v>28</v>
      </c>
      <c r="EB40">
        <v>5000</v>
      </c>
      <c r="EC40">
        <v>5000</v>
      </c>
      <c r="ED40">
        <v>2000</v>
      </c>
      <c r="EG40">
        <v>4000</v>
      </c>
      <c r="EH40" t="s">
        <v>28</v>
      </c>
      <c r="EI40">
        <v>4000</v>
      </c>
      <c r="EJ40">
        <v>4000</v>
      </c>
      <c r="EK40" t="s">
        <v>173</v>
      </c>
      <c r="EL40" t="b">
        <v>1</v>
      </c>
      <c r="EM40" t="b">
        <v>0</v>
      </c>
      <c r="EN40" t="b">
        <v>1</v>
      </c>
      <c r="EO40" t="b">
        <v>0</v>
      </c>
      <c r="EP40" t="b">
        <v>1</v>
      </c>
      <c r="EQ40" t="b">
        <v>1</v>
      </c>
      <c r="ER40" t="b">
        <v>0</v>
      </c>
      <c r="ES40" t="b">
        <v>0</v>
      </c>
      <c r="ET40" t="b">
        <v>0</v>
      </c>
      <c r="EU40" t="b">
        <v>0</v>
      </c>
      <c r="EV40" t="b">
        <v>0</v>
      </c>
      <c r="EW40" t="s">
        <v>821</v>
      </c>
      <c r="EX40" t="s">
        <v>28</v>
      </c>
      <c r="EY40">
        <v>575</v>
      </c>
      <c r="FA40" t="s">
        <v>28</v>
      </c>
      <c r="FB40" t="s">
        <v>28</v>
      </c>
      <c r="FC40" t="s">
        <v>164</v>
      </c>
      <c r="FD40" t="b">
        <v>1</v>
      </c>
      <c r="FE40" t="b">
        <v>0</v>
      </c>
      <c r="FF40" t="b">
        <v>0</v>
      </c>
      <c r="FG40" t="b">
        <v>0</v>
      </c>
      <c r="FH40" t="b">
        <v>0</v>
      </c>
      <c r="FI40" t="b">
        <v>0</v>
      </c>
      <c r="FK40" t="s">
        <v>174</v>
      </c>
      <c r="FL40" t="b">
        <v>1</v>
      </c>
      <c r="FM40" t="b">
        <v>0</v>
      </c>
      <c r="FN40" t="b">
        <v>0</v>
      </c>
      <c r="FO40" t="b">
        <v>0</v>
      </c>
      <c r="FP40" t="b">
        <v>0</v>
      </c>
      <c r="FR40" t="s">
        <v>28</v>
      </c>
      <c r="FS40" t="s">
        <v>33</v>
      </c>
      <c r="FT40" t="s">
        <v>28</v>
      </c>
      <c r="FU40" t="s">
        <v>33</v>
      </c>
      <c r="FV40" t="s">
        <v>28</v>
      </c>
      <c r="FW40" t="s">
        <v>33</v>
      </c>
      <c r="FY40" t="s">
        <v>36</v>
      </c>
      <c r="FZ40" t="s">
        <v>37</v>
      </c>
      <c r="GA40" t="s">
        <v>936</v>
      </c>
      <c r="GB40">
        <v>79387249</v>
      </c>
      <c r="GC40" t="s">
        <v>605</v>
      </c>
      <c r="GD40" t="s">
        <v>175</v>
      </c>
      <c r="GE40">
        <v>94</v>
      </c>
      <c r="GG40">
        <v>-1</v>
      </c>
    </row>
    <row r="41" spans="1:189" x14ac:dyDescent="0.35">
      <c r="A41" t="s">
        <v>937</v>
      </c>
      <c r="B41" t="s">
        <v>938</v>
      </c>
      <c r="C41" t="s">
        <v>935</v>
      </c>
      <c r="D41" t="s">
        <v>543</v>
      </c>
      <c r="E41" t="s">
        <v>115</v>
      </c>
      <c r="F41" t="s">
        <v>168</v>
      </c>
      <c r="G41" t="s">
        <v>176</v>
      </c>
      <c r="H41" t="s">
        <v>49</v>
      </c>
      <c r="I41" t="s">
        <v>28</v>
      </c>
      <c r="J41" t="s">
        <v>170</v>
      </c>
      <c r="K41" t="b">
        <v>1</v>
      </c>
      <c r="L41" t="b">
        <v>1</v>
      </c>
      <c r="M41" t="b">
        <v>0</v>
      </c>
      <c r="N41" t="b">
        <v>0</v>
      </c>
      <c r="O41" t="b">
        <v>0</v>
      </c>
      <c r="P41" t="b">
        <v>0</v>
      </c>
      <c r="Q41" t="b">
        <v>0</v>
      </c>
      <c r="R41" t="b">
        <v>0</v>
      </c>
      <c r="S41" t="b">
        <v>0</v>
      </c>
      <c r="T41" t="s">
        <v>821</v>
      </c>
      <c r="U41" t="s">
        <v>28</v>
      </c>
      <c r="V41" t="s">
        <v>28</v>
      </c>
      <c r="X41">
        <v>365</v>
      </c>
      <c r="Y41">
        <v>365</v>
      </c>
      <c r="AB41" t="s">
        <v>28</v>
      </c>
      <c r="AC41" t="s">
        <v>28</v>
      </c>
      <c r="AE41">
        <v>430</v>
      </c>
      <c r="AF41">
        <v>430</v>
      </c>
      <c r="AI41" t="s">
        <v>115</v>
      </c>
      <c r="AJ41">
        <v>10</v>
      </c>
      <c r="AK41" t="s">
        <v>161</v>
      </c>
      <c r="AL41" t="b">
        <v>1</v>
      </c>
      <c r="AM41" t="b">
        <v>0</v>
      </c>
      <c r="AN41" t="b">
        <v>1</v>
      </c>
      <c r="AO41" t="b">
        <v>0</v>
      </c>
      <c r="AP41" t="b">
        <v>0</v>
      </c>
      <c r="AQ41" t="b">
        <v>1</v>
      </c>
      <c r="AR41" t="b">
        <v>0</v>
      </c>
      <c r="AS41" t="b">
        <v>0</v>
      </c>
      <c r="AT41" t="b">
        <v>0</v>
      </c>
      <c r="AU41" t="b">
        <v>0</v>
      </c>
      <c r="AV41" t="b">
        <v>0</v>
      </c>
      <c r="AW41" t="s">
        <v>821</v>
      </c>
      <c r="AX41" t="s">
        <v>28</v>
      </c>
      <c r="AY41" t="s">
        <v>177</v>
      </c>
      <c r="AZ41" t="b">
        <v>1</v>
      </c>
      <c r="BA41" t="b">
        <v>1</v>
      </c>
      <c r="BB41" t="b">
        <v>1</v>
      </c>
      <c r="BC41" t="b">
        <v>0</v>
      </c>
      <c r="BD41" t="b">
        <v>0</v>
      </c>
      <c r="BE41" t="b">
        <v>0</v>
      </c>
      <c r="BF41" t="b">
        <v>0</v>
      </c>
      <c r="BG41" t="b">
        <v>0</v>
      </c>
      <c r="BH41" t="b">
        <v>0</v>
      </c>
      <c r="BI41" t="s">
        <v>821</v>
      </c>
      <c r="BJ41" t="s">
        <v>28</v>
      </c>
      <c r="BK41" t="s">
        <v>28</v>
      </c>
      <c r="BM41">
        <v>100</v>
      </c>
      <c r="BN41">
        <v>100</v>
      </c>
      <c r="BQ41" t="s">
        <v>28</v>
      </c>
      <c r="BR41" t="s">
        <v>28</v>
      </c>
      <c r="BT41">
        <v>80</v>
      </c>
      <c r="BU41">
        <v>80</v>
      </c>
      <c r="BY41" t="s">
        <v>28</v>
      </c>
      <c r="BZ41" t="s">
        <v>28</v>
      </c>
      <c r="CB41">
        <v>200</v>
      </c>
      <c r="CC41">
        <v>200</v>
      </c>
      <c r="CF41" t="s">
        <v>28</v>
      </c>
      <c r="CG41" t="s">
        <v>28</v>
      </c>
      <c r="CI41">
        <v>120</v>
      </c>
      <c r="CJ41">
        <v>120</v>
      </c>
      <c r="CM41" t="s">
        <v>28</v>
      </c>
      <c r="CN41" t="s">
        <v>28</v>
      </c>
      <c r="CP41">
        <v>650</v>
      </c>
      <c r="CQ41">
        <v>650</v>
      </c>
      <c r="CT41" t="s">
        <v>115</v>
      </c>
      <c r="CU41" t="s">
        <v>43</v>
      </c>
      <c r="CV41">
        <v>10</v>
      </c>
      <c r="CW41" t="s">
        <v>178</v>
      </c>
      <c r="CX41" t="b">
        <v>1</v>
      </c>
      <c r="CY41" t="b">
        <v>1</v>
      </c>
      <c r="CZ41" t="b">
        <v>1</v>
      </c>
      <c r="DA41" t="b">
        <v>0</v>
      </c>
      <c r="DB41" t="b">
        <v>0</v>
      </c>
      <c r="DC41" t="b">
        <v>1</v>
      </c>
      <c r="DD41" t="b">
        <v>0</v>
      </c>
      <c r="DE41" t="b">
        <v>0</v>
      </c>
      <c r="DF41" t="b">
        <v>0</v>
      </c>
      <c r="DG41" t="b">
        <v>0</v>
      </c>
      <c r="DH41" t="b">
        <v>0</v>
      </c>
      <c r="DJ41" t="s">
        <v>28</v>
      </c>
      <c r="DK41" t="s">
        <v>29</v>
      </c>
      <c r="DL41" t="b">
        <v>1</v>
      </c>
      <c r="DM41" t="b">
        <v>0</v>
      </c>
      <c r="DN41" t="b">
        <v>0</v>
      </c>
      <c r="DO41" t="b">
        <v>0</v>
      </c>
      <c r="DP41" t="b">
        <v>0</v>
      </c>
      <c r="DQ41" t="b">
        <v>0</v>
      </c>
      <c r="DR41" t="b">
        <v>0</v>
      </c>
      <c r="DS41" t="b">
        <v>0</v>
      </c>
      <c r="DT41" t="b">
        <v>0</v>
      </c>
      <c r="DU41" t="s">
        <v>821</v>
      </c>
      <c r="DV41">
        <v>10</v>
      </c>
      <c r="DW41" t="s">
        <v>118</v>
      </c>
      <c r="DX41" t="s">
        <v>172</v>
      </c>
      <c r="DY41" t="s">
        <v>33</v>
      </c>
      <c r="DZ41" t="s">
        <v>28</v>
      </c>
      <c r="EB41">
        <v>5000</v>
      </c>
      <c r="EC41">
        <v>5000</v>
      </c>
      <c r="ED41">
        <v>2</v>
      </c>
      <c r="EG41">
        <v>4000</v>
      </c>
      <c r="EH41" t="s">
        <v>28</v>
      </c>
      <c r="EI41">
        <v>4000</v>
      </c>
      <c r="EJ41">
        <v>4000</v>
      </c>
      <c r="EK41" t="s">
        <v>179</v>
      </c>
      <c r="EL41" t="b">
        <v>0</v>
      </c>
      <c r="EM41" t="b">
        <v>0</v>
      </c>
      <c r="EN41" t="b">
        <v>1</v>
      </c>
      <c r="EO41" t="b">
        <v>0</v>
      </c>
      <c r="EP41" t="b">
        <v>1</v>
      </c>
      <c r="EQ41" t="b">
        <v>1</v>
      </c>
      <c r="ER41" t="b">
        <v>0</v>
      </c>
      <c r="ES41" t="b">
        <v>0</v>
      </c>
      <c r="ET41" t="b">
        <v>0</v>
      </c>
      <c r="EU41" t="b">
        <v>0</v>
      </c>
      <c r="EV41" t="b">
        <v>0</v>
      </c>
      <c r="EW41" t="s">
        <v>821</v>
      </c>
      <c r="EX41" t="s">
        <v>28</v>
      </c>
      <c r="EY41">
        <v>575</v>
      </c>
      <c r="FA41" t="s">
        <v>28</v>
      </c>
      <c r="FB41" t="s">
        <v>28</v>
      </c>
      <c r="FC41" t="s">
        <v>164</v>
      </c>
      <c r="FD41" t="b">
        <v>1</v>
      </c>
      <c r="FE41" t="b">
        <v>0</v>
      </c>
      <c r="FF41" t="b">
        <v>0</v>
      </c>
      <c r="FG41" t="b">
        <v>0</v>
      </c>
      <c r="FH41" t="b">
        <v>0</v>
      </c>
      <c r="FI41" t="b">
        <v>0</v>
      </c>
      <c r="FK41" t="s">
        <v>174</v>
      </c>
      <c r="FL41" t="b">
        <v>1</v>
      </c>
      <c r="FM41" t="b">
        <v>0</v>
      </c>
      <c r="FN41" t="b">
        <v>0</v>
      </c>
      <c r="FO41" t="b">
        <v>0</v>
      </c>
      <c r="FP41" t="b">
        <v>0</v>
      </c>
      <c r="FR41" t="s">
        <v>28</v>
      </c>
      <c r="FS41" t="s">
        <v>33</v>
      </c>
      <c r="FT41" t="s">
        <v>28</v>
      </c>
      <c r="FU41" t="s">
        <v>33</v>
      </c>
      <c r="FV41" t="s">
        <v>28</v>
      </c>
      <c r="FW41" t="s">
        <v>33</v>
      </c>
      <c r="FY41" t="s">
        <v>36</v>
      </c>
      <c r="FZ41" t="s">
        <v>37</v>
      </c>
      <c r="GA41" t="s">
        <v>939</v>
      </c>
      <c r="GB41">
        <v>79388549</v>
      </c>
      <c r="GC41" t="s">
        <v>608</v>
      </c>
      <c r="GD41" t="s">
        <v>180</v>
      </c>
      <c r="GE41">
        <v>95</v>
      </c>
      <c r="GG41">
        <v>-1</v>
      </c>
    </row>
    <row r="42" spans="1:189" x14ac:dyDescent="0.35">
      <c r="A42" t="s">
        <v>940</v>
      </c>
      <c r="B42" t="s">
        <v>941</v>
      </c>
      <c r="C42" t="s">
        <v>935</v>
      </c>
      <c r="D42" t="s">
        <v>942</v>
      </c>
      <c r="E42" t="s">
        <v>115</v>
      </c>
      <c r="F42" t="s">
        <v>168</v>
      </c>
      <c r="G42" t="s">
        <v>169</v>
      </c>
      <c r="H42" t="s">
        <v>49</v>
      </c>
      <c r="I42" t="s">
        <v>28</v>
      </c>
      <c r="J42" t="s">
        <v>29</v>
      </c>
      <c r="K42" t="b">
        <v>1</v>
      </c>
      <c r="L42" t="b">
        <v>0</v>
      </c>
      <c r="M42" t="b">
        <v>0</v>
      </c>
      <c r="N42" t="b">
        <v>0</v>
      </c>
      <c r="O42" t="b">
        <v>0</v>
      </c>
      <c r="P42" t="b">
        <v>0</v>
      </c>
      <c r="Q42" t="b">
        <v>0</v>
      </c>
      <c r="R42" t="b">
        <v>0</v>
      </c>
      <c r="S42" t="b">
        <v>0</v>
      </c>
      <c r="T42" t="s">
        <v>821</v>
      </c>
      <c r="U42" t="s">
        <v>28</v>
      </c>
      <c r="V42" t="s">
        <v>28</v>
      </c>
      <c r="X42">
        <v>365</v>
      </c>
      <c r="Y42">
        <v>365</v>
      </c>
      <c r="AB42" t="s">
        <v>28</v>
      </c>
      <c r="AC42" t="s">
        <v>28</v>
      </c>
      <c r="AE42">
        <v>430</v>
      </c>
      <c r="AF42">
        <v>430</v>
      </c>
      <c r="AI42" t="s">
        <v>115</v>
      </c>
      <c r="AJ42">
        <v>10</v>
      </c>
      <c r="AK42" t="s">
        <v>161</v>
      </c>
      <c r="AL42" t="b">
        <v>1</v>
      </c>
      <c r="AM42" t="b">
        <v>0</v>
      </c>
      <c r="AN42" t="b">
        <v>1</v>
      </c>
      <c r="AO42" t="b">
        <v>0</v>
      </c>
      <c r="AP42" t="b">
        <v>0</v>
      </c>
      <c r="AQ42" t="b">
        <v>1</v>
      </c>
      <c r="AR42" t="b">
        <v>0</v>
      </c>
      <c r="AS42" t="b">
        <v>0</v>
      </c>
      <c r="AT42" t="b">
        <v>0</v>
      </c>
      <c r="AU42" t="b">
        <v>0</v>
      </c>
      <c r="AV42" t="b">
        <v>0</v>
      </c>
      <c r="AW42" t="s">
        <v>821</v>
      </c>
      <c r="AX42" t="s">
        <v>28</v>
      </c>
      <c r="AY42" t="s">
        <v>181</v>
      </c>
      <c r="AZ42" t="b">
        <v>1</v>
      </c>
      <c r="BA42" t="b">
        <v>1</v>
      </c>
      <c r="BB42" t="b">
        <v>0</v>
      </c>
      <c r="BC42" t="b">
        <v>0</v>
      </c>
      <c r="BD42" t="b">
        <v>1</v>
      </c>
      <c r="BE42" t="b">
        <v>0</v>
      </c>
      <c r="BF42" t="b">
        <v>0</v>
      </c>
      <c r="BG42" t="b">
        <v>0</v>
      </c>
      <c r="BH42" t="b">
        <v>0</v>
      </c>
      <c r="BI42" t="s">
        <v>821</v>
      </c>
      <c r="BJ42" t="s">
        <v>28</v>
      </c>
      <c r="BK42" t="s">
        <v>28</v>
      </c>
      <c r="BM42">
        <v>150</v>
      </c>
      <c r="BN42">
        <v>150</v>
      </c>
      <c r="BQ42" t="s">
        <v>28</v>
      </c>
      <c r="BR42" t="s">
        <v>28</v>
      </c>
      <c r="BT42">
        <v>80</v>
      </c>
      <c r="BU42">
        <v>80</v>
      </c>
      <c r="BY42" t="s">
        <v>28</v>
      </c>
      <c r="BZ42" t="s">
        <v>28</v>
      </c>
      <c r="CB42">
        <v>120</v>
      </c>
      <c r="CC42">
        <v>120</v>
      </c>
      <c r="CF42" t="s">
        <v>28</v>
      </c>
      <c r="CG42" t="s">
        <v>28</v>
      </c>
      <c r="CI42">
        <v>80</v>
      </c>
      <c r="CJ42">
        <v>80</v>
      </c>
      <c r="CM42" t="s">
        <v>28</v>
      </c>
      <c r="CN42" t="s">
        <v>28</v>
      </c>
      <c r="CP42">
        <v>500</v>
      </c>
      <c r="CQ42">
        <v>500</v>
      </c>
      <c r="CT42" t="s">
        <v>115</v>
      </c>
      <c r="CU42" t="s">
        <v>43</v>
      </c>
      <c r="CV42">
        <v>10</v>
      </c>
      <c r="CW42" t="s">
        <v>182</v>
      </c>
      <c r="CX42" t="b">
        <v>1</v>
      </c>
      <c r="CY42" t="b">
        <v>1</v>
      </c>
      <c r="CZ42" t="b">
        <v>1</v>
      </c>
      <c r="DA42" t="b">
        <v>0</v>
      </c>
      <c r="DB42" t="b">
        <v>1</v>
      </c>
      <c r="DC42" t="b">
        <v>0</v>
      </c>
      <c r="DD42" t="b">
        <v>0</v>
      </c>
      <c r="DE42" t="b">
        <v>0</v>
      </c>
      <c r="DF42" t="b">
        <v>0</v>
      </c>
      <c r="DG42" t="b">
        <v>0</v>
      </c>
      <c r="DH42" t="b">
        <v>0</v>
      </c>
      <c r="DJ42" t="s">
        <v>28</v>
      </c>
      <c r="DK42" t="s">
        <v>29</v>
      </c>
      <c r="DL42" t="b">
        <v>1</v>
      </c>
      <c r="DM42" t="b">
        <v>0</v>
      </c>
      <c r="DN42" t="b">
        <v>0</v>
      </c>
      <c r="DO42" t="b">
        <v>0</v>
      </c>
      <c r="DP42" t="b">
        <v>0</v>
      </c>
      <c r="DQ42" t="b">
        <v>0</v>
      </c>
      <c r="DR42" t="b">
        <v>0</v>
      </c>
      <c r="DS42" t="b">
        <v>0</v>
      </c>
      <c r="DT42" t="b">
        <v>0</v>
      </c>
      <c r="DU42" t="s">
        <v>821</v>
      </c>
      <c r="DV42">
        <v>10</v>
      </c>
      <c r="DW42" t="s">
        <v>118</v>
      </c>
      <c r="DX42" t="s">
        <v>172</v>
      </c>
      <c r="DY42" t="s">
        <v>28</v>
      </c>
      <c r="DZ42" t="s">
        <v>28</v>
      </c>
      <c r="EB42">
        <v>5000</v>
      </c>
      <c r="EC42">
        <v>5000</v>
      </c>
      <c r="ED42">
        <v>2</v>
      </c>
      <c r="EG42">
        <v>4000</v>
      </c>
      <c r="EH42" t="s">
        <v>33</v>
      </c>
      <c r="EK42" t="s">
        <v>173</v>
      </c>
      <c r="EL42" t="b">
        <v>1</v>
      </c>
      <c r="EM42" t="b">
        <v>0</v>
      </c>
      <c r="EN42" t="b">
        <v>1</v>
      </c>
      <c r="EO42" t="b">
        <v>0</v>
      </c>
      <c r="EP42" t="b">
        <v>1</v>
      </c>
      <c r="EQ42" t="b">
        <v>1</v>
      </c>
      <c r="ER42" t="b">
        <v>0</v>
      </c>
      <c r="ES42" t="b">
        <v>0</v>
      </c>
      <c r="ET42" t="b">
        <v>0</v>
      </c>
      <c r="EU42" t="b">
        <v>0</v>
      </c>
      <c r="EV42" t="b">
        <v>0</v>
      </c>
      <c r="EW42" t="s">
        <v>821</v>
      </c>
      <c r="EX42" t="s">
        <v>28</v>
      </c>
      <c r="EY42">
        <v>575</v>
      </c>
      <c r="FA42" t="s">
        <v>28</v>
      </c>
      <c r="FB42" t="s">
        <v>28</v>
      </c>
      <c r="FC42" t="s">
        <v>164</v>
      </c>
      <c r="FD42" t="b">
        <v>1</v>
      </c>
      <c r="FE42" t="b">
        <v>0</v>
      </c>
      <c r="FF42" t="b">
        <v>0</v>
      </c>
      <c r="FG42" t="b">
        <v>0</v>
      </c>
      <c r="FH42" t="b">
        <v>0</v>
      </c>
      <c r="FI42" t="b">
        <v>0</v>
      </c>
      <c r="FK42" t="s">
        <v>174</v>
      </c>
      <c r="FL42" t="b">
        <v>1</v>
      </c>
      <c r="FM42" t="b">
        <v>0</v>
      </c>
      <c r="FN42" t="b">
        <v>0</v>
      </c>
      <c r="FO42" t="b">
        <v>0</v>
      </c>
      <c r="FP42" t="b">
        <v>0</v>
      </c>
      <c r="FR42" t="s">
        <v>28</v>
      </c>
      <c r="FS42" t="s">
        <v>33</v>
      </c>
      <c r="FT42" t="s">
        <v>28</v>
      </c>
      <c r="FU42" t="s">
        <v>33</v>
      </c>
      <c r="FV42" t="s">
        <v>28</v>
      </c>
      <c r="FW42" t="s">
        <v>33</v>
      </c>
      <c r="FY42" t="s">
        <v>36</v>
      </c>
      <c r="FZ42" t="s">
        <v>37</v>
      </c>
      <c r="GA42" t="s">
        <v>943</v>
      </c>
      <c r="GB42">
        <v>79389811</v>
      </c>
      <c r="GC42" t="s">
        <v>609</v>
      </c>
      <c r="GD42" t="s">
        <v>183</v>
      </c>
      <c r="GE42">
        <v>96</v>
      </c>
      <c r="GG42">
        <v>-1</v>
      </c>
    </row>
    <row r="43" spans="1:189" x14ac:dyDescent="0.35">
      <c r="A43" t="s">
        <v>944</v>
      </c>
      <c r="B43" t="s">
        <v>945</v>
      </c>
      <c r="C43" t="s">
        <v>942</v>
      </c>
      <c r="D43" t="s">
        <v>946</v>
      </c>
      <c r="E43" t="s">
        <v>111</v>
      </c>
      <c r="F43" t="s">
        <v>209</v>
      </c>
      <c r="G43" t="s">
        <v>947</v>
      </c>
      <c r="H43" t="s">
        <v>49</v>
      </c>
      <c r="I43" t="s">
        <v>28</v>
      </c>
      <c r="J43" t="s">
        <v>29</v>
      </c>
      <c r="K43" t="b">
        <v>1</v>
      </c>
      <c r="L43" t="b">
        <v>0</v>
      </c>
      <c r="M43" t="b">
        <v>0</v>
      </c>
      <c r="N43" t="b">
        <v>0</v>
      </c>
      <c r="O43" t="b">
        <v>0</v>
      </c>
      <c r="P43" t="b">
        <v>0</v>
      </c>
      <c r="Q43" t="b">
        <v>0</v>
      </c>
      <c r="R43" t="b">
        <v>0</v>
      </c>
      <c r="S43" t="b">
        <v>0</v>
      </c>
      <c r="T43" t="s">
        <v>821</v>
      </c>
      <c r="U43" t="s">
        <v>28</v>
      </c>
      <c r="V43" t="s">
        <v>28</v>
      </c>
      <c r="X43">
        <v>365</v>
      </c>
      <c r="Y43">
        <v>365</v>
      </c>
      <c r="AB43" t="s">
        <v>28</v>
      </c>
      <c r="AC43" t="s">
        <v>28</v>
      </c>
      <c r="AE43">
        <v>430</v>
      </c>
      <c r="AF43">
        <v>430</v>
      </c>
      <c r="AI43" t="s">
        <v>115</v>
      </c>
      <c r="AJ43">
        <v>4</v>
      </c>
      <c r="AK43" t="s">
        <v>948</v>
      </c>
      <c r="AL43" t="b">
        <v>0</v>
      </c>
      <c r="AM43" t="b">
        <v>1</v>
      </c>
      <c r="AN43" t="b">
        <v>0</v>
      </c>
      <c r="AO43" t="b">
        <v>0</v>
      </c>
      <c r="AP43" t="b">
        <v>0</v>
      </c>
      <c r="AQ43" t="b">
        <v>0</v>
      </c>
      <c r="AR43" t="b">
        <v>1</v>
      </c>
      <c r="AS43" t="b">
        <v>0</v>
      </c>
      <c r="AT43" t="b">
        <v>0</v>
      </c>
      <c r="AU43" t="b">
        <v>0</v>
      </c>
      <c r="AV43" t="b">
        <v>0</v>
      </c>
      <c r="AW43" t="s">
        <v>821</v>
      </c>
      <c r="AX43" t="s">
        <v>28</v>
      </c>
      <c r="AY43" t="s">
        <v>29</v>
      </c>
      <c r="AZ43" t="b">
        <v>1</v>
      </c>
      <c r="BA43" t="b">
        <v>0</v>
      </c>
      <c r="BB43" t="b">
        <v>0</v>
      </c>
      <c r="BC43" t="b">
        <v>0</v>
      </c>
      <c r="BD43" t="b">
        <v>0</v>
      </c>
      <c r="BE43" t="b">
        <v>0</v>
      </c>
      <c r="BF43" t="b">
        <v>0</v>
      </c>
      <c r="BG43" t="b">
        <v>0</v>
      </c>
      <c r="BH43" t="b">
        <v>0</v>
      </c>
      <c r="BI43" t="s">
        <v>821</v>
      </c>
      <c r="BJ43" t="s">
        <v>28</v>
      </c>
      <c r="BK43" t="s">
        <v>28</v>
      </c>
      <c r="BM43">
        <v>130</v>
      </c>
      <c r="BN43">
        <v>130</v>
      </c>
      <c r="BQ43" t="s">
        <v>28</v>
      </c>
      <c r="BR43" t="s">
        <v>28</v>
      </c>
      <c r="BT43">
        <v>80</v>
      </c>
      <c r="BU43">
        <v>80</v>
      </c>
      <c r="BY43" t="s">
        <v>28</v>
      </c>
      <c r="BZ43" t="s">
        <v>28</v>
      </c>
      <c r="CB43">
        <v>150</v>
      </c>
      <c r="CC43">
        <v>150</v>
      </c>
      <c r="CF43" t="s">
        <v>28</v>
      </c>
      <c r="CG43" t="s">
        <v>28</v>
      </c>
      <c r="CI43">
        <v>120</v>
      </c>
      <c r="CJ43">
        <v>120</v>
      </c>
      <c r="CM43" t="s">
        <v>28</v>
      </c>
      <c r="CN43" t="s">
        <v>28</v>
      </c>
      <c r="CP43">
        <v>500</v>
      </c>
      <c r="CQ43">
        <v>500</v>
      </c>
      <c r="CT43" t="s">
        <v>23</v>
      </c>
      <c r="CU43" t="s">
        <v>34</v>
      </c>
      <c r="CV43">
        <v>3</v>
      </c>
      <c r="CW43" t="s">
        <v>949</v>
      </c>
      <c r="CX43" t="b">
        <v>1</v>
      </c>
      <c r="CY43" t="b">
        <v>0</v>
      </c>
      <c r="CZ43" t="b">
        <v>1</v>
      </c>
      <c r="DA43" t="b">
        <v>0</v>
      </c>
      <c r="DB43" t="b">
        <v>0</v>
      </c>
      <c r="DC43" t="b">
        <v>0</v>
      </c>
      <c r="DD43" t="b">
        <v>0</v>
      </c>
      <c r="DE43" t="b">
        <v>1</v>
      </c>
      <c r="DF43" t="b">
        <v>0</v>
      </c>
      <c r="DG43" t="b">
        <v>0</v>
      </c>
      <c r="DH43" t="b">
        <v>0</v>
      </c>
      <c r="DI43" t="s">
        <v>950</v>
      </c>
      <c r="DJ43" t="s">
        <v>33</v>
      </c>
      <c r="DK43" t="s">
        <v>821</v>
      </c>
      <c r="DU43" t="s">
        <v>821</v>
      </c>
      <c r="DW43" t="s">
        <v>821</v>
      </c>
      <c r="DX43" t="s">
        <v>821</v>
      </c>
      <c r="DY43" t="s">
        <v>821</v>
      </c>
      <c r="DZ43" t="s">
        <v>821</v>
      </c>
      <c r="EH43" t="s">
        <v>821</v>
      </c>
      <c r="EK43" t="s">
        <v>821</v>
      </c>
      <c r="EW43" t="s">
        <v>821</v>
      </c>
      <c r="EX43" t="s">
        <v>28</v>
      </c>
      <c r="EY43">
        <v>580</v>
      </c>
      <c r="FA43" t="s">
        <v>28</v>
      </c>
      <c r="FB43" t="s">
        <v>33</v>
      </c>
      <c r="FC43" t="s">
        <v>821</v>
      </c>
      <c r="FK43" t="s">
        <v>821</v>
      </c>
      <c r="FR43" t="s">
        <v>28</v>
      </c>
      <c r="FS43" t="s">
        <v>33</v>
      </c>
      <c r="FT43" t="s">
        <v>28</v>
      </c>
      <c r="FU43" t="s">
        <v>33</v>
      </c>
      <c r="FV43" t="s">
        <v>821</v>
      </c>
      <c r="FW43" t="s">
        <v>821</v>
      </c>
      <c r="FY43" t="s">
        <v>36</v>
      </c>
      <c r="FZ43" t="s">
        <v>37</v>
      </c>
      <c r="GA43" t="s">
        <v>951</v>
      </c>
      <c r="GB43">
        <v>78854600</v>
      </c>
      <c r="GC43" t="s">
        <v>952</v>
      </c>
      <c r="GD43" t="s">
        <v>953</v>
      </c>
      <c r="GE43">
        <v>23</v>
      </c>
      <c r="GG43">
        <v>-1</v>
      </c>
    </row>
    <row r="44" spans="1:189" x14ac:dyDescent="0.35">
      <c r="A44" t="s">
        <v>954</v>
      </c>
      <c r="B44" t="s">
        <v>955</v>
      </c>
      <c r="C44" t="s">
        <v>942</v>
      </c>
      <c r="D44" t="s">
        <v>946</v>
      </c>
      <c r="E44" t="s">
        <v>111</v>
      </c>
      <c r="F44" t="s">
        <v>209</v>
      </c>
      <c r="G44" t="s">
        <v>947</v>
      </c>
      <c r="H44" t="s">
        <v>49</v>
      </c>
      <c r="I44" t="s">
        <v>28</v>
      </c>
      <c r="J44" t="s">
        <v>29</v>
      </c>
      <c r="K44" t="b">
        <v>1</v>
      </c>
      <c r="L44" t="b">
        <v>0</v>
      </c>
      <c r="M44" t="b">
        <v>0</v>
      </c>
      <c r="N44" t="b">
        <v>0</v>
      </c>
      <c r="O44" t="b">
        <v>0</v>
      </c>
      <c r="P44" t="b">
        <v>0</v>
      </c>
      <c r="Q44" t="b">
        <v>0</v>
      </c>
      <c r="R44" t="b">
        <v>0</v>
      </c>
      <c r="S44" t="b">
        <v>0</v>
      </c>
      <c r="T44" t="s">
        <v>821</v>
      </c>
      <c r="U44" t="s">
        <v>28</v>
      </c>
      <c r="V44" t="s">
        <v>28</v>
      </c>
      <c r="X44">
        <v>365</v>
      </c>
      <c r="Y44">
        <v>365</v>
      </c>
      <c r="AB44" t="s">
        <v>28</v>
      </c>
      <c r="AC44" t="s">
        <v>28</v>
      </c>
      <c r="AE44">
        <v>430</v>
      </c>
      <c r="AF44">
        <v>430</v>
      </c>
      <c r="AI44" t="s">
        <v>115</v>
      </c>
      <c r="AJ44">
        <v>4</v>
      </c>
      <c r="AK44" t="s">
        <v>204</v>
      </c>
      <c r="AL44" t="b">
        <v>0</v>
      </c>
      <c r="AM44" t="b">
        <v>0</v>
      </c>
      <c r="AN44" t="b">
        <v>0</v>
      </c>
      <c r="AO44" t="b">
        <v>0</v>
      </c>
      <c r="AP44" t="b">
        <v>0</v>
      </c>
      <c r="AQ44" t="b">
        <v>0</v>
      </c>
      <c r="AR44" t="b">
        <v>0</v>
      </c>
      <c r="AS44" t="b">
        <v>0</v>
      </c>
      <c r="AT44" t="b">
        <v>0</v>
      </c>
      <c r="AU44" t="b">
        <v>0</v>
      </c>
      <c r="AV44" t="b">
        <v>1</v>
      </c>
      <c r="AW44" t="s">
        <v>821</v>
      </c>
      <c r="AX44" t="s">
        <v>28</v>
      </c>
      <c r="AY44" t="s">
        <v>29</v>
      </c>
      <c r="AZ44" t="b">
        <v>1</v>
      </c>
      <c r="BA44" t="b">
        <v>0</v>
      </c>
      <c r="BB44" t="b">
        <v>0</v>
      </c>
      <c r="BC44" t="b">
        <v>0</v>
      </c>
      <c r="BD44" t="b">
        <v>0</v>
      </c>
      <c r="BE44" t="b">
        <v>0</v>
      </c>
      <c r="BF44" t="b">
        <v>0</v>
      </c>
      <c r="BG44" t="b">
        <v>0</v>
      </c>
      <c r="BH44" t="b">
        <v>0</v>
      </c>
      <c r="BI44" t="s">
        <v>821</v>
      </c>
      <c r="BJ44" t="s">
        <v>28</v>
      </c>
      <c r="BK44" t="s">
        <v>28</v>
      </c>
      <c r="BM44">
        <v>130</v>
      </c>
      <c r="BN44">
        <v>130</v>
      </c>
      <c r="BQ44" t="s">
        <v>28</v>
      </c>
      <c r="BR44" t="s">
        <v>28</v>
      </c>
      <c r="BT44">
        <v>90</v>
      </c>
      <c r="BU44">
        <v>90</v>
      </c>
      <c r="BY44" t="s">
        <v>28</v>
      </c>
      <c r="BZ44" t="s">
        <v>28</v>
      </c>
      <c r="CB44">
        <v>150</v>
      </c>
      <c r="CC44">
        <v>150</v>
      </c>
      <c r="CF44" t="s">
        <v>28</v>
      </c>
      <c r="CG44" t="s">
        <v>28</v>
      </c>
      <c r="CI44">
        <v>120</v>
      </c>
      <c r="CJ44">
        <v>120</v>
      </c>
      <c r="CM44" t="s">
        <v>28</v>
      </c>
      <c r="CN44" t="s">
        <v>28</v>
      </c>
      <c r="CP44">
        <v>530</v>
      </c>
      <c r="CQ44">
        <v>530</v>
      </c>
      <c r="CT44" t="s">
        <v>23</v>
      </c>
      <c r="CU44" t="s">
        <v>34</v>
      </c>
      <c r="CV44">
        <v>3</v>
      </c>
      <c r="CW44" t="s">
        <v>223</v>
      </c>
      <c r="CX44" t="b">
        <v>0</v>
      </c>
      <c r="CY44" t="b">
        <v>1</v>
      </c>
      <c r="CZ44" t="b">
        <v>1</v>
      </c>
      <c r="DA44" t="b">
        <v>0</v>
      </c>
      <c r="DB44" t="b">
        <v>0</v>
      </c>
      <c r="DC44" t="b">
        <v>0</v>
      </c>
      <c r="DD44" t="b">
        <v>1</v>
      </c>
      <c r="DE44" t="b">
        <v>0</v>
      </c>
      <c r="DF44" t="b">
        <v>0</v>
      </c>
      <c r="DG44" t="b">
        <v>0</v>
      </c>
      <c r="DH44" t="b">
        <v>0</v>
      </c>
      <c r="DJ44" t="s">
        <v>33</v>
      </c>
      <c r="DK44" t="s">
        <v>821</v>
      </c>
      <c r="DU44" t="s">
        <v>821</v>
      </c>
      <c r="DW44" t="s">
        <v>821</v>
      </c>
      <c r="DX44" t="s">
        <v>821</v>
      </c>
      <c r="DY44" t="s">
        <v>821</v>
      </c>
      <c r="DZ44" t="s">
        <v>821</v>
      </c>
      <c r="EH44" t="s">
        <v>821</v>
      </c>
      <c r="EK44" t="s">
        <v>821</v>
      </c>
      <c r="EW44" t="s">
        <v>821</v>
      </c>
      <c r="EX44" t="s">
        <v>28</v>
      </c>
      <c r="EY44">
        <v>580</v>
      </c>
      <c r="FA44" t="s">
        <v>28</v>
      </c>
      <c r="FB44" t="s">
        <v>33</v>
      </c>
      <c r="FC44" t="s">
        <v>821</v>
      </c>
      <c r="FK44" t="s">
        <v>821</v>
      </c>
      <c r="FR44" t="s">
        <v>28</v>
      </c>
      <c r="FS44" t="s">
        <v>33</v>
      </c>
      <c r="FT44" t="s">
        <v>28</v>
      </c>
      <c r="FU44" t="s">
        <v>33</v>
      </c>
      <c r="FV44" t="s">
        <v>821</v>
      </c>
      <c r="FW44" t="s">
        <v>821</v>
      </c>
      <c r="FY44" t="s">
        <v>36</v>
      </c>
      <c r="FZ44" t="s">
        <v>37</v>
      </c>
      <c r="GA44" t="s">
        <v>956</v>
      </c>
      <c r="GB44">
        <v>78855890</v>
      </c>
      <c r="GC44" t="s">
        <v>957</v>
      </c>
      <c r="GD44" t="s">
        <v>958</v>
      </c>
      <c r="GE44">
        <v>24</v>
      </c>
      <c r="GG44">
        <v>-1</v>
      </c>
    </row>
    <row r="45" spans="1:189" x14ac:dyDescent="0.35">
      <c r="A45" t="s">
        <v>959</v>
      </c>
      <c r="B45" t="s">
        <v>960</v>
      </c>
      <c r="C45" t="s">
        <v>942</v>
      </c>
      <c r="D45" t="s">
        <v>961</v>
      </c>
      <c r="E45" t="s">
        <v>111</v>
      </c>
      <c r="F45" t="s">
        <v>209</v>
      </c>
      <c r="G45" t="s">
        <v>210</v>
      </c>
      <c r="H45" t="s">
        <v>49</v>
      </c>
      <c r="I45" t="s">
        <v>28</v>
      </c>
      <c r="J45" t="s">
        <v>29</v>
      </c>
      <c r="K45" t="b">
        <v>1</v>
      </c>
      <c r="L45" t="b">
        <v>0</v>
      </c>
      <c r="M45" t="b">
        <v>0</v>
      </c>
      <c r="N45" t="b">
        <v>0</v>
      </c>
      <c r="O45" t="b">
        <v>0</v>
      </c>
      <c r="P45" t="b">
        <v>0</v>
      </c>
      <c r="Q45" t="b">
        <v>0</v>
      </c>
      <c r="R45" t="b">
        <v>0</v>
      </c>
      <c r="S45" t="b">
        <v>0</v>
      </c>
      <c r="T45" t="s">
        <v>821</v>
      </c>
      <c r="U45" t="s">
        <v>28</v>
      </c>
      <c r="V45" t="s">
        <v>28</v>
      </c>
      <c r="X45">
        <v>375</v>
      </c>
      <c r="Y45">
        <v>375</v>
      </c>
      <c r="AB45" t="s">
        <v>28</v>
      </c>
      <c r="AC45" t="s">
        <v>28</v>
      </c>
      <c r="AE45">
        <v>425</v>
      </c>
      <c r="AF45">
        <v>425</v>
      </c>
      <c r="AI45" t="s">
        <v>115</v>
      </c>
      <c r="AJ45">
        <v>3</v>
      </c>
      <c r="AK45" t="s">
        <v>461</v>
      </c>
      <c r="AL45" t="b">
        <v>1</v>
      </c>
      <c r="AM45" t="b">
        <v>1</v>
      </c>
      <c r="AN45" t="b">
        <v>0</v>
      </c>
      <c r="AO45" t="b">
        <v>0</v>
      </c>
      <c r="AP45" t="b">
        <v>0</v>
      </c>
      <c r="AQ45" t="b">
        <v>0</v>
      </c>
      <c r="AR45" t="b">
        <v>0</v>
      </c>
      <c r="AS45" t="b">
        <v>0</v>
      </c>
      <c r="AT45" t="b">
        <v>0</v>
      </c>
      <c r="AU45" t="b">
        <v>0</v>
      </c>
      <c r="AV45" t="b">
        <v>0</v>
      </c>
      <c r="AW45" t="s">
        <v>821</v>
      </c>
      <c r="AX45" t="s">
        <v>28</v>
      </c>
      <c r="AY45" t="s">
        <v>29</v>
      </c>
      <c r="AZ45" t="b">
        <v>1</v>
      </c>
      <c r="BA45" t="b">
        <v>0</v>
      </c>
      <c r="BB45" t="b">
        <v>0</v>
      </c>
      <c r="BC45" t="b">
        <v>0</v>
      </c>
      <c r="BD45" t="b">
        <v>0</v>
      </c>
      <c r="BE45" t="b">
        <v>0</v>
      </c>
      <c r="BF45" t="b">
        <v>0</v>
      </c>
      <c r="BG45" t="b">
        <v>0</v>
      </c>
      <c r="BH45" t="b">
        <v>0</v>
      </c>
      <c r="BI45" t="s">
        <v>821</v>
      </c>
      <c r="BJ45" t="s">
        <v>28</v>
      </c>
      <c r="BK45" t="s">
        <v>28</v>
      </c>
      <c r="BM45">
        <v>130</v>
      </c>
      <c r="BN45">
        <v>130</v>
      </c>
      <c r="BQ45" t="s">
        <v>28</v>
      </c>
      <c r="BR45" t="s">
        <v>28</v>
      </c>
      <c r="BT45">
        <v>80</v>
      </c>
      <c r="BU45">
        <v>80</v>
      </c>
      <c r="BY45" t="s">
        <v>28</v>
      </c>
      <c r="BZ45" t="s">
        <v>28</v>
      </c>
      <c r="CB45">
        <v>140</v>
      </c>
      <c r="CC45">
        <v>140</v>
      </c>
      <c r="CF45" t="s">
        <v>28</v>
      </c>
      <c r="CG45" t="s">
        <v>28</v>
      </c>
      <c r="CI45">
        <v>120</v>
      </c>
      <c r="CJ45">
        <v>120</v>
      </c>
      <c r="CM45" t="s">
        <v>28</v>
      </c>
      <c r="CN45" t="s">
        <v>28</v>
      </c>
      <c r="CP45">
        <v>500</v>
      </c>
      <c r="CQ45">
        <v>500</v>
      </c>
      <c r="CT45" t="s">
        <v>23</v>
      </c>
      <c r="CU45" t="s">
        <v>34</v>
      </c>
      <c r="CV45">
        <v>2</v>
      </c>
      <c r="CW45" t="s">
        <v>213</v>
      </c>
      <c r="CX45" t="b">
        <v>0</v>
      </c>
      <c r="CY45" t="b">
        <v>1</v>
      </c>
      <c r="CZ45" t="b">
        <v>1</v>
      </c>
      <c r="DA45" t="b">
        <v>0</v>
      </c>
      <c r="DB45" t="b">
        <v>1</v>
      </c>
      <c r="DC45" t="b">
        <v>0</v>
      </c>
      <c r="DD45" t="b">
        <v>0</v>
      </c>
      <c r="DE45" t="b">
        <v>0</v>
      </c>
      <c r="DF45" t="b">
        <v>0</v>
      </c>
      <c r="DG45" t="b">
        <v>0</v>
      </c>
      <c r="DH45" t="b">
        <v>0</v>
      </c>
      <c r="DJ45" t="s">
        <v>28</v>
      </c>
      <c r="DK45" t="s">
        <v>29</v>
      </c>
      <c r="DL45" t="b">
        <v>1</v>
      </c>
      <c r="DM45" t="b">
        <v>0</v>
      </c>
      <c r="DN45" t="b">
        <v>0</v>
      </c>
      <c r="DO45" t="b">
        <v>0</v>
      </c>
      <c r="DP45" t="b">
        <v>0</v>
      </c>
      <c r="DQ45" t="b">
        <v>0</v>
      </c>
      <c r="DR45" t="b">
        <v>0</v>
      </c>
      <c r="DS45" t="b">
        <v>0</v>
      </c>
      <c r="DT45" t="b">
        <v>0</v>
      </c>
      <c r="DU45" t="s">
        <v>821</v>
      </c>
      <c r="DV45">
        <v>6</v>
      </c>
      <c r="DW45" t="s">
        <v>118</v>
      </c>
      <c r="DX45" t="s">
        <v>35</v>
      </c>
      <c r="DY45" t="s">
        <v>33</v>
      </c>
      <c r="DZ45" t="s">
        <v>28</v>
      </c>
      <c r="EB45">
        <v>1000</v>
      </c>
      <c r="EC45">
        <v>1000</v>
      </c>
      <c r="ED45">
        <v>4</v>
      </c>
      <c r="EG45">
        <v>12</v>
      </c>
      <c r="EH45" t="s">
        <v>33</v>
      </c>
      <c r="EK45" t="s">
        <v>962</v>
      </c>
      <c r="EL45" t="b">
        <v>0</v>
      </c>
      <c r="EM45" t="b">
        <v>1</v>
      </c>
      <c r="EN45" t="b">
        <v>1</v>
      </c>
      <c r="EO45" t="b">
        <v>0</v>
      </c>
      <c r="EP45" t="b">
        <v>0</v>
      </c>
      <c r="EQ45" t="b">
        <v>0</v>
      </c>
      <c r="ER45" t="b">
        <v>0</v>
      </c>
      <c r="ES45" t="b">
        <v>0</v>
      </c>
      <c r="ET45" t="b">
        <v>0</v>
      </c>
      <c r="EU45" t="b">
        <v>0</v>
      </c>
      <c r="EV45" t="b">
        <v>0</v>
      </c>
      <c r="EW45" t="s">
        <v>821</v>
      </c>
      <c r="EX45" t="s">
        <v>28</v>
      </c>
      <c r="EY45">
        <v>592</v>
      </c>
      <c r="FA45" t="s">
        <v>28</v>
      </c>
      <c r="FB45" t="s">
        <v>33</v>
      </c>
      <c r="FC45" t="s">
        <v>821</v>
      </c>
      <c r="FK45" t="s">
        <v>821</v>
      </c>
      <c r="FR45" t="s">
        <v>28</v>
      </c>
      <c r="FS45" t="s">
        <v>33</v>
      </c>
      <c r="FT45" t="s">
        <v>28</v>
      </c>
      <c r="FU45" t="s">
        <v>33</v>
      </c>
      <c r="FV45" t="s">
        <v>28</v>
      </c>
      <c r="FW45" t="s">
        <v>33</v>
      </c>
      <c r="FY45" t="s">
        <v>36</v>
      </c>
      <c r="FZ45" t="s">
        <v>37</v>
      </c>
      <c r="GA45" t="s">
        <v>963</v>
      </c>
      <c r="GB45">
        <v>78858382</v>
      </c>
      <c r="GC45" t="s">
        <v>964</v>
      </c>
      <c r="GD45" t="s">
        <v>965</v>
      </c>
      <c r="GE45">
        <v>25</v>
      </c>
      <c r="GG45">
        <v>-1</v>
      </c>
    </row>
    <row r="46" spans="1:189" x14ac:dyDescent="0.35">
      <c r="A46" t="s">
        <v>966</v>
      </c>
      <c r="B46" t="s">
        <v>967</v>
      </c>
      <c r="C46" t="s">
        <v>942</v>
      </c>
      <c r="D46" t="s">
        <v>588</v>
      </c>
      <c r="E46" t="s">
        <v>111</v>
      </c>
      <c r="F46" t="s">
        <v>209</v>
      </c>
      <c r="G46" t="s">
        <v>212</v>
      </c>
      <c r="H46" t="s">
        <v>49</v>
      </c>
      <c r="I46" t="s">
        <v>28</v>
      </c>
      <c r="J46" t="s">
        <v>29</v>
      </c>
      <c r="K46" t="b">
        <v>1</v>
      </c>
      <c r="L46" t="b">
        <v>0</v>
      </c>
      <c r="M46" t="b">
        <v>0</v>
      </c>
      <c r="N46" t="b">
        <v>0</v>
      </c>
      <c r="O46" t="b">
        <v>0</v>
      </c>
      <c r="P46" t="b">
        <v>0</v>
      </c>
      <c r="Q46" t="b">
        <v>0</v>
      </c>
      <c r="R46" t="b">
        <v>0</v>
      </c>
      <c r="S46" t="b">
        <v>0</v>
      </c>
      <c r="T46" t="s">
        <v>821</v>
      </c>
      <c r="U46" t="s">
        <v>28</v>
      </c>
      <c r="V46" t="s">
        <v>28</v>
      </c>
      <c r="X46">
        <v>363</v>
      </c>
      <c r="Y46">
        <v>363</v>
      </c>
      <c r="AB46" t="s">
        <v>28</v>
      </c>
      <c r="AC46" t="s">
        <v>28</v>
      </c>
      <c r="AE46">
        <v>430</v>
      </c>
      <c r="AF46">
        <v>430</v>
      </c>
      <c r="AI46" t="s">
        <v>115</v>
      </c>
      <c r="AJ46">
        <v>3</v>
      </c>
      <c r="AK46" t="s">
        <v>191</v>
      </c>
      <c r="AL46" t="b">
        <v>0</v>
      </c>
      <c r="AM46" t="b">
        <v>0</v>
      </c>
      <c r="AN46" t="b">
        <v>0</v>
      </c>
      <c r="AO46" t="b">
        <v>0</v>
      </c>
      <c r="AP46" t="b">
        <v>0</v>
      </c>
      <c r="AQ46" t="b">
        <v>1</v>
      </c>
      <c r="AR46" t="b">
        <v>1</v>
      </c>
      <c r="AS46" t="b">
        <v>0</v>
      </c>
      <c r="AT46" t="b">
        <v>0</v>
      </c>
      <c r="AU46" t="b">
        <v>0</v>
      </c>
      <c r="AV46" t="b">
        <v>0</v>
      </c>
      <c r="AW46" t="s">
        <v>821</v>
      </c>
      <c r="AX46" t="s">
        <v>28</v>
      </c>
      <c r="AY46" t="s">
        <v>170</v>
      </c>
      <c r="AZ46" t="b">
        <v>1</v>
      </c>
      <c r="BA46" t="b">
        <v>1</v>
      </c>
      <c r="BB46" t="b">
        <v>0</v>
      </c>
      <c r="BC46" t="b">
        <v>0</v>
      </c>
      <c r="BD46" t="b">
        <v>0</v>
      </c>
      <c r="BE46" t="b">
        <v>0</v>
      </c>
      <c r="BF46" t="b">
        <v>0</v>
      </c>
      <c r="BG46" t="b">
        <v>0</v>
      </c>
      <c r="BH46" t="b">
        <v>0</v>
      </c>
      <c r="BI46" t="s">
        <v>821</v>
      </c>
      <c r="BJ46" t="s">
        <v>28</v>
      </c>
      <c r="BK46" t="s">
        <v>28</v>
      </c>
      <c r="BM46">
        <v>130</v>
      </c>
      <c r="BN46">
        <v>130</v>
      </c>
      <c r="BQ46" t="s">
        <v>28</v>
      </c>
      <c r="BR46" t="s">
        <v>28</v>
      </c>
      <c r="BT46">
        <v>70</v>
      </c>
      <c r="BU46">
        <v>70</v>
      </c>
      <c r="BY46" t="s">
        <v>28</v>
      </c>
      <c r="BZ46" t="s">
        <v>28</v>
      </c>
      <c r="CB46">
        <v>150</v>
      </c>
      <c r="CC46">
        <v>150</v>
      </c>
      <c r="CF46" t="s">
        <v>28</v>
      </c>
      <c r="CG46" t="s">
        <v>28</v>
      </c>
      <c r="CI46">
        <v>120</v>
      </c>
      <c r="CJ46">
        <v>120</v>
      </c>
      <c r="CM46" t="s">
        <v>28</v>
      </c>
      <c r="CN46" t="s">
        <v>28</v>
      </c>
      <c r="CP46">
        <v>520</v>
      </c>
      <c r="CQ46">
        <v>520</v>
      </c>
      <c r="CT46" t="s">
        <v>23</v>
      </c>
      <c r="CU46" t="s">
        <v>34</v>
      </c>
      <c r="CV46">
        <v>4</v>
      </c>
      <c r="CW46" t="s">
        <v>192</v>
      </c>
      <c r="CX46" t="b">
        <v>0</v>
      </c>
      <c r="CY46" t="b">
        <v>0</v>
      </c>
      <c r="CZ46" t="b">
        <v>0</v>
      </c>
      <c r="DA46" t="b">
        <v>0</v>
      </c>
      <c r="DB46" t="b">
        <v>0</v>
      </c>
      <c r="DC46" t="b">
        <v>0</v>
      </c>
      <c r="DD46" t="b">
        <v>0</v>
      </c>
      <c r="DE46" t="b">
        <v>0</v>
      </c>
      <c r="DF46" t="b">
        <v>0</v>
      </c>
      <c r="DG46" t="b">
        <v>1</v>
      </c>
      <c r="DH46" t="b">
        <v>0</v>
      </c>
      <c r="DJ46" t="s">
        <v>33</v>
      </c>
      <c r="DK46" t="s">
        <v>821</v>
      </c>
      <c r="DU46" t="s">
        <v>821</v>
      </c>
      <c r="DW46" t="s">
        <v>821</v>
      </c>
      <c r="DX46" t="s">
        <v>821</v>
      </c>
      <c r="DY46" t="s">
        <v>821</v>
      </c>
      <c r="DZ46" t="s">
        <v>821</v>
      </c>
      <c r="EH46" t="s">
        <v>821</v>
      </c>
      <c r="EK46" t="s">
        <v>821</v>
      </c>
      <c r="EW46" t="s">
        <v>821</v>
      </c>
      <c r="EX46" t="s">
        <v>28</v>
      </c>
      <c r="EY46">
        <v>595</v>
      </c>
      <c r="FA46" t="s">
        <v>28</v>
      </c>
      <c r="FB46" t="s">
        <v>33</v>
      </c>
      <c r="FC46" t="s">
        <v>821</v>
      </c>
      <c r="FK46" t="s">
        <v>821</v>
      </c>
      <c r="FR46" t="s">
        <v>28</v>
      </c>
      <c r="FS46" t="s">
        <v>33</v>
      </c>
      <c r="FT46" t="s">
        <v>28</v>
      </c>
      <c r="FU46" t="s">
        <v>33</v>
      </c>
      <c r="FV46" t="s">
        <v>821</v>
      </c>
      <c r="FW46" t="s">
        <v>821</v>
      </c>
      <c r="FY46" t="s">
        <v>36</v>
      </c>
      <c r="FZ46" t="s">
        <v>37</v>
      </c>
      <c r="GA46" t="s">
        <v>968</v>
      </c>
      <c r="GB46">
        <v>78859589</v>
      </c>
      <c r="GC46" t="s">
        <v>969</v>
      </c>
      <c r="GD46" t="s">
        <v>970</v>
      </c>
      <c r="GE46">
        <v>26</v>
      </c>
      <c r="GG46">
        <v>-1</v>
      </c>
    </row>
    <row r="47" spans="1:189" x14ac:dyDescent="0.35">
      <c r="A47" t="s">
        <v>971</v>
      </c>
      <c r="B47" t="s">
        <v>972</v>
      </c>
      <c r="C47" t="s">
        <v>942</v>
      </c>
      <c r="D47" t="s">
        <v>973</v>
      </c>
      <c r="E47" t="s">
        <v>216</v>
      </c>
      <c r="F47" t="s">
        <v>218</v>
      </c>
      <c r="G47" t="s">
        <v>222</v>
      </c>
      <c r="H47" t="s">
        <v>27</v>
      </c>
      <c r="I47" t="s">
        <v>28</v>
      </c>
      <c r="J47" t="s">
        <v>29</v>
      </c>
      <c r="K47" t="b">
        <v>1</v>
      </c>
      <c r="L47" t="b">
        <v>0</v>
      </c>
      <c r="M47" t="b">
        <v>0</v>
      </c>
      <c r="N47" t="b">
        <v>0</v>
      </c>
      <c r="O47" t="b">
        <v>0</v>
      </c>
      <c r="P47" t="b">
        <v>0</v>
      </c>
      <c r="Q47" t="b">
        <v>0</v>
      </c>
      <c r="R47" t="b">
        <v>0</v>
      </c>
      <c r="S47" t="b">
        <v>0</v>
      </c>
      <c r="T47" t="s">
        <v>821</v>
      </c>
      <c r="U47" t="s">
        <v>28</v>
      </c>
      <c r="V47" t="s">
        <v>28</v>
      </c>
      <c r="X47">
        <v>500</v>
      </c>
      <c r="Y47">
        <v>500</v>
      </c>
      <c r="AB47" t="s">
        <v>28</v>
      </c>
      <c r="AC47" t="s">
        <v>28</v>
      </c>
      <c r="AE47">
        <v>500</v>
      </c>
      <c r="AF47">
        <v>500</v>
      </c>
      <c r="AI47" t="s">
        <v>216</v>
      </c>
      <c r="AJ47">
        <v>3</v>
      </c>
      <c r="AK47" t="s">
        <v>191</v>
      </c>
      <c r="AL47" t="b">
        <v>0</v>
      </c>
      <c r="AM47" t="b">
        <v>0</v>
      </c>
      <c r="AN47" t="b">
        <v>0</v>
      </c>
      <c r="AO47" t="b">
        <v>0</v>
      </c>
      <c r="AP47" t="b">
        <v>0</v>
      </c>
      <c r="AQ47" t="b">
        <v>1</v>
      </c>
      <c r="AR47" t="b">
        <v>1</v>
      </c>
      <c r="AS47" t="b">
        <v>0</v>
      </c>
      <c r="AT47" t="b">
        <v>0</v>
      </c>
      <c r="AU47" t="b">
        <v>0</v>
      </c>
      <c r="AV47" t="b">
        <v>0</v>
      </c>
      <c r="AW47" t="s">
        <v>821</v>
      </c>
      <c r="AX47" t="s">
        <v>28</v>
      </c>
      <c r="AY47" t="s">
        <v>29</v>
      </c>
      <c r="AZ47" t="b">
        <v>1</v>
      </c>
      <c r="BA47" t="b">
        <v>0</v>
      </c>
      <c r="BB47" t="b">
        <v>0</v>
      </c>
      <c r="BC47" t="b">
        <v>0</v>
      </c>
      <c r="BD47" t="b">
        <v>0</v>
      </c>
      <c r="BE47" t="b">
        <v>0</v>
      </c>
      <c r="BF47" t="b">
        <v>0</v>
      </c>
      <c r="BG47" t="b">
        <v>0</v>
      </c>
      <c r="BH47" t="b">
        <v>0</v>
      </c>
      <c r="BI47" t="s">
        <v>821</v>
      </c>
      <c r="BJ47" t="s">
        <v>28</v>
      </c>
      <c r="BK47" t="s">
        <v>28</v>
      </c>
      <c r="BM47">
        <v>150</v>
      </c>
      <c r="BN47">
        <v>150</v>
      </c>
      <c r="BQ47" t="s">
        <v>33</v>
      </c>
      <c r="BR47" t="s">
        <v>821</v>
      </c>
      <c r="BY47" t="s">
        <v>28</v>
      </c>
      <c r="BZ47" t="s">
        <v>28</v>
      </c>
      <c r="CB47">
        <v>170</v>
      </c>
      <c r="CC47">
        <v>170</v>
      </c>
      <c r="CF47" t="s">
        <v>28</v>
      </c>
      <c r="CG47" t="s">
        <v>28</v>
      </c>
      <c r="CI47">
        <v>140</v>
      </c>
      <c r="CJ47">
        <v>140</v>
      </c>
      <c r="CM47" t="s">
        <v>28</v>
      </c>
      <c r="CN47" t="s">
        <v>28</v>
      </c>
      <c r="CP47">
        <v>570</v>
      </c>
      <c r="CQ47">
        <v>570</v>
      </c>
      <c r="CT47" t="s">
        <v>216</v>
      </c>
      <c r="CU47" t="s">
        <v>34</v>
      </c>
      <c r="CV47">
        <v>3</v>
      </c>
      <c r="CW47" t="s">
        <v>380</v>
      </c>
      <c r="CX47" t="b">
        <v>0</v>
      </c>
      <c r="CY47" t="b">
        <v>0</v>
      </c>
      <c r="CZ47" t="b">
        <v>0</v>
      </c>
      <c r="DA47" t="b">
        <v>1</v>
      </c>
      <c r="DB47" t="b">
        <v>0</v>
      </c>
      <c r="DC47" t="b">
        <v>0</v>
      </c>
      <c r="DD47" t="b">
        <v>1</v>
      </c>
      <c r="DE47" t="b">
        <v>0</v>
      </c>
      <c r="DF47" t="b">
        <v>0</v>
      </c>
      <c r="DG47" t="b">
        <v>0</v>
      </c>
      <c r="DH47" t="b">
        <v>0</v>
      </c>
      <c r="DJ47" t="s">
        <v>33</v>
      </c>
      <c r="DK47" t="s">
        <v>821</v>
      </c>
      <c r="DU47" t="s">
        <v>821</v>
      </c>
      <c r="DW47" t="s">
        <v>821</v>
      </c>
      <c r="DX47" t="s">
        <v>821</v>
      </c>
      <c r="DY47" t="s">
        <v>821</v>
      </c>
      <c r="DZ47" t="s">
        <v>821</v>
      </c>
      <c r="EH47" t="s">
        <v>821</v>
      </c>
      <c r="EK47" t="s">
        <v>821</v>
      </c>
      <c r="EW47" t="s">
        <v>821</v>
      </c>
      <c r="EX47" t="s">
        <v>28</v>
      </c>
      <c r="EY47">
        <v>583</v>
      </c>
      <c r="FA47" t="s">
        <v>28</v>
      </c>
      <c r="FB47" t="s">
        <v>28</v>
      </c>
      <c r="FC47" t="s">
        <v>146</v>
      </c>
      <c r="FD47" t="b">
        <v>0</v>
      </c>
      <c r="FE47" t="b">
        <v>0</v>
      </c>
      <c r="FF47" t="b">
        <v>0</v>
      </c>
      <c r="FG47" t="b">
        <v>1</v>
      </c>
      <c r="FH47" t="b">
        <v>0</v>
      </c>
      <c r="FI47" t="b">
        <v>0</v>
      </c>
      <c r="FK47" t="s">
        <v>821</v>
      </c>
      <c r="FR47" t="s">
        <v>28</v>
      </c>
      <c r="FS47" t="s">
        <v>33</v>
      </c>
      <c r="FT47" t="s">
        <v>28</v>
      </c>
      <c r="FU47" t="s">
        <v>33</v>
      </c>
      <c r="FV47" t="s">
        <v>821</v>
      </c>
      <c r="FW47" t="s">
        <v>821</v>
      </c>
      <c r="FY47" t="s">
        <v>36</v>
      </c>
      <c r="FZ47" t="s">
        <v>37</v>
      </c>
      <c r="GA47" t="s">
        <v>974</v>
      </c>
      <c r="GB47">
        <v>78861256</v>
      </c>
      <c r="GC47" t="s">
        <v>975</v>
      </c>
      <c r="GD47" t="s">
        <v>976</v>
      </c>
      <c r="GE47">
        <v>27</v>
      </c>
      <c r="GG47">
        <v>-1</v>
      </c>
    </row>
    <row r="48" spans="1:189" x14ac:dyDescent="0.35">
      <c r="A48" t="s">
        <v>977</v>
      </c>
      <c r="B48" t="s">
        <v>978</v>
      </c>
      <c r="C48" t="s">
        <v>942</v>
      </c>
      <c r="D48" t="s">
        <v>979</v>
      </c>
      <c r="E48" t="s">
        <v>216</v>
      </c>
      <c r="F48" t="s">
        <v>218</v>
      </c>
      <c r="G48" t="s">
        <v>222</v>
      </c>
      <c r="H48" t="s">
        <v>27</v>
      </c>
      <c r="I48" t="s">
        <v>28</v>
      </c>
      <c r="J48" t="s">
        <v>29</v>
      </c>
      <c r="K48" t="b">
        <v>1</v>
      </c>
      <c r="L48" t="b">
        <v>0</v>
      </c>
      <c r="M48" t="b">
        <v>0</v>
      </c>
      <c r="N48" t="b">
        <v>0</v>
      </c>
      <c r="O48" t="b">
        <v>0</v>
      </c>
      <c r="P48" t="b">
        <v>0</v>
      </c>
      <c r="Q48" t="b">
        <v>0</v>
      </c>
      <c r="R48" t="b">
        <v>0</v>
      </c>
      <c r="S48" t="b">
        <v>0</v>
      </c>
      <c r="T48" t="s">
        <v>821</v>
      </c>
      <c r="U48" t="s">
        <v>28</v>
      </c>
      <c r="V48" t="s">
        <v>28</v>
      </c>
      <c r="X48">
        <v>550</v>
      </c>
      <c r="Y48">
        <v>550</v>
      </c>
      <c r="AB48" t="s">
        <v>28</v>
      </c>
      <c r="AC48" t="s">
        <v>28</v>
      </c>
      <c r="AE48">
        <v>550</v>
      </c>
      <c r="AF48">
        <v>550</v>
      </c>
      <c r="AI48" t="s">
        <v>216</v>
      </c>
      <c r="AJ48">
        <v>3</v>
      </c>
      <c r="AK48" t="s">
        <v>201</v>
      </c>
      <c r="AL48" t="b">
        <v>1</v>
      </c>
      <c r="AM48" t="b">
        <v>0</v>
      </c>
      <c r="AN48" t="b">
        <v>0</v>
      </c>
      <c r="AO48" t="b">
        <v>0</v>
      </c>
      <c r="AP48" t="b">
        <v>0</v>
      </c>
      <c r="AQ48" t="b">
        <v>1</v>
      </c>
      <c r="AR48" t="b">
        <v>1</v>
      </c>
      <c r="AS48" t="b">
        <v>0</v>
      </c>
      <c r="AT48" t="b">
        <v>0</v>
      </c>
      <c r="AU48" t="b">
        <v>0</v>
      </c>
      <c r="AV48" t="b">
        <v>0</v>
      </c>
      <c r="AW48" t="s">
        <v>821</v>
      </c>
      <c r="AX48" t="s">
        <v>28</v>
      </c>
      <c r="AY48" t="s">
        <v>29</v>
      </c>
      <c r="AZ48" t="b">
        <v>1</v>
      </c>
      <c r="BA48" t="b">
        <v>0</v>
      </c>
      <c r="BB48" t="b">
        <v>0</v>
      </c>
      <c r="BC48" t="b">
        <v>0</v>
      </c>
      <c r="BD48" t="b">
        <v>0</v>
      </c>
      <c r="BE48" t="b">
        <v>0</v>
      </c>
      <c r="BF48" t="b">
        <v>0</v>
      </c>
      <c r="BG48" t="b">
        <v>0</v>
      </c>
      <c r="BH48" t="b">
        <v>0</v>
      </c>
      <c r="BI48" t="s">
        <v>821</v>
      </c>
      <c r="BJ48" t="s">
        <v>28</v>
      </c>
      <c r="BK48" t="s">
        <v>28</v>
      </c>
      <c r="BM48">
        <v>150</v>
      </c>
      <c r="BN48">
        <v>150</v>
      </c>
      <c r="BQ48" t="s">
        <v>33</v>
      </c>
      <c r="BR48" t="s">
        <v>821</v>
      </c>
      <c r="BY48" t="s">
        <v>28</v>
      </c>
      <c r="BZ48" t="s">
        <v>28</v>
      </c>
      <c r="CB48">
        <v>160</v>
      </c>
      <c r="CC48">
        <v>160</v>
      </c>
      <c r="CF48" t="s">
        <v>28</v>
      </c>
      <c r="CG48" t="s">
        <v>28</v>
      </c>
      <c r="CI48">
        <v>150</v>
      </c>
      <c r="CJ48">
        <v>150</v>
      </c>
      <c r="CM48" t="s">
        <v>28</v>
      </c>
      <c r="CN48" t="s">
        <v>28</v>
      </c>
      <c r="CP48">
        <v>560</v>
      </c>
      <c r="CQ48">
        <v>560</v>
      </c>
      <c r="CT48" t="s">
        <v>216</v>
      </c>
      <c r="CU48" t="s">
        <v>34</v>
      </c>
      <c r="CV48">
        <v>3</v>
      </c>
      <c r="CW48" t="s">
        <v>980</v>
      </c>
      <c r="CX48" t="b">
        <v>1</v>
      </c>
      <c r="CY48" t="b">
        <v>0</v>
      </c>
      <c r="CZ48" t="b">
        <v>1</v>
      </c>
      <c r="DA48" t="b">
        <v>0</v>
      </c>
      <c r="DB48" t="b">
        <v>1</v>
      </c>
      <c r="DC48" t="b">
        <v>0</v>
      </c>
      <c r="DD48" t="b">
        <v>1</v>
      </c>
      <c r="DE48" t="b">
        <v>0</v>
      </c>
      <c r="DF48" t="b">
        <v>0</v>
      </c>
      <c r="DG48" t="b">
        <v>0</v>
      </c>
      <c r="DH48" t="b">
        <v>0</v>
      </c>
      <c r="DJ48" t="s">
        <v>33</v>
      </c>
      <c r="DK48" t="s">
        <v>821</v>
      </c>
      <c r="DU48" t="s">
        <v>821</v>
      </c>
      <c r="DW48" t="s">
        <v>821</v>
      </c>
      <c r="DX48" t="s">
        <v>821</v>
      </c>
      <c r="DY48" t="s">
        <v>821</v>
      </c>
      <c r="DZ48" t="s">
        <v>821</v>
      </c>
      <c r="EH48" t="s">
        <v>821</v>
      </c>
      <c r="EK48" t="s">
        <v>821</v>
      </c>
      <c r="EW48" t="s">
        <v>821</v>
      </c>
      <c r="EX48" t="s">
        <v>28</v>
      </c>
      <c r="EY48">
        <v>588</v>
      </c>
      <c r="FA48" t="s">
        <v>28</v>
      </c>
      <c r="FB48" t="s">
        <v>28</v>
      </c>
      <c r="FC48" t="s">
        <v>146</v>
      </c>
      <c r="FD48" t="b">
        <v>0</v>
      </c>
      <c r="FE48" t="b">
        <v>0</v>
      </c>
      <c r="FF48" t="b">
        <v>0</v>
      </c>
      <c r="FG48" t="b">
        <v>1</v>
      </c>
      <c r="FH48" t="b">
        <v>0</v>
      </c>
      <c r="FI48" t="b">
        <v>0</v>
      </c>
      <c r="FK48" t="s">
        <v>821</v>
      </c>
      <c r="FR48" t="s">
        <v>28</v>
      </c>
      <c r="FS48" t="s">
        <v>33</v>
      </c>
      <c r="FT48" t="s">
        <v>28</v>
      </c>
      <c r="FU48" t="s">
        <v>33</v>
      </c>
      <c r="FV48" t="s">
        <v>821</v>
      </c>
      <c r="FW48" t="s">
        <v>821</v>
      </c>
      <c r="FY48" t="s">
        <v>36</v>
      </c>
      <c r="FZ48" t="s">
        <v>37</v>
      </c>
      <c r="GA48" t="s">
        <v>981</v>
      </c>
      <c r="GB48">
        <v>78862404</v>
      </c>
      <c r="GC48" t="s">
        <v>982</v>
      </c>
      <c r="GD48" t="s">
        <v>983</v>
      </c>
      <c r="GE48">
        <v>28</v>
      </c>
      <c r="GG48">
        <v>-1</v>
      </c>
    </row>
    <row r="49" spans="1:189" x14ac:dyDescent="0.35">
      <c r="A49" t="s">
        <v>984</v>
      </c>
      <c r="B49" t="s">
        <v>985</v>
      </c>
      <c r="C49" t="s">
        <v>543</v>
      </c>
      <c r="D49" t="s">
        <v>593</v>
      </c>
      <c r="E49" t="s">
        <v>216</v>
      </c>
      <c r="F49" t="s">
        <v>218</v>
      </c>
      <c r="G49" t="s">
        <v>222</v>
      </c>
      <c r="H49" t="s">
        <v>27</v>
      </c>
      <c r="I49" t="s">
        <v>28</v>
      </c>
      <c r="J49" t="s">
        <v>29</v>
      </c>
      <c r="K49" t="b">
        <v>1</v>
      </c>
      <c r="L49" t="b">
        <v>0</v>
      </c>
      <c r="M49" t="b">
        <v>0</v>
      </c>
      <c r="N49" t="b">
        <v>0</v>
      </c>
      <c r="O49" t="b">
        <v>0</v>
      </c>
      <c r="P49" t="b">
        <v>0</v>
      </c>
      <c r="Q49" t="b">
        <v>0</v>
      </c>
      <c r="R49" t="b">
        <v>0</v>
      </c>
      <c r="S49" t="b">
        <v>0</v>
      </c>
      <c r="T49" t="s">
        <v>821</v>
      </c>
      <c r="U49" t="s">
        <v>28</v>
      </c>
      <c r="V49" t="s">
        <v>28</v>
      </c>
      <c r="X49">
        <v>550</v>
      </c>
      <c r="Y49">
        <v>550</v>
      </c>
      <c r="AB49" t="s">
        <v>28</v>
      </c>
      <c r="AC49" t="s">
        <v>28</v>
      </c>
      <c r="AE49">
        <v>550</v>
      </c>
      <c r="AF49">
        <v>550</v>
      </c>
      <c r="AI49" t="s">
        <v>216</v>
      </c>
      <c r="AJ49">
        <v>3</v>
      </c>
      <c r="AK49" t="s">
        <v>116</v>
      </c>
      <c r="AL49" t="b">
        <v>1</v>
      </c>
      <c r="AM49" t="b">
        <v>0</v>
      </c>
      <c r="AN49" t="b">
        <v>0</v>
      </c>
      <c r="AO49" t="b">
        <v>0</v>
      </c>
      <c r="AP49" t="b">
        <v>1</v>
      </c>
      <c r="AQ49" t="b">
        <v>0</v>
      </c>
      <c r="AR49" t="b">
        <v>1</v>
      </c>
      <c r="AS49" t="b">
        <v>0</v>
      </c>
      <c r="AT49" t="b">
        <v>0</v>
      </c>
      <c r="AU49" t="b">
        <v>0</v>
      </c>
      <c r="AV49" t="b">
        <v>0</v>
      </c>
      <c r="AW49" t="s">
        <v>821</v>
      </c>
      <c r="AX49" t="s">
        <v>28</v>
      </c>
      <c r="AY49" t="s">
        <v>29</v>
      </c>
      <c r="AZ49" t="b">
        <v>1</v>
      </c>
      <c r="BA49" t="b">
        <v>0</v>
      </c>
      <c r="BB49" t="b">
        <v>0</v>
      </c>
      <c r="BC49" t="b">
        <v>0</v>
      </c>
      <c r="BD49" t="b">
        <v>0</v>
      </c>
      <c r="BE49" t="b">
        <v>0</v>
      </c>
      <c r="BF49" t="b">
        <v>0</v>
      </c>
      <c r="BG49" t="b">
        <v>0</v>
      </c>
      <c r="BH49" t="b">
        <v>0</v>
      </c>
      <c r="BI49" t="s">
        <v>821</v>
      </c>
      <c r="BJ49" t="s">
        <v>28</v>
      </c>
      <c r="BK49" t="s">
        <v>28</v>
      </c>
      <c r="BM49">
        <v>150</v>
      </c>
      <c r="BN49">
        <v>150</v>
      </c>
      <c r="BQ49" t="s">
        <v>33</v>
      </c>
      <c r="BR49" t="s">
        <v>821</v>
      </c>
      <c r="BY49" t="s">
        <v>28</v>
      </c>
      <c r="BZ49" t="s">
        <v>28</v>
      </c>
      <c r="CB49">
        <v>160</v>
      </c>
      <c r="CC49">
        <v>160</v>
      </c>
      <c r="CF49" t="s">
        <v>28</v>
      </c>
      <c r="CG49" t="s">
        <v>28</v>
      </c>
      <c r="CI49">
        <v>150</v>
      </c>
      <c r="CJ49">
        <v>150</v>
      </c>
      <c r="CM49" t="s">
        <v>28</v>
      </c>
      <c r="CN49" t="s">
        <v>28</v>
      </c>
      <c r="CP49">
        <v>560</v>
      </c>
      <c r="CQ49">
        <v>560</v>
      </c>
      <c r="CT49" t="s">
        <v>216</v>
      </c>
      <c r="CU49" t="s">
        <v>34</v>
      </c>
      <c r="CV49">
        <v>3</v>
      </c>
      <c r="CW49" t="s">
        <v>117</v>
      </c>
      <c r="CX49" t="b">
        <v>1</v>
      </c>
      <c r="CY49" t="b">
        <v>0</v>
      </c>
      <c r="CZ49" t="b">
        <v>0</v>
      </c>
      <c r="DA49" t="b">
        <v>0</v>
      </c>
      <c r="DB49" t="b">
        <v>0</v>
      </c>
      <c r="DC49" t="b">
        <v>0</v>
      </c>
      <c r="DD49" t="b">
        <v>1</v>
      </c>
      <c r="DE49" t="b">
        <v>0</v>
      </c>
      <c r="DF49" t="b">
        <v>0</v>
      </c>
      <c r="DG49" t="b">
        <v>0</v>
      </c>
      <c r="DH49" t="b">
        <v>0</v>
      </c>
      <c r="DJ49" t="s">
        <v>33</v>
      </c>
      <c r="DK49" t="s">
        <v>821</v>
      </c>
      <c r="DU49" t="s">
        <v>821</v>
      </c>
      <c r="DW49" t="s">
        <v>821</v>
      </c>
      <c r="DX49" t="s">
        <v>821</v>
      </c>
      <c r="DY49" t="s">
        <v>821</v>
      </c>
      <c r="DZ49" t="s">
        <v>821</v>
      </c>
      <c r="EH49" t="s">
        <v>821</v>
      </c>
      <c r="EK49" t="s">
        <v>821</v>
      </c>
      <c r="EW49" t="s">
        <v>821</v>
      </c>
      <c r="EX49" t="s">
        <v>28</v>
      </c>
      <c r="EY49">
        <v>595</v>
      </c>
      <c r="FA49" t="s">
        <v>28</v>
      </c>
      <c r="FB49" t="s">
        <v>28</v>
      </c>
      <c r="FC49" t="s">
        <v>986</v>
      </c>
      <c r="FD49" t="b">
        <v>0</v>
      </c>
      <c r="FE49" t="b">
        <v>0</v>
      </c>
      <c r="FF49" t="b">
        <v>0</v>
      </c>
      <c r="FG49" t="b">
        <v>0</v>
      </c>
      <c r="FH49" t="b">
        <v>0</v>
      </c>
      <c r="FI49" t="b">
        <v>1</v>
      </c>
      <c r="FK49" t="s">
        <v>821</v>
      </c>
      <c r="FR49" t="s">
        <v>28</v>
      </c>
      <c r="FS49" t="s">
        <v>33</v>
      </c>
      <c r="FT49" t="s">
        <v>28</v>
      </c>
      <c r="FU49" t="s">
        <v>33</v>
      </c>
      <c r="FV49" t="s">
        <v>821</v>
      </c>
      <c r="FW49" t="s">
        <v>821</v>
      </c>
      <c r="FY49" t="s">
        <v>36</v>
      </c>
      <c r="FZ49" t="s">
        <v>37</v>
      </c>
      <c r="GA49" t="s">
        <v>987</v>
      </c>
      <c r="GB49">
        <v>78906158</v>
      </c>
      <c r="GC49" t="s">
        <v>988</v>
      </c>
      <c r="GD49" t="s">
        <v>989</v>
      </c>
      <c r="GE49">
        <v>29</v>
      </c>
      <c r="GG49">
        <v>-1</v>
      </c>
    </row>
    <row r="50" spans="1:189" x14ac:dyDescent="0.35">
      <c r="A50" t="s">
        <v>990</v>
      </c>
      <c r="B50" t="s">
        <v>991</v>
      </c>
      <c r="C50" t="s">
        <v>543</v>
      </c>
      <c r="D50" t="s">
        <v>992</v>
      </c>
      <c r="E50" t="s">
        <v>111</v>
      </c>
      <c r="F50" t="s">
        <v>185</v>
      </c>
      <c r="G50" t="s">
        <v>190</v>
      </c>
      <c r="H50" t="s">
        <v>49</v>
      </c>
      <c r="I50" t="s">
        <v>28</v>
      </c>
      <c r="J50" t="s">
        <v>29</v>
      </c>
      <c r="K50" t="b">
        <v>1</v>
      </c>
      <c r="L50" t="b">
        <v>0</v>
      </c>
      <c r="M50" t="b">
        <v>0</v>
      </c>
      <c r="N50" t="b">
        <v>0</v>
      </c>
      <c r="O50" t="b">
        <v>0</v>
      </c>
      <c r="P50" t="b">
        <v>0</v>
      </c>
      <c r="Q50" t="b">
        <v>0</v>
      </c>
      <c r="R50" t="b">
        <v>0</v>
      </c>
      <c r="S50" t="b">
        <v>0</v>
      </c>
      <c r="T50" t="s">
        <v>821</v>
      </c>
      <c r="U50" t="s">
        <v>28</v>
      </c>
      <c r="V50" t="s">
        <v>28</v>
      </c>
      <c r="X50">
        <v>360</v>
      </c>
      <c r="Y50">
        <v>360</v>
      </c>
      <c r="AB50" t="s">
        <v>28</v>
      </c>
      <c r="AC50" t="s">
        <v>28</v>
      </c>
      <c r="AE50">
        <v>425</v>
      </c>
      <c r="AF50">
        <v>425</v>
      </c>
      <c r="AI50" t="s">
        <v>77</v>
      </c>
      <c r="AJ50">
        <v>3</v>
      </c>
      <c r="AK50" t="s">
        <v>161</v>
      </c>
      <c r="AL50" t="b">
        <v>1</v>
      </c>
      <c r="AM50" t="b">
        <v>0</v>
      </c>
      <c r="AN50" t="b">
        <v>1</v>
      </c>
      <c r="AO50" t="b">
        <v>0</v>
      </c>
      <c r="AP50" t="b">
        <v>0</v>
      </c>
      <c r="AQ50" t="b">
        <v>1</v>
      </c>
      <c r="AR50" t="b">
        <v>0</v>
      </c>
      <c r="AS50" t="b">
        <v>0</v>
      </c>
      <c r="AT50" t="b">
        <v>0</v>
      </c>
      <c r="AU50" t="b">
        <v>0</v>
      </c>
      <c r="AV50" t="b">
        <v>0</v>
      </c>
      <c r="AW50" t="s">
        <v>821</v>
      </c>
      <c r="AX50" t="s">
        <v>28</v>
      </c>
      <c r="AY50" t="s">
        <v>29</v>
      </c>
      <c r="AZ50" t="b">
        <v>1</v>
      </c>
      <c r="BA50" t="b">
        <v>0</v>
      </c>
      <c r="BB50" t="b">
        <v>0</v>
      </c>
      <c r="BC50" t="b">
        <v>0</v>
      </c>
      <c r="BD50" t="b">
        <v>0</v>
      </c>
      <c r="BE50" t="b">
        <v>0</v>
      </c>
      <c r="BF50" t="b">
        <v>0</v>
      </c>
      <c r="BG50" t="b">
        <v>0</v>
      </c>
      <c r="BH50" t="b">
        <v>0</v>
      </c>
      <c r="BI50" t="s">
        <v>821</v>
      </c>
      <c r="BJ50" t="s">
        <v>28</v>
      </c>
      <c r="BK50" t="s">
        <v>28</v>
      </c>
      <c r="BM50">
        <v>120</v>
      </c>
      <c r="BN50">
        <v>120</v>
      </c>
      <c r="BQ50" t="s">
        <v>28</v>
      </c>
      <c r="BR50" t="s">
        <v>28</v>
      </c>
      <c r="BT50">
        <v>70</v>
      </c>
      <c r="BU50">
        <v>70</v>
      </c>
      <c r="BY50" t="s">
        <v>28</v>
      </c>
      <c r="BZ50" t="s">
        <v>28</v>
      </c>
      <c r="CB50">
        <v>150</v>
      </c>
      <c r="CC50">
        <v>150</v>
      </c>
      <c r="CF50" t="s">
        <v>28</v>
      </c>
      <c r="CG50" t="s">
        <v>28</v>
      </c>
      <c r="CI50">
        <v>120</v>
      </c>
      <c r="CJ50">
        <v>120</v>
      </c>
      <c r="CM50" t="s">
        <v>28</v>
      </c>
      <c r="CN50" t="s">
        <v>28</v>
      </c>
      <c r="CP50">
        <v>500</v>
      </c>
      <c r="CQ50">
        <v>500</v>
      </c>
      <c r="CT50" t="s">
        <v>23</v>
      </c>
      <c r="CU50" t="s">
        <v>34</v>
      </c>
      <c r="CV50">
        <v>2</v>
      </c>
      <c r="CW50" t="s">
        <v>993</v>
      </c>
      <c r="CX50" t="b">
        <v>0</v>
      </c>
      <c r="CY50" t="b">
        <v>0</v>
      </c>
      <c r="CZ50" t="b">
        <v>1</v>
      </c>
      <c r="DA50" t="b">
        <v>0</v>
      </c>
      <c r="DB50" t="b">
        <v>0</v>
      </c>
      <c r="DC50" t="b">
        <v>1</v>
      </c>
      <c r="DD50" t="b">
        <v>1</v>
      </c>
      <c r="DE50" t="b">
        <v>0</v>
      </c>
      <c r="DF50" t="b">
        <v>0</v>
      </c>
      <c r="DG50" t="b">
        <v>0</v>
      </c>
      <c r="DH50" t="b">
        <v>0</v>
      </c>
      <c r="DJ50" t="s">
        <v>33</v>
      </c>
      <c r="DK50" t="s">
        <v>821</v>
      </c>
      <c r="DU50" t="s">
        <v>821</v>
      </c>
      <c r="DW50" t="s">
        <v>821</v>
      </c>
      <c r="DX50" t="s">
        <v>821</v>
      </c>
      <c r="DY50" t="s">
        <v>821</v>
      </c>
      <c r="DZ50" t="s">
        <v>821</v>
      </c>
      <c r="EH50" t="s">
        <v>821</v>
      </c>
      <c r="EK50" t="s">
        <v>821</v>
      </c>
      <c r="EW50" t="s">
        <v>821</v>
      </c>
      <c r="EX50" t="s">
        <v>28</v>
      </c>
      <c r="EY50">
        <v>578</v>
      </c>
      <c r="FA50" t="s">
        <v>28</v>
      </c>
      <c r="FB50" t="s">
        <v>33</v>
      </c>
      <c r="FC50" t="s">
        <v>821</v>
      </c>
      <c r="FK50" t="s">
        <v>821</v>
      </c>
      <c r="FR50" t="s">
        <v>28</v>
      </c>
      <c r="FS50" t="s">
        <v>33</v>
      </c>
      <c r="FT50" t="s">
        <v>28</v>
      </c>
      <c r="FU50" t="s">
        <v>33</v>
      </c>
      <c r="FV50" t="s">
        <v>821</v>
      </c>
      <c r="FW50" t="s">
        <v>821</v>
      </c>
      <c r="FY50" t="s">
        <v>36</v>
      </c>
      <c r="FZ50" t="s">
        <v>37</v>
      </c>
      <c r="GA50" t="s">
        <v>994</v>
      </c>
      <c r="GB50">
        <v>78906982</v>
      </c>
      <c r="GC50" t="s">
        <v>612</v>
      </c>
      <c r="GD50" t="s">
        <v>995</v>
      </c>
      <c r="GE50">
        <v>30</v>
      </c>
      <c r="GG50">
        <v>-1</v>
      </c>
    </row>
    <row r="51" spans="1:189" x14ac:dyDescent="0.35">
      <c r="A51" t="s">
        <v>996</v>
      </c>
      <c r="B51" t="s">
        <v>997</v>
      </c>
      <c r="C51" t="s">
        <v>543</v>
      </c>
      <c r="D51" t="s">
        <v>998</v>
      </c>
      <c r="E51" t="s">
        <v>111</v>
      </c>
      <c r="F51" t="s">
        <v>185</v>
      </c>
      <c r="G51" t="s">
        <v>186</v>
      </c>
      <c r="H51" t="s">
        <v>49</v>
      </c>
      <c r="I51" t="s">
        <v>28</v>
      </c>
      <c r="J51" t="s">
        <v>29</v>
      </c>
      <c r="K51" t="b">
        <v>1</v>
      </c>
      <c r="L51" t="b">
        <v>0</v>
      </c>
      <c r="M51" t="b">
        <v>0</v>
      </c>
      <c r="N51" t="b">
        <v>0</v>
      </c>
      <c r="O51" t="b">
        <v>0</v>
      </c>
      <c r="P51" t="b">
        <v>0</v>
      </c>
      <c r="Q51" t="b">
        <v>0</v>
      </c>
      <c r="R51" t="b">
        <v>0</v>
      </c>
      <c r="S51" t="b">
        <v>0</v>
      </c>
      <c r="T51" t="s">
        <v>821</v>
      </c>
      <c r="U51" t="s">
        <v>28</v>
      </c>
      <c r="V51" t="s">
        <v>28</v>
      </c>
      <c r="X51">
        <v>360</v>
      </c>
      <c r="Y51">
        <v>360</v>
      </c>
      <c r="AB51" t="s">
        <v>28</v>
      </c>
      <c r="AC51" t="s">
        <v>28</v>
      </c>
      <c r="AE51">
        <v>425</v>
      </c>
      <c r="AF51">
        <v>425</v>
      </c>
      <c r="AI51" t="s">
        <v>77</v>
      </c>
      <c r="AJ51">
        <v>4</v>
      </c>
      <c r="AK51" t="s">
        <v>204</v>
      </c>
      <c r="AL51" t="b">
        <v>0</v>
      </c>
      <c r="AM51" t="b">
        <v>0</v>
      </c>
      <c r="AN51" t="b">
        <v>0</v>
      </c>
      <c r="AO51" t="b">
        <v>0</v>
      </c>
      <c r="AP51" t="b">
        <v>0</v>
      </c>
      <c r="AQ51" t="b">
        <v>0</v>
      </c>
      <c r="AR51" t="b">
        <v>0</v>
      </c>
      <c r="AS51" t="b">
        <v>0</v>
      </c>
      <c r="AT51" t="b">
        <v>0</v>
      </c>
      <c r="AU51" t="b">
        <v>0</v>
      </c>
      <c r="AV51" t="b">
        <v>1</v>
      </c>
      <c r="AW51" t="s">
        <v>821</v>
      </c>
      <c r="AX51" t="s">
        <v>28</v>
      </c>
      <c r="AY51" t="s">
        <v>29</v>
      </c>
      <c r="AZ51" t="b">
        <v>1</v>
      </c>
      <c r="BA51" t="b">
        <v>0</v>
      </c>
      <c r="BB51" t="b">
        <v>0</v>
      </c>
      <c r="BC51" t="b">
        <v>0</v>
      </c>
      <c r="BD51" t="b">
        <v>0</v>
      </c>
      <c r="BE51" t="b">
        <v>0</v>
      </c>
      <c r="BF51" t="b">
        <v>0</v>
      </c>
      <c r="BG51" t="b">
        <v>0</v>
      </c>
      <c r="BH51" t="b">
        <v>0</v>
      </c>
      <c r="BI51" t="s">
        <v>821</v>
      </c>
      <c r="BJ51" t="s">
        <v>28</v>
      </c>
      <c r="BK51" t="s">
        <v>28</v>
      </c>
      <c r="BM51">
        <v>130</v>
      </c>
      <c r="BN51">
        <v>130</v>
      </c>
      <c r="BQ51" t="s">
        <v>28</v>
      </c>
      <c r="BR51" t="s">
        <v>28</v>
      </c>
      <c r="BT51">
        <v>80</v>
      </c>
      <c r="BU51">
        <v>80</v>
      </c>
      <c r="BY51" t="s">
        <v>28</v>
      </c>
      <c r="BZ51" t="s">
        <v>28</v>
      </c>
      <c r="CB51">
        <v>150</v>
      </c>
      <c r="CC51">
        <v>150</v>
      </c>
      <c r="CF51" t="s">
        <v>28</v>
      </c>
      <c r="CG51" t="s">
        <v>28</v>
      </c>
      <c r="CI51">
        <v>120</v>
      </c>
      <c r="CJ51">
        <v>120</v>
      </c>
      <c r="CM51" t="s">
        <v>28</v>
      </c>
      <c r="CN51" t="s">
        <v>28</v>
      </c>
      <c r="CP51">
        <v>520</v>
      </c>
      <c r="CQ51">
        <v>520</v>
      </c>
      <c r="CT51" t="s">
        <v>115</v>
      </c>
      <c r="CU51" t="s">
        <v>34</v>
      </c>
      <c r="CV51">
        <v>4</v>
      </c>
      <c r="CW51" t="s">
        <v>204</v>
      </c>
      <c r="CX51" t="b">
        <v>0</v>
      </c>
      <c r="CY51" t="b">
        <v>0</v>
      </c>
      <c r="CZ51" t="b">
        <v>0</v>
      </c>
      <c r="DA51" t="b">
        <v>0</v>
      </c>
      <c r="DB51" t="b">
        <v>0</v>
      </c>
      <c r="DC51" t="b">
        <v>0</v>
      </c>
      <c r="DD51" t="b">
        <v>0</v>
      </c>
      <c r="DE51" t="b">
        <v>0</v>
      </c>
      <c r="DF51" t="b">
        <v>0</v>
      </c>
      <c r="DG51" t="b">
        <v>0</v>
      </c>
      <c r="DH51" t="b">
        <v>1</v>
      </c>
      <c r="DJ51" t="s">
        <v>33</v>
      </c>
      <c r="DK51" t="s">
        <v>821</v>
      </c>
      <c r="DU51" t="s">
        <v>821</v>
      </c>
      <c r="DW51" t="s">
        <v>821</v>
      </c>
      <c r="DX51" t="s">
        <v>821</v>
      </c>
      <c r="DY51" t="s">
        <v>821</v>
      </c>
      <c r="DZ51" t="s">
        <v>821</v>
      </c>
      <c r="EH51" t="s">
        <v>821</v>
      </c>
      <c r="EK51" t="s">
        <v>821</v>
      </c>
      <c r="EW51" t="s">
        <v>821</v>
      </c>
      <c r="EX51" t="s">
        <v>28</v>
      </c>
      <c r="EY51">
        <v>586</v>
      </c>
      <c r="FA51" t="s">
        <v>28</v>
      </c>
      <c r="FB51" t="s">
        <v>33</v>
      </c>
      <c r="FC51" t="s">
        <v>821</v>
      </c>
      <c r="FK51" t="s">
        <v>821</v>
      </c>
      <c r="FR51" t="s">
        <v>28</v>
      </c>
      <c r="FS51" t="s">
        <v>33</v>
      </c>
      <c r="FT51" t="s">
        <v>28</v>
      </c>
      <c r="FU51" t="s">
        <v>33</v>
      </c>
      <c r="FV51" t="s">
        <v>821</v>
      </c>
      <c r="FW51" t="s">
        <v>821</v>
      </c>
      <c r="FY51" t="s">
        <v>36</v>
      </c>
      <c r="FZ51" t="s">
        <v>37</v>
      </c>
      <c r="GA51" t="s">
        <v>999</v>
      </c>
      <c r="GB51">
        <v>78907588</v>
      </c>
      <c r="GC51" t="s">
        <v>1000</v>
      </c>
      <c r="GD51" t="s">
        <v>1001</v>
      </c>
      <c r="GE51">
        <v>31</v>
      </c>
      <c r="GG51">
        <v>-1</v>
      </c>
    </row>
    <row r="52" spans="1:189" x14ac:dyDescent="0.35">
      <c r="A52" t="s">
        <v>1002</v>
      </c>
      <c r="B52" t="s">
        <v>1003</v>
      </c>
      <c r="C52" t="s">
        <v>543</v>
      </c>
      <c r="D52" t="s">
        <v>593</v>
      </c>
      <c r="E52" t="s">
        <v>111</v>
      </c>
      <c r="F52" t="s">
        <v>185</v>
      </c>
      <c r="G52" t="s">
        <v>194</v>
      </c>
      <c r="H52" t="s">
        <v>49</v>
      </c>
      <c r="I52" t="s">
        <v>28</v>
      </c>
      <c r="J52" t="s">
        <v>29</v>
      </c>
      <c r="K52" t="b">
        <v>1</v>
      </c>
      <c r="L52" t="b">
        <v>0</v>
      </c>
      <c r="M52" t="b">
        <v>0</v>
      </c>
      <c r="N52" t="b">
        <v>0</v>
      </c>
      <c r="O52" t="b">
        <v>0</v>
      </c>
      <c r="P52" t="b">
        <v>0</v>
      </c>
      <c r="Q52" t="b">
        <v>0</v>
      </c>
      <c r="R52" t="b">
        <v>0</v>
      </c>
      <c r="S52" t="b">
        <v>0</v>
      </c>
      <c r="T52" t="s">
        <v>821</v>
      </c>
      <c r="U52" t="s">
        <v>28</v>
      </c>
      <c r="V52" t="s">
        <v>28</v>
      </c>
      <c r="X52">
        <v>365</v>
      </c>
      <c r="Y52">
        <v>365</v>
      </c>
      <c r="AB52" t="s">
        <v>28</v>
      </c>
      <c r="AC52" t="s">
        <v>28</v>
      </c>
      <c r="AE52">
        <v>430</v>
      </c>
      <c r="AF52">
        <v>430</v>
      </c>
      <c r="AI52" t="s">
        <v>77</v>
      </c>
      <c r="AJ52">
        <v>3</v>
      </c>
      <c r="AK52" t="s">
        <v>1004</v>
      </c>
      <c r="AL52" t="b">
        <v>0</v>
      </c>
      <c r="AM52" t="b">
        <v>0</v>
      </c>
      <c r="AN52" t="b">
        <v>0</v>
      </c>
      <c r="AO52" t="b">
        <v>0</v>
      </c>
      <c r="AP52" t="b">
        <v>1</v>
      </c>
      <c r="AQ52" t="b">
        <v>1</v>
      </c>
      <c r="AR52" t="b">
        <v>1</v>
      </c>
      <c r="AS52" t="b">
        <v>0</v>
      </c>
      <c r="AT52" t="b">
        <v>0</v>
      </c>
      <c r="AU52" t="b">
        <v>0</v>
      </c>
      <c r="AV52" t="b">
        <v>0</v>
      </c>
      <c r="AW52" t="s">
        <v>821</v>
      </c>
      <c r="AX52" t="s">
        <v>28</v>
      </c>
      <c r="AY52" t="s">
        <v>29</v>
      </c>
      <c r="AZ52" t="b">
        <v>1</v>
      </c>
      <c r="BA52" t="b">
        <v>0</v>
      </c>
      <c r="BB52" t="b">
        <v>0</v>
      </c>
      <c r="BC52" t="b">
        <v>0</v>
      </c>
      <c r="BD52" t="b">
        <v>0</v>
      </c>
      <c r="BE52" t="b">
        <v>0</v>
      </c>
      <c r="BF52" t="b">
        <v>0</v>
      </c>
      <c r="BG52" t="b">
        <v>0</v>
      </c>
      <c r="BH52" t="b">
        <v>0</v>
      </c>
      <c r="BI52" t="s">
        <v>821</v>
      </c>
      <c r="BJ52" t="s">
        <v>28</v>
      </c>
      <c r="BK52" t="s">
        <v>28</v>
      </c>
      <c r="BM52">
        <v>120</v>
      </c>
      <c r="BN52">
        <v>120</v>
      </c>
      <c r="BQ52" t="s">
        <v>28</v>
      </c>
      <c r="BR52" t="s">
        <v>28</v>
      </c>
      <c r="BT52">
        <v>80</v>
      </c>
      <c r="BU52">
        <v>80</v>
      </c>
      <c r="BY52" t="s">
        <v>28</v>
      </c>
      <c r="BZ52" t="s">
        <v>28</v>
      </c>
      <c r="CB52">
        <v>160</v>
      </c>
      <c r="CC52">
        <v>160</v>
      </c>
      <c r="CF52" t="s">
        <v>28</v>
      </c>
      <c r="CG52" t="s">
        <v>28</v>
      </c>
      <c r="CI52">
        <v>120</v>
      </c>
      <c r="CJ52">
        <v>120</v>
      </c>
      <c r="CM52" t="s">
        <v>28</v>
      </c>
      <c r="CN52" t="s">
        <v>28</v>
      </c>
      <c r="CP52">
        <v>530</v>
      </c>
      <c r="CQ52">
        <v>530</v>
      </c>
      <c r="CT52" t="s">
        <v>115</v>
      </c>
      <c r="CU52" t="s">
        <v>34</v>
      </c>
      <c r="CV52">
        <v>2</v>
      </c>
      <c r="CW52" t="s">
        <v>962</v>
      </c>
      <c r="CX52" t="b">
        <v>0</v>
      </c>
      <c r="CY52" t="b">
        <v>1</v>
      </c>
      <c r="CZ52" t="b">
        <v>1</v>
      </c>
      <c r="DA52" t="b">
        <v>0</v>
      </c>
      <c r="DB52" t="b">
        <v>0</v>
      </c>
      <c r="DC52" t="b">
        <v>0</v>
      </c>
      <c r="DD52" t="b">
        <v>0</v>
      </c>
      <c r="DE52" t="b">
        <v>0</v>
      </c>
      <c r="DF52" t="b">
        <v>0</v>
      </c>
      <c r="DG52" t="b">
        <v>0</v>
      </c>
      <c r="DH52" t="b">
        <v>0</v>
      </c>
      <c r="DJ52" t="s">
        <v>33</v>
      </c>
      <c r="DK52" t="s">
        <v>821</v>
      </c>
      <c r="DU52" t="s">
        <v>821</v>
      </c>
      <c r="DW52" t="s">
        <v>821</v>
      </c>
      <c r="DX52" t="s">
        <v>821</v>
      </c>
      <c r="DY52" t="s">
        <v>821</v>
      </c>
      <c r="DZ52" t="s">
        <v>821</v>
      </c>
      <c r="EH52" t="s">
        <v>821</v>
      </c>
      <c r="EK52" t="s">
        <v>821</v>
      </c>
      <c r="EW52" t="s">
        <v>821</v>
      </c>
      <c r="EX52" t="s">
        <v>28</v>
      </c>
      <c r="EY52">
        <v>592</v>
      </c>
      <c r="FA52" t="s">
        <v>28</v>
      </c>
      <c r="FB52" t="s">
        <v>33</v>
      </c>
      <c r="FC52" t="s">
        <v>821</v>
      </c>
      <c r="FK52" t="s">
        <v>821</v>
      </c>
      <c r="FR52" t="s">
        <v>28</v>
      </c>
      <c r="FS52" t="s">
        <v>33</v>
      </c>
      <c r="FT52" t="s">
        <v>28</v>
      </c>
      <c r="FU52" t="s">
        <v>33</v>
      </c>
      <c r="FV52" t="s">
        <v>821</v>
      </c>
      <c r="FW52" t="s">
        <v>821</v>
      </c>
      <c r="FY52" t="s">
        <v>36</v>
      </c>
      <c r="FZ52" t="s">
        <v>37</v>
      </c>
      <c r="GA52" t="s">
        <v>1005</v>
      </c>
      <c r="GB52">
        <v>78908601</v>
      </c>
      <c r="GC52" t="s">
        <v>1006</v>
      </c>
      <c r="GD52" t="s">
        <v>1007</v>
      </c>
      <c r="GE52">
        <v>32</v>
      </c>
      <c r="GG52">
        <v>-1</v>
      </c>
    </row>
    <row r="53" spans="1:189" x14ac:dyDescent="0.35">
      <c r="A53" t="s">
        <v>1008</v>
      </c>
      <c r="B53" t="s">
        <v>1009</v>
      </c>
      <c r="C53" t="s">
        <v>843</v>
      </c>
      <c r="D53" t="s">
        <v>1010</v>
      </c>
      <c r="E53" t="s">
        <v>111</v>
      </c>
      <c r="F53" t="s">
        <v>199</v>
      </c>
      <c r="G53" t="s">
        <v>203</v>
      </c>
      <c r="H53" t="s">
        <v>49</v>
      </c>
      <c r="I53" t="s">
        <v>28</v>
      </c>
      <c r="J53" t="s">
        <v>29</v>
      </c>
      <c r="K53" t="b">
        <v>1</v>
      </c>
      <c r="L53" t="b">
        <v>0</v>
      </c>
      <c r="M53" t="b">
        <v>0</v>
      </c>
      <c r="N53" t="b">
        <v>0</v>
      </c>
      <c r="O53" t="b">
        <v>0</v>
      </c>
      <c r="P53" t="b">
        <v>0</v>
      </c>
      <c r="Q53" t="b">
        <v>0</v>
      </c>
      <c r="R53" t="b">
        <v>0</v>
      </c>
      <c r="S53" t="b">
        <v>0</v>
      </c>
      <c r="T53" t="s">
        <v>821</v>
      </c>
      <c r="U53" t="s">
        <v>28</v>
      </c>
      <c r="V53" t="s">
        <v>28</v>
      </c>
      <c r="X53">
        <v>365</v>
      </c>
      <c r="Y53">
        <v>365</v>
      </c>
      <c r="AB53" t="s">
        <v>28</v>
      </c>
      <c r="AC53" t="s">
        <v>28</v>
      </c>
      <c r="AE53">
        <v>430</v>
      </c>
      <c r="AF53">
        <v>430</v>
      </c>
      <c r="AI53" t="s">
        <v>115</v>
      </c>
      <c r="AJ53">
        <v>3</v>
      </c>
      <c r="AK53" t="s">
        <v>1004</v>
      </c>
      <c r="AL53" t="b">
        <v>0</v>
      </c>
      <c r="AM53" t="b">
        <v>0</v>
      </c>
      <c r="AN53" t="b">
        <v>0</v>
      </c>
      <c r="AO53" t="b">
        <v>0</v>
      </c>
      <c r="AP53" t="b">
        <v>1</v>
      </c>
      <c r="AQ53" t="b">
        <v>1</v>
      </c>
      <c r="AR53" t="b">
        <v>1</v>
      </c>
      <c r="AS53" t="b">
        <v>0</v>
      </c>
      <c r="AT53" t="b">
        <v>0</v>
      </c>
      <c r="AU53" t="b">
        <v>0</v>
      </c>
      <c r="AV53" t="b">
        <v>0</v>
      </c>
      <c r="AW53" t="s">
        <v>821</v>
      </c>
      <c r="AX53" t="s">
        <v>28</v>
      </c>
      <c r="AY53" t="s">
        <v>29</v>
      </c>
      <c r="AZ53" t="b">
        <v>1</v>
      </c>
      <c r="BA53" t="b">
        <v>0</v>
      </c>
      <c r="BB53" t="b">
        <v>0</v>
      </c>
      <c r="BC53" t="b">
        <v>0</v>
      </c>
      <c r="BD53" t="b">
        <v>0</v>
      </c>
      <c r="BE53" t="b">
        <v>0</v>
      </c>
      <c r="BF53" t="b">
        <v>0</v>
      </c>
      <c r="BG53" t="b">
        <v>0</v>
      </c>
      <c r="BH53" t="b">
        <v>0</v>
      </c>
      <c r="BI53" t="s">
        <v>821</v>
      </c>
      <c r="BJ53" t="s">
        <v>28</v>
      </c>
      <c r="BK53" t="s">
        <v>28</v>
      </c>
      <c r="BM53">
        <v>120</v>
      </c>
      <c r="BN53">
        <v>120</v>
      </c>
      <c r="BQ53" t="s">
        <v>28</v>
      </c>
      <c r="BR53" t="s">
        <v>28</v>
      </c>
      <c r="BT53">
        <v>90</v>
      </c>
      <c r="BU53">
        <v>90</v>
      </c>
      <c r="BY53" t="s">
        <v>28</v>
      </c>
      <c r="BZ53" t="s">
        <v>28</v>
      </c>
      <c r="CB53">
        <v>150</v>
      </c>
      <c r="CC53">
        <v>150</v>
      </c>
      <c r="CF53" t="s">
        <v>28</v>
      </c>
      <c r="CG53" t="s">
        <v>28</v>
      </c>
      <c r="CI53">
        <v>120</v>
      </c>
      <c r="CJ53">
        <v>120</v>
      </c>
      <c r="CM53" t="s">
        <v>28</v>
      </c>
      <c r="CN53" t="s">
        <v>28</v>
      </c>
      <c r="CP53">
        <v>500</v>
      </c>
      <c r="CQ53">
        <v>500</v>
      </c>
      <c r="CT53" t="s">
        <v>23</v>
      </c>
      <c r="CU53" t="s">
        <v>34</v>
      </c>
      <c r="CV53">
        <v>3</v>
      </c>
      <c r="CW53" t="s">
        <v>188</v>
      </c>
      <c r="CX53" t="b">
        <v>0</v>
      </c>
      <c r="CY53" t="b">
        <v>1</v>
      </c>
      <c r="CZ53" t="b">
        <v>1</v>
      </c>
      <c r="DA53" t="b">
        <v>0</v>
      </c>
      <c r="DB53" t="b">
        <v>0</v>
      </c>
      <c r="DC53" t="b">
        <v>1</v>
      </c>
      <c r="DD53" t="b">
        <v>0</v>
      </c>
      <c r="DE53" t="b">
        <v>0</v>
      </c>
      <c r="DF53" t="b">
        <v>0</v>
      </c>
      <c r="DG53" t="b">
        <v>0</v>
      </c>
      <c r="DH53" t="b">
        <v>0</v>
      </c>
      <c r="DJ53" t="s">
        <v>33</v>
      </c>
      <c r="DK53" t="s">
        <v>821</v>
      </c>
      <c r="DU53" t="s">
        <v>821</v>
      </c>
      <c r="DW53" t="s">
        <v>821</v>
      </c>
      <c r="DX53" t="s">
        <v>821</v>
      </c>
      <c r="DY53" t="s">
        <v>821</v>
      </c>
      <c r="DZ53" t="s">
        <v>821</v>
      </c>
      <c r="EH53" t="s">
        <v>821</v>
      </c>
      <c r="EK53" t="s">
        <v>821</v>
      </c>
      <c r="EW53" t="s">
        <v>821</v>
      </c>
      <c r="EX53" t="s">
        <v>28</v>
      </c>
      <c r="EY53">
        <v>579</v>
      </c>
      <c r="FA53" t="s">
        <v>28</v>
      </c>
      <c r="FB53" t="s">
        <v>33</v>
      </c>
      <c r="FC53" t="s">
        <v>821</v>
      </c>
      <c r="FK53" t="s">
        <v>821</v>
      </c>
      <c r="FR53" t="s">
        <v>28</v>
      </c>
      <c r="FS53" t="s">
        <v>33</v>
      </c>
      <c r="FT53" t="s">
        <v>28</v>
      </c>
      <c r="FU53" t="s">
        <v>33</v>
      </c>
      <c r="FV53" t="s">
        <v>821</v>
      </c>
      <c r="FW53" t="s">
        <v>821</v>
      </c>
      <c r="FY53" t="s">
        <v>36</v>
      </c>
      <c r="FZ53" t="s">
        <v>37</v>
      </c>
      <c r="GA53" t="s">
        <v>1011</v>
      </c>
      <c r="GB53">
        <v>79047027</v>
      </c>
      <c r="GC53" t="s">
        <v>1012</v>
      </c>
      <c r="GD53" t="s">
        <v>1013</v>
      </c>
      <c r="GE53">
        <v>33</v>
      </c>
      <c r="GG53">
        <v>-1</v>
      </c>
    </row>
    <row r="54" spans="1:189" x14ac:dyDescent="0.35">
      <c r="A54" t="s">
        <v>1014</v>
      </c>
      <c r="B54" t="s">
        <v>1015</v>
      </c>
      <c r="C54" t="s">
        <v>843</v>
      </c>
      <c r="D54" t="s">
        <v>1016</v>
      </c>
      <c r="E54" t="s">
        <v>111</v>
      </c>
      <c r="F54" t="s">
        <v>199</v>
      </c>
      <c r="G54" t="s">
        <v>206</v>
      </c>
      <c r="H54" t="s">
        <v>49</v>
      </c>
      <c r="I54" t="s">
        <v>28</v>
      </c>
      <c r="J54" t="s">
        <v>29</v>
      </c>
      <c r="K54" t="b">
        <v>1</v>
      </c>
      <c r="L54" t="b">
        <v>0</v>
      </c>
      <c r="M54" t="b">
        <v>0</v>
      </c>
      <c r="N54" t="b">
        <v>0</v>
      </c>
      <c r="O54" t="b">
        <v>0</v>
      </c>
      <c r="P54" t="b">
        <v>0</v>
      </c>
      <c r="Q54" t="b">
        <v>0</v>
      </c>
      <c r="R54" t="b">
        <v>0</v>
      </c>
      <c r="S54" t="b">
        <v>0</v>
      </c>
      <c r="T54" t="s">
        <v>821</v>
      </c>
      <c r="U54" t="s">
        <v>28</v>
      </c>
      <c r="V54" t="s">
        <v>28</v>
      </c>
      <c r="X54">
        <v>365</v>
      </c>
      <c r="Y54">
        <v>365</v>
      </c>
      <c r="AB54" t="s">
        <v>28</v>
      </c>
      <c r="AC54" t="s">
        <v>28</v>
      </c>
      <c r="AE54">
        <v>430</v>
      </c>
      <c r="AF54">
        <v>430</v>
      </c>
      <c r="AI54" t="s">
        <v>115</v>
      </c>
      <c r="AJ54">
        <v>4</v>
      </c>
      <c r="AK54" t="s">
        <v>178</v>
      </c>
      <c r="AL54" t="b">
        <v>1</v>
      </c>
      <c r="AM54" t="b">
        <v>1</v>
      </c>
      <c r="AN54" t="b">
        <v>1</v>
      </c>
      <c r="AO54" t="b">
        <v>0</v>
      </c>
      <c r="AP54" t="b">
        <v>0</v>
      </c>
      <c r="AQ54" t="b">
        <v>1</v>
      </c>
      <c r="AR54" t="b">
        <v>0</v>
      </c>
      <c r="AS54" t="b">
        <v>0</v>
      </c>
      <c r="AT54" t="b">
        <v>0</v>
      </c>
      <c r="AU54" t="b">
        <v>0</v>
      </c>
      <c r="AV54" t="b">
        <v>0</v>
      </c>
      <c r="AW54" t="s">
        <v>821</v>
      </c>
      <c r="AX54" t="s">
        <v>28</v>
      </c>
      <c r="AY54" t="s">
        <v>29</v>
      </c>
      <c r="AZ54" t="b">
        <v>1</v>
      </c>
      <c r="BA54" t="b">
        <v>0</v>
      </c>
      <c r="BB54" t="b">
        <v>0</v>
      </c>
      <c r="BC54" t="b">
        <v>0</v>
      </c>
      <c r="BD54" t="b">
        <v>0</v>
      </c>
      <c r="BE54" t="b">
        <v>0</v>
      </c>
      <c r="BF54" t="b">
        <v>0</v>
      </c>
      <c r="BG54" t="b">
        <v>0</v>
      </c>
      <c r="BH54" t="b">
        <v>0</v>
      </c>
      <c r="BI54" t="s">
        <v>821</v>
      </c>
      <c r="BJ54" t="s">
        <v>28</v>
      </c>
      <c r="BK54" t="s">
        <v>28</v>
      </c>
      <c r="BM54">
        <v>130</v>
      </c>
      <c r="BN54">
        <v>130</v>
      </c>
      <c r="BQ54" t="s">
        <v>28</v>
      </c>
      <c r="BR54" t="s">
        <v>28</v>
      </c>
      <c r="BT54">
        <v>90</v>
      </c>
      <c r="BU54">
        <v>90</v>
      </c>
      <c r="BY54" t="s">
        <v>28</v>
      </c>
      <c r="BZ54" t="s">
        <v>28</v>
      </c>
      <c r="CB54">
        <v>150</v>
      </c>
      <c r="CC54">
        <v>150</v>
      </c>
      <c r="CF54" t="s">
        <v>28</v>
      </c>
      <c r="CG54" t="s">
        <v>28</v>
      </c>
      <c r="CI54">
        <v>120</v>
      </c>
      <c r="CJ54">
        <v>120</v>
      </c>
      <c r="CM54" t="s">
        <v>28</v>
      </c>
      <c r="CN54" t="s">
        <v>28</v>
      </c>
      <c r="CP54">
        <v>520</v>
      </c>
      <c r="CQ54">
        <v>520</v>
      </c>
      <c r="CT54" t="s">
        <v>23</v>
      </c>
      <c r="CU54" t="s">
        <v>34</v>
      </c>
      <c r="CV54">
        <v>3</v>
      </c>
      <c r="CW54" t="s">
        <v>1017</v>
      </c>
      <c r="CX54" t="b">
        <v>1</v>
      </c>
      <c r="CY54" t="b">
        <v>1</v>
      </c>
      <c r="CZ54" t="b">
        <v>1</v>
      </c>
      <c r="DA54" t="b">
        <v>0</v>
      </c>
      <c r="DB54" t="b">
        <v>0</v>
      </c>
      <c r="DC54" t="b">
        <v>0</v>
      </c>
      <c r="DD54" t="b">
        <v>0</v>
      </c>
      <c r="DE54" t="b">
        <v>0</v>
      </c>
      <c r="DF54" t="b">
        <v>0</v>
      </c>
      <c r="DG54" t="b">
        <v>0</v>
      </c>
      <c r="DH54" t="b">
        <v>0</v>
      </c>
      <c r="DJ54" t="s">
        <v>33</v>
      </c>
      <c r="DK54" t="s">
        <v>821</v>
      </c>
      <c r="DU54" t="s">
        <v>821</v>
      </c>
      <c r="DW54" t="s">
        <v>821</v>
      </c>
      <c r="DX54" t="s">
        <v>821</v>
      </c>
      <c r="DY54" t="s">
        <v>821</v>
      </c>
      <c r="DZ54" t="s">
        <v>821</v>
      </c>
      <c r="EH54" t="s">
        <v>821</v>
      </c>
      <c r="EK54" t="s">
        <v>821</v>
      </c>
      <c r="EW54" t="s">
        <v>821</v>
      </c>
      <c r="EX54" t="s">
        <v>28</v>
      </c>
      <c r="EY54">
        <v>585</v>
      </c>
      <c r="FA54" t="s">
        <v>28</v>
      </c>
      <c r="FB54" t="s">
        <v>33</v>
      </c>
      <c r="FC54" t="s">
        <v>821</v>
      </c>
      <c r="FK54" t="s">
        <v>821</v>
      </c>
      <c r="FR54" t="s">
        <v>28</v>
      </c>
      <c r="FS54" t="s">
        <v>33</v>
      </c>
      <c r="FT54" t="s">
        <v>28</v>
      </c>
      <c r="FU54" t="s">
        <v>33</v>
      </c>
      <c r="FV54" t="s">
        <v>821</v>
      </c>
      <c r="FW54" t="s">
        <v>821</v>
      </c>
      <c r="FY54" t="s">
        <v>36</v>
      </c>
      <c r="FZ54" t="s">
        <v>37</v>
      </c>
      <c r="GA54" t="s">
        <v>1018</v>
      </c>
      <c r="GB54">
        <v>79047838</v>
      </c>
      <c r="GC54" t="s">
        <v>1019</v>
      </c>
      <c r="GD54" t="s">
        <v>1020</v>
      </c>
      <c r="GE54">
        <v>34</v>
      </c>
      <c r="GG54">
        <v>-1</v>
      </c>
    </row>
    <row r="55" spans="1:189" x14ac:dyDescent="0.35">
      <c r="A55" t="s">
        <v>1021</v>
      </c>
      <c r="B55" t="s">
        <v>1022</v>
      </c>
      <c r="C55" t="s">
        <v>843</v>
      </c>
      <c r="D55" t="s">
        <v>942</v>
      </c>
      <c r="E55" t="s">
        <v>111</v>
      </c>
      <c r="F55" t="s">
        <v>199</v>
      </c>
      <c r="G55" t="s">
        <v>200</v>
      </c>
      <c r="H55" t="s">
        <v>49</v>
      </c>
      <c r="I55" t="s">
        <v>28</v>
      </c>
      <c r="J55" t="s">
        <v>29</v>
      </c>
      <c r="K55" t="b">
        <v>1</v>
      </c>
      <c r="L55" t="b">
        <v>0</v>
      </c>
      <c r="M55" t="b">
        <v>0</v>
      </c>
      <c r="N55" t="b">
        <v>0</v>
      </c>
      <c r="O55" t="b">
        <v>0</v>
      </c>
      <c r="P55" t="b">
        <v>0</v>
      </c>
      <c r="Q55" t="b">
        <v>0</v>
      </c>
      <c r="R55" t="b">
        <v>0</v>
      </c>
      <c r="S55" t="b">
        <v>0</v>
      </c>
      <c r="T55" t="s">
        <v>821</v>
      </c>
      <c r="U55" t="s">
        <v>28</v>
      </c>
      <c r="V55" t="s">
        <v>28</v>
      </c>
      <c r="X55">
        <v>365</v>
      </c>
      <c r="Y55">
        <v>365</v>
      </c>
      <c r="AB55" t="s">
        <v>28</v>
      </c>
      <c r="AC55" t="s">
        <v>28</v>
      </c>
      <c r="AE55">
        <v>430</v>
      </c>
      <c r="AF55">
        <v>430</v>
      </c>
      <c r="AI55" t="s">
        <v>115</v>
      </c>
      <c r="AJ55">
        <v>3</v>
      </c>
      <c r="AK55" t="s">
        <v>201</v>
      </c>
      <c r="AL55" t="b">
        <v>1</v>
      </c>
      <c r="AM55" t="b">
        <v>0</v>
      </c>
      <c r="AN55" t="b">
        <v>0</v>
      </c>
      <c r="AO55" t="b">
        <v>0</v>
      </c>
      <c r="AP55" t="b">
        <v>0</v>
      </c>
      <c r="AQ55" t="b">
        <v>1</v>
      </c>
      <c r="AR55" t="b">
        <v>1</v>
      </c>
      <c r="AS55" t="b">
        <v>0</v>
      </c>
      <c r="AT55" t="b">
        <v>0</v>
      </c>
      <c r="AU55" t="b">
        <v>0</v>
      </c>
      <c r="AV55" t="b">
        <v>0</v>
      </c>
      <c r="AW55" t="s">
        <v>821</v>
      </c>
      <c r="AX55" t="s">
        <v>28</v>
      </c>
      <c r="AY55" t="s">
        <v>29</v>
      </c>
      <c r="AZ55" t="b">
        <v>1</v>
      </c>
      <c r="BA55" t="b">
        <v>0</v>
      </c>
      <c r="BB55" t="b">
        <v>0</v>
      </c>
      <c r="BC55" t="b">
        <v>0</v>
      </c>
      <c r="BD55" t="b">
        <v>0</v>
      </c>
      <c r="BE55" t="b">
        <v>0</v>
      </c>
      <c r="BF55" t="b">
        <v>0</v>
      </c>
      <c r="BG55" t="b">
        <v>0</v>
      </c>
      <c r="BH55" t="b">
        <v>0</v>
      </c>
      <c r="BI55" t="s">
        <v>821</v>
      </c>
      <c r="BJ55" t="s">
        <v>28</v>
      </c>
      <c r="BK55" t="s">
        <v>28</v>
      </c>
      <c r="BM55">
        <v>140</v>
      </c>
      <c r="BN55">
        <v>140</v>
      </c>
      <c r="BQ55" t="s">
        <v>28</v>
      </c>
      <c r="BR55" t="s">
        <v>28</v>
      </c>
      <c r="BT55">
        <v>90</v>
      </c>
      <c r="BU55">
        <v>90</v>
      </c>
      <c r="BY55" t="s">
        <v>28</v>
      </c>
      <c r="BZ55" t="s">
        <v>28</v>
      </c>
      <c r="CB55">
        <v>150</v>
      </c>
      <c r="CC55">
        <v>150</v>
      </c>
      <c r="CF55" t="s">
        <v>28</v>
      </c>
      <c r="CG55" t="s">
        <v>28</v>
      </c>
      <c r="CI55">
        <v>130</v>
      </c>
      <c r="CJ55">
        <v>130</v>
      </c>
      <c r="CM55" t="s">
        <v>28</v>
      </c>
      <c r="CN55" t="s">
        <v>28</v>
      </c>
      <c r="CP55">
        <v>550</v>
      </c>
      <c r="CQ55">
        <v>550</v>
      </c>
      <c r="CT55" t="s">
        <v>23</v>
      </c>
      <c r="CU55" t="s">
        <v>34</v>
      </c>
      <c r="CV55">
        <v>3</v>
      </c>
      <c r="CW55" t="s">
        <v>201</v>
      </c>
      <c r="CX55" t="b">
        <v>1</v>
      </c>
      <c r="CY55" t="b">
        <v>0</v>
      </c>
      <c r="CZ55" t="b">
        <v>0</v>
      </c>
      <c r="DA55" t="b">
        <v>0</v>
      </c>
      <c r="DB55" t="b">
        <v>0</v>
      </c>
      <c r="DC55" t="b">
        <v>1</v>
      </c>
      <c r="DD55" t="b">
        <v>1</v>
      </c>
      <c r="DE55" t="b">
        <v>0</v>
      </c>
      <c r="DF55" t="b">
        <v>0</v>
      </c>
      <c r="DG55" t="b">
        <v>0</v>
      </c>
      <c r="DH55" t="b">
        <v>0</v>
      </c>
      <c r="DJ55" t="s">
        <v>33</v>
      </c>
      <c r="DK55" t="s">
        <v>821</v>
      </c>
      <c r="DU55" t="s">
        <v>821</v>
      </c>
      <c r="DW55" t="s">
        <v>821</v>
      </c>
      <c r="DX55" t="s">
        <v>821</v>
      </c>
      <c r="DY55" t="s">
        <v>821</v>
      </c>
      <c r="DZ55" t="s">
        <v>821</v>
      </c>
      <c r="EH55" t="s">
        <v>821</v>
      </c>
      <c r="EK55" t="s">
        <v>821</v>
      </c>
      <c r="EW55" t="s">
        <v>821</v>
      </c>
      <c r="EX55" t="s">
        <v>28</v>
      </c>
      <c r="EY55">
        <v>592</v>
      </c>
      <c r="FA55" t="s">
        <v>28</v>
      </c>
      <c r="FB55" t="s">
        <v>33</v>
      </c>
      <c r="FC55" t="s">
        <v>821</v>
      </c>
      <c r="FK55" t="s">
        <v>821</v>
      </c>
      <c r="FR55" t="s">
        <v>28</v>
      </c>
      <c r="FS55" t="s">
        <v>33</v>
      </c>
      <c r="FT55" t="s">
        <v>28</v>
      </c>
      <c r="FU55" t="s">
        <v>33</v>
      </c>
      <c r="FV55" t="s">
        <v>821</v>
      </c>
      <c r="FW55" t="s">
        <v>821</v>
      </c>
      <c r="FY55" t="s">
        <v>36</v>
      </c>
      <c r="FZ55" t="s">
        <v>37</v>
      </c>
      <c r="GA55" t="s">
        <v>1023</v>
      </c>
      <c r="GB55">
        <v>79049302</v>
      </c>
      <c r="GC55" t="s">
        <v>1024</v>
      </c>
      <c r="GD55" t="s">
        <v>202</v>
      </c>
      <c r="GE55">
        <v>35</v>
      </c>
      <c r="GG55">
        <v>-1</v>
      </c>
    </row>
    <row r="56" spans="1:189" x14ac:dyDescent="0.35">
      <c r="A56" t="s">
        <v>1025</v>
      </c>
      <c r="B56" t="s">
        <v>1026</v>
      </c>
      <c r="C56" t="s">
        <v>935</v>
      </c>
      <c r="D56" t="s">
        <v>935</v>
      </c>
      <c r="E56" t="s">
        <v>111</v>
      </c>
      <c r="F56" t="s">
        <v>209</v>
      </c>
      <c r="G56" t="s">
        <v>1027</v>
      </c>
      <c r="H56" t="s">
        <v>49</v>
      </c>
      <c r="I56" t="s">
        <v>28</v>
      </c>
      <c r="J56" t="s">
        <v>29</v>
      </c>
      <c r="K56" t="b">
        <v>1</v>
      </c>
      <c r="L56" t="b">
        <v>0</v>
      </c>
      <c r="M56" t="b">
        <v>0</v>
      </c>
      <c r="N56" t="b">
        <v>0</v>
      </c>
      <c r="O56" t="b">
        <v>0</v>
      </c>
      <c r="P56" t="b">
        <v>0</v>
      </c>
      <c r="Q56" t="b">
        <v>0</v>
      </c>
      <c r="R56" t="b">
        <v>0</v>
      </c>
      <c r="S56" t="b">
        <v>0</v>
      </c>
      <c r="T56" t="s">
        <v>821</v>
      </c>
      <c r="U56" t="s">
        <v>28</v>
      </c>
      <c r="V56" t="s">
        <v>28</v>
      </c>
      <c r="X56">
        <v>365</v>
      </c>
      <c r="Y56">
        <v>365</v>
      </c>
      <c r="AB56" t="s">
        <v>28</v>
      </c>
      <c r="AC56" t="s">
        <v>28</v>
      </c>
      <c r="AE56">
        <v>430</v>
      </c>
      <c r="AF56">
        <v>430</v>
      </c>
      <c r="AI56" t="s">
        <v>115</v>
      </c>
      <c r="AJ56">
        <v>3</v>
      </c>
      <c r="AK56" t="s">
        <v>201</v>
      </c>
      <c r="AL56" t="b">
        <v>1</v>
      </c>
      <c r="AM56" t="b">
        <v>0</v>
      </c>
      <c r="AN56" t="b">
        <v>0</v>
      </c>
      <c r="AO56" t="b">
        <v>0</v>
      </c>
      <c r="AP56" t="b">
        <v>0</v>
      </c>
      <c r="AQ56" t="b">
        <v>1</v>
      </c>
      <c r="AR56" t="b">
        <v>1</v>
      </c>
      <c r="AS56" t="b">
        <v>0</v>
      </c>
      <c r="AT56" t="b">
        <v>0</v>
      </c>
      <c r="AU56" t="b">
        <v>0</v>
      </c>
      <c r="AV56" t="b">
        <v>0</v>
      </c>
      <c r="AW56" t="s">
        <v>821</v>
      </c>
      <c r="AX56" t="s">
        <v>28</v>
      </c>
      <c r="AY56" t="s">
        <v>29</v>
      </c>
      <c r="AZ56" t="b">
        <v>1</v>
      </c>
      <c r="BA56" t="b">
        <v>0</v>
      </c>
      <c r="BB56" t="b">
        <v>0</v>
      </c>
      <c r="BC56" t="b">
        <v>0</v>
      </c>
      <c r="BD56" t="b">
        <v>0</v>
      </c>
      <c r="BE56" t="b">
        <v>0</v>
      </c>
      <c r="BF56" t="b">
        <v>0</v>
      </c>
      <c r="BG56" t="b">
        <v>0</v>
      </c>
      <c r="BH56" t="b">
        <v>0</v>
      </c>
      <c r="BI56" t="s">
        <v>821</v>
      </c>
      <c r="BJ56" t="s">
        <v>28</v>
      </c>
      <c r="BK56" t="s">
        <v>28</v>
      </c>
      <c r="BM56">
        <v>130</v>
      </c>
      <c r="BN56">
        <v>130</v>
      </c>
      <c r="BQ56" t="s">
        <v>28</v>
      </c>
      <c r="BR56" t="s">
        <v>28</v>
      </c>
      <c r="BT56">
        <v>80</v>
      </c>
      <c r="BU56">
        <v>80</v>
      </c>
      <c r="BY56" t="s">
        <v>28</v>
      </c>
      <c r="BZ56" t="s">
        <v>28</v>
      </c>
      <c r="CB56">
        <v>150</v>
      </c>
      <c r="CC56">
        <v>150</v>
      </c>
      <c r="CF56" t="s">
        <v>28</v>
      </c>
      <c r="CG56" t="s">
        <v>28</v>
      </c>
      <c r="CI56">
        <v>120</v>
      </c>
      <c r="CJ56">
        <v>120</v>
      </c>
      <c r="CM56" t="s">
        <v>28</v>
      </c>
      <c r="CN56" t="s">
        <v>28</v>
      </c>
      <c r="CP56">
        <v>520</v>
      </c>
      <c r="CQ56">
        <v>520</v>
      </c>
      <c r="CT56" t="s">
        <v>23</v>
      </c>
      <c r="CU56" t="s">
        <v>34</v>
      </c>
      <c r="CV56">
        <v>4</v>
      </c>
      <c r="CW56" t="s">
        <v>1028</v>
      </c>
      <c r="CX56" t="b">
        <v>0</v>
      </c>
      <c r="CY56" t="b">
        <v>0</v>
      </c>
      <c r="CZ56" t="b">
        <v>1</v>
      </c>
      <c r="DA56" t="b">
        <v>0</v>
      </c>
      <c r="DB56" t="b">
        <v>0</v>
      </c>
      <c r="DC56" t="b">
        <v>1</v>
      </c>
      <c r="DD56" t="b">
        <v>0</v>
      </c>
      <c r="DE56" t="b">
        <v>0</v>
      </c>
      <c r="DF56" t="b">
        <v>0</v>
      </c>
      <c r="DG56" t="b">
        <v>0</v>
      </c>
      <c r="DH56" t="b">
        <v>0</v>
      </c>
      <c r="DJ56" t="s">
        <v>33</v>
      </c>
      <c r="DK56" t="s">
        <v>821</v>
      </c>
      <c r="DU56" t="s">
        <v>821</v>
      </c>
      <c r="DW56" t="s">
        <v>821</v>
      </c>
      <c r="DX56" t="s">
        <v>821</v>
      </c>
      <c r="DY56" t="s">
        <v>821</v>
      </c>
      <c r="DZ56" t="s">
        <v>821</v>
      </c>
      <c r="EH56" t="s">
        <v>821</v>
      </c>
      <c r="EK56" t="s">
        <v>821</v>
      </c>
      <c r="EW56" t="s">
        <v>821</v>
      </c>
      <c r="EX56" t="s">
        <v>28</v>
      </c>
      <c r="EY56">
        <v>580</v>
      </c>
      <c r="FA56" t="s">
        <v>28</v>
      </c>
      <c r="FB56" t="s">
        <v>33</v>
      </c>
      <c r="FC56" t="s">
        <v>821</v>
      </c>
      <c r="FK56" t="s">
        <v>821</v>
      </c>
      <c r="FR56" t="s">
        <v>28</v>
      </c>
      <c r="FS56" t="s">
        <v>33</v>
      </c>
      <c r="FT56" t="s">
        <v>28</v>
      </c>
      <c r="FU56" t="s">
        <v>33</v>
      </c>
      <c r="FV56" t="s">
        <v>821</v>
      </c>
      <c r="FW56" t="s">
        <v>821</v>
      </c>
      <c r="FY56" t="s">
        <v>36</v>
      </c>
      <c r="FZ56" t="s">
        <v>37</v>
      </c>
      <c r="GA56" t="s">
        <v>1029</v>
      </c>
      <c r="GB56">
        <v>79396122</v>
      </c>
      <c r="GC56" t="s">
        <v>1030</v>
      </c>
      <c r="GD56" t="s">
        <v>1031</v>
      </c>
      <c r="GE56">
        <v>97</v>
      </c>
      <c r="GG56">
        <v>-1</v>
      </c>
    </row>
    <row r="57" spans="1:189" x14ac:dyDescent="0.35">
      <c r="A57" t="s">
        <v>1032</v>
      </c>
      <c r="B57" t="s">
        <v>1033</v>
      </c>
      <c r="C57" t="s">
        <v>935</v>
      </c>
      <c r="D57" t="s">
        <v>935</v>
      </c>
      <c r="E57" t="s">
        <v>111</v>
      </c>
      <c r="F57" t="s">
        <v>209</v>
      </c>
      <c r="G57" t="s">
        <v>210</v>
      </c>
      <c r="H57" t="s">
        <v>49</v>
      </c>
      <c r="I57" t="s">
        <v>28</v>
      </c>
      <c r="J57" t="s">
        <v>29</v>
      </c>
      <c r="K57" t="b">
        <v>1</v>
      </c>
      <c r="L57" t="b">
        <v>0</v>
      </c>
      <c r="M57" t="b">
        <v>0</v>
      </c>
      <c r="N57" t="b">
        <v>0</v>
      </c>
      <c r="O57" t="b">
        <v>0</v>
      </c>
      <c r="P57" t="b">
        <v>0</v>
      </c>
      <c r="Q57" t="b">
        <v>0</v>
      </c>
      <c r="R57" t="b">
        <v>0</v>
      </c>
      <c r="S57" t="b">
        <v>0</v>
      </c>
      <c r="T57" t="s">
        <v>821</v>
      </c>
      <c r="U57" t="s">
        <v>28</v>
      </c>
      <c r="V57" t="s">
        <v>28</v>
      </c>
      <c r="X57">
        <v>365</v>
      </c>
      <c r="Y57">
        <v>365</v>
      </c>
      <c r="AB57" t="s">
        <v>28</v>
      </c>
      <c r="AC57" t="s">
        <v>28</v>
      </c>
      <c r="AE57">
        <v>430</v>
      </c>
      <c r="AF57">
        <v>430</v>
      </c>
      <c r="AI57" t="s">
        <v>115</v>
      </c>
      <c r="AJ57">
        <v>4</v>
      </c>
      <c r="AK57" t="s">
        <v>191</v>
      </c>
      <c r="AL57" t="b">
        <v>0</v>
      </c>
      <c r="AM57" t="b">
        <v>0</v>
      </c>
      <c r="AN57" t="b">
        <v>0</v>
      </c>
      <c r="AO57" t="b">
        <v>0</v>
      </c>
      <c r="AP57" t="b">
        <v>0</v>
      </c>
      <c r="AQ57" t="b">
        <v>1</v>
      </c>
      <c r="AR57" t="b">
        <v>1</v>
      </c>
      <c r="AS57" t="b">
        <v>0</v>
      </c>
      <c r="AT57" t="b">
        <v>0</v>
      </c>
      <c r="AU57" t="b">
        <v>0</v>
      </c>
      <c r="AV57" t="b">
        <v>0</v>
      </c>
      <c r="AW57" t="s">
        <v>821</v>
      </c>
      <c r="AX57" t="s">
        <v>28</v>
      </c>
      <c r="AY57" t="s">
        <v>29</v>
      </c>
      <c r="AZ57" t="b">
        <v>1</v>
      </c>
      <c r="BA57" t="b">
        <v>0</v>
      </c>
      <c r="BB57" t="b">
        <v>0</v>
      </c>
      <c r="BC57" t="b">
        <v>0</v>
      </c>
      <c r="BD57" t="b">
        <v>0</v>
      </c>
      <c r="BE57" t="b">
        <v>0</v>
      </c>
      <c r="BF57" t="b">
        <v>0</v>
      </c>
      <c r="BG57" t="b">
        <v>0</v>
      </c>
      <c r="BH57" t="b">
        <v>0</v>
      </c>
      <c r="BI57" t="s">
        <v>821</v>
      </c>
      <c r="BJ57" t="s">
        <v>28</v>
      </c>
      <c r="BK57" t="s">
        <v>28</v>
      </c>
      <c r="BM57">
        <v>120</v>
      </c>
      <c r="BN57">
        <v>120</v>
      </c>
      <c r="BQ57" t="s">
        <v>28</v>
      </c>
      <c r="BR57" t="s">
        <v>28</v>
      </c>
      <c r="BT57">
        <v>90</v>
      </c>
      <c r="BU57">
        <v>90</v>
      </c>
      <c r="BY57" t="s">
        <v>28</v>
      </c>
      <c r="BZ57" t="s">
        <v>28</v>
      </c>
      <c r="CB57">
        <v>150</v>
      </c>
      <c r="CC57">
        <v>150</v>
      </c>
      <c r="CF57" t="s">
        <v>28</v>
      </c>
      <c r="CG57" t="s">
        <v>28</v>
      </c>
      <c r="CI57">
        <v>120</v>
      </c>
      <c r="CJ57">
        <v>120</v>
      </c>
      <c r="CM57" t="s">
        <v>28</v>
      </c>
      <c r="CN57" t="s">
        <v>28</v>
      </c>
      <c r="CP57">
        <v>500</v>
      </c>
      <c r="CQ57">
        <v>500</v>
      </c>
      <c r="CT57" t="s">
        <v>23</v>
      </c>
      <c r="CU57" t="s">
        <v>34</v>
      </c>
      <c r="CV57">
        <v>3</v>
      </c>
      <c r="CW57" t="s">
        <v>131</v>
      </c>
      <c r="CX57" t="b">
        <v>1</v>
      </c>
      <c r="CY57" t="b">
        <v>0</v>
      </c>
      <c r="CZ57" t="b">
        <v>1</v>
      </c>
      <c r="DA57" t="b">
        <v>0</v>
      </c>
      <c r="DB57" t="b">
        <v>0</v>
      </c>
      <c r="DC57" t="b">
        <v>0</v>
      </c>
      <c r="DD57" t="b">
        <v>0</v>
      </c>
      <c r="DE57" t="b">
        <v>0</v>
      </c>
      <c r="DF57" t="b">
        <v>0</v>
      </c>
      <c r="DG57" t="b">
        <v>0</v>
      </c>
      <c r="DH57" t="b">
        <v>0</v>
      </c>
      <c r="DJ57" t="s">
        <v>33</v>
      </c>
      <c r="DK57" t="s">
        <v>821</v>
      </c>
      <c r="DU57" t="s">
        <v>821</v>
      </c>
      <c r="DW57" t="s">
        <v>821</v>
      </c>
      <c r="DX57" t="s">
        <v>821</v>
      </c>
      <c r="DY57" t="s">
        <v>821</v>
      </c>
      <c r="DZ57" t="s">
        <v>821</v>
      </c>
      <c r="EH57" t="s">
        <v>821</v>
      </c>
      <c r="EK57" t="s">
        <v>821</v>
      </c>
      <c r="EW57" t="s">
        <v>821</v>
      </c>
      <c r="EX57" t="s">
        <v>28</v>
      </c>
      <c r="EY57">
        <v>581</v>
      </c>
      <c r="FA57" t="s">
        <v>28</v>
      </c>
      <c r="FB57" t="s">
        <v>33</v>
      </c>
      <c r="FC57" t="s">
        <v>821</v>
      </c>
      <c r="FK57" t="s">
        <v>821</v>
      </c>
      <c r="FR57" t="s">
        <v>28</v>
      </c>
      <c r="FS57" t="s">
        <v>33</v>
      </c>
      <c r="FT57" t="s">
        <v>28</v>
      </c>
      <c r="FU57" t="s">
        <v>33</v>
      </c>
      <c r="FV57" t="s">
        <v>821</v>
      </c>
      <c r="FW57" t="s">
        <v>821</v>
      </c>
      <c r="FY57" t="s">
        <v>36</v>
      </c>
      <c r="FZ57" t="s">
        <v>37</v>
      </c>
      <c r="GA57" t="s">
        <v>1034</v>
      </c>
      <c r="GB57">
        <v>79396125</v>
      </c>
      <c r="GC57" t="s">
        <v>1035</v>
      </c>
      <c r="GD57" t="s">
        <v>211</v>
      </c>
      <c r="GE57">
        <v>98</v>
      </c>
      <c r="GG57">
        <v>-1</v>
      </c>
    </row>
    <row r="58" spans="1:189" x14ac:dyDescent="0.35">
      <c r="A58" t="s">
        <v>1036</v>
      </c>
      <c r="B58" t="s">
        <v>1037</v>
      </c>
      <c r="C58" t="s">
        <v>935</v>
      </c>
      <c r="D58" t="s">
        <v>935</v>
      </c>
      <c r="E58" t="s">
        <v>111</v>
      </c>
      <c r="F58" t="s">
        <v>209</v>
      </c>
      <c r="G58" t="s">
        <v>212</v>
      </c>
      <c r="H58" t="s">
        <v>49</v>
      </c>
      <c r="I58" t="s">
        <v>28</v>
      </c>
      <c r="J58" t="s">
        <v>170</v>
      </c>
      <c r="K58" t="b">
        <v>1</v>
      </c>
      <c r="L58" t="b">
        <v>1</v>
      </c>
      <c r="M58" t="b">
        <v>0</v>
      </c>
      <c r="N58" t="b">
        <v>0</v>
      </c>
      <c r="O58" t="b">
        <v>0</v>
      </c>
      <c r="P58" t="b">
        <v>0</v>
      </c>
      <c r="Q58" t="b">
        <v>0</v>
      </c>
      <c r="R58" t="b">
        <v>0</v>
      </c>
      <c r="S58" t="b">
        <v>0</v>
      </c>
      <c r="T58" t="s">
        <v>821</v>
      </c>
      <c r="U58" t="s">
        <v>28</v>
      </c>
      <c r="V58" t="s">
        <v>28</v>
      </c>
      <c r="X58">
        <v>365</v>
      </c>
      <c r="Y58">
        <v>365</v>
      </c>
      <c r="AB58" t="s">
        <v>28</v>
      </c>
      <c r="AC58" t="s">
        <v>28</v>
      </c>
      <c r="AE58">
        <v>430</v>
      </c>
      <c r="AF58">
        <v>430</v>
      </c>
      <c r="AI58" t="s">
        <v>115</v>
      </c>
      <c r="AJ58">
        <v>3</v>
      </c>
      <c r="AK58" t="s">
        <v>191</v>
      </c>
      <c r="AL58" t="b">
        <v>0</v>
      </c>
      <c r="AM58" t="b">
        <v>0</v>
      </c>
      <c r="AN58" t="b">
        <v>0</v>
      </c>
      <c r="AO58" t="b">
        <v>0</v>
      </c>
      <c r="AP58" t="b">
        <v>0</v>
      </c>
      <c r="AQ58" t="b">
        <v>1</v>
      </c>
      <c r="AR58" t="b">
        <v>1</v>
      </c>
      <c r="AS58" t="b">
        <v>0</v>
      </c>
      <c r="AT58" t="b">
        <v>0</v>
      </c>
      <c r="AU58" t="b">
        <v>0</v>
      </c>
      <c r="AV58" t="b">
        <v>0</v>
      </c>
      <c r="AW58" t="s">
        <v>821</v>
      </c>
      <c r="AX58" t="s">
        <v>28</v>
      </c>
      <c r="AY58" t="s">
        <v>170</v>
      </c>
      <c r="AZ58" t="b">
        <v>1</v>
      </c>
      <c r="BA58" t="b">
        <v>1</v>
      </c>
      <c r="BB58" t="b">
        <v>0</v>
      </c>
      <c r="BC58" t="b">
        <v>0</v>
      </c>
      <c r="BD58" t="b">
        <v>0</v>
      </c>
      <c r="BE58" t="b">
        <v>0</v>
      </c>
      <c r="BF58" t="b">
        <v>0</v>
      </c>
      <c r="BG58" t="b">
        <v>0</v>
      </c>
      <c r="BH58" t="b">
        <v>0</v>
      </c>
      <c r="BI58" t="s">
        <v>821</v>
      </c>
      <c r="BJ58" t="s">
        <v>28</v>
      </c>
      <c r="BK58" t="s">
        <v>28</v>
      </c>
      <c r="BM58">
        <v>130</v>
      </c>
      <c r="BN58">
        <v>130</v>
      </c>
      <c r="BQ58" t="s">
        <v>28</v>
      </c>
      <c r="BR58" t="s">
        <v>28</v>
      </c>
      <c r="BT58">
        <v>90</v>
      </c>
      <c r="BU58">
        <v>90</v>
      </c>
      <c r="BY58" t="s">
        <v>28</v>
      </c>
      <c r="BZ58" t="s">
        <v>28</v>
      </c>
      <c r="CB58">
        <v>150</v>
      </c>
      <c r="CC58">
        <v>150</v>
      </c>
      <c r="CF58" t="s">
        <v>28</v>
      </c>
      <c r="CG58" t="s">
        <v>28</v>
      </c>
      <c r="CI58">
        <v>120</v>
      </c>
      <c r="CJ58">
        <v>120</v>
      </c>
      <c r="CM58" t="s">
        <v>28</v>
      </c>
      <c r="CN58" t="s">
        <v>28</v>
      </c>
      <c r="CP58">
        <v>520</v>
      </c>
      <c r="CQ58">
        <v>520</v>
      </c>
      <c r="CT58" t="s">
        <v>23</v>
      </c>
      <c r="CU58" t="s">
        <v>34</v>
      </c>
      <c r="CV58">
        <v>2</v>
      </c>
      <c r="CW58" t="s">
        <v>213</v>
      </c>
      <c r="CX58" t="b">
        <v>0</v>
      </c>
      <c r="CY58" t="b">
        <v>1</v>
      </c>
      <c r="CZ58" t="b">
        <v>1</v>
      </c>
      <c r="DA58" t="b">
        <v>0</v>
      </c>
      <c r="DB58" t="b">
        <v>1</v>
      </c>
      <c r="DC58" t="b">
        <v>0</v>
      </c>
      <c r="DD58" t="b">
        <v>0</v>
      </c>
      <c r="DE58" t="b">
        <v>0</v>
      </c>
      <c r="DF58" t="b">
        <v>0</v>
      </c>
      <c r="DG58" t="b">
        <v>0</v>
      </c>
      <c r="DH58" t="b">
        <v>0</v>
      </c>
      <c r="DJ58" t="s">
        <v>33</v>
      </c>
      <c r="DK58" t="s">
        <v>821</v>
      </c>
      <c r="DU58" t="s">
        <v>821</v>
      </c>
      <c r="DW58" t="s">
        <v>821</v>
      </c>
      <c r="DX58" t="s">
        <v>821</v>
      </c>
      <c r="DY58" t="s">
        <v>821</v>
      </c>
      <c r="DZ58" t="s">
        <v>821</v>
      </c>
      <c r="EH58" t="s">
        <v>821</v>
      </c>
      <c r="EK58" t="s">
        <v>821</v>
      </c>
      <c r="EW58" t="s">
        <v>821</v>
      </c>
      <c r="EX58" t="s">
        <v>28</v>
      </c>
      <c r="EY58">
        <v>581</v>
      </c>
      <c r="FA58" t="s">
        <v>28</v>
      </c>
      <c r="FB58" t="s">
        <v>33</v>
      </c>
      <c r="FC58" t="s">
        <v>821</v>
      </c>
      <c r="FK58" t="s">
        <v>821</v>
      </c>
      <c r="FR58" t="s">
        <v>28</v>
      </c>
      <c r="FS58" t="s">
        <v>33</v>
      </c>
      <c r="FT58" t="s">
        <v>28</v>
      </c>
      <c r="FU58" t="s">
        <v>33</v>
      </c>
      <c r="FV58" t="s">
        <v>821</v>
      </c>
      <c r="FW58" t="s">
        <v>821</v>
      </c>
      <c r="FY58" t="s">
        <v>36</v>
      </c>
      <c r="FZ58" t="s">
        <v>37</v>
      </c>
      <c r="GA58" t="s">
        <v>1038</v>
      </c>
      <c r="GB58">
        <v>79396130</v>
      </c>
      <c r="GC58" t="s">
        <v>1039</v>
      </c>
      <c r="GD58" t="s">
        <v>214</v>
      </c>
      <c r="GE58">
        <v>99</v>
      </c>
      <c r="GG58">
        <v>-1</v>
      </c>
    </row>
    <row r="59" spans="1:189" x14ac:dyDescent="0.35">
      <c r="A59" t="s">
        <v>1040</v>
      </c>
      <c r="B59" t="s">
        <v>1041</v>
      </c>
      <c r="C59" t="s">
        <v>935</v>
      </c>
      <c r="D59" t="s">
        <v>935</v>
      </c>
      <c r="E59" t="s">
        <v>216</v>
      </c>
      <c r="F59" t="s">
        <v>218</v>
      </c>
      <c r="G59" t="s">
        <v>219</v>
      </c>
      <c r="H59" t="s">
        <v>27</v>
      </c>
      <c r="I59" t="s">
        <v>28</v>
      </c>
      <c r="J59" t="s">
        <v>29</v>
      </c>
      <c r="K59" t="b">
        <v>1</v>
      </c>
      <c r="L59" t="b">
        <v>0</v>
      </c>
      <c r="M59" t="b">
        <v>0</v>
      </c>
      <c r="N59" t="b">
        <v>0</v>
      </c>
      <c r="O59" t="b">
        <v>0</v>
      </c>
      <c r="P59" t="b">
        <v>0</v>
      </c>
      <c r="Q59" t="b">
        <v>0</v>
      </c>
      <c r="R59" t="b">
        <v>0</v>
      </c>
      <c r="S59" t="b">
        <v>0</v>
      </c>
      <c r="T59" t="s">
        <v>821</v>
      </c>
      <c r="U59" t="s">
        <v>28</v>
      </c>
      <c r="V59" t="s">
        <v>28</v>
      </c>
      <c r="X59">
        <v>500</v>
      </c>
      <c r="Y59">
        <v>500</v>
      </c>
      <c r="AB59" t="s">
        <v>28</v>
      </c>
      <c r="AC59" t="s">
        <v>28</v>
      </c>
      <c r="AE59">
        <v>500</v>
      </c>
      <c r="AF59">
        <v>500</v>
      </c>
      <c r="AI59" t="s">
        <v>216</v>
      </c>
      <c r="AJ59">
        <v>3</v>
      </c>
      <c r="AK59" t="s">
        <v>122</v>
      </c>
      <c r="AL59" t="b">
        <v>1</v>
      </c>
      <c r="AM59" t="b">
        <v>1</v>
      </c>
      <c r="AN59" t="b">
        <v>0</v>
      </c>
      <c r="AO59" t="b">
        <v>0</v>
      </c>
      <c r="AP59" t="b">
        <v>0</v>
      </c>
      <c r="AQ59" t="b">
        <v>0</v>
      </c>
      <c r="AR59" t="b">
        <v>1</v>
      </c>
      <c r="AS59" t="b">
        <v>0</v>
      </c>
      <c r="AT59" t="b">
        <v>0</v>
      </c>
      <c r="AU59" t="b">
        <v>0</v>
      </c>
      <c r="AV59" t="b">
        <v>0</v>
      </c>
      <c r="AW59" t="s">
        <v>821</v>
      </c>
      <c r="AX59" t="s">
        <v>28</v>
      </c>
      <c r="AY59" t="s">
        <v>29</v>
      </c>
      <c r="AZ59" t="b">
        <v>1</v>
      </c>
      <c r="BA59" t="b">
        <v>0</v>
      </c>
      <c r="BB59" t="b">
        <v>0</v>
      </c>
      <c r="BC59" t="b">
        <v>0</v>
      </c>
      <c r="BD59" t="b">
        <v>0</v>
      </c>
      <c r="BE59" t="b">
        <v>0</v>
      </c>
      <c r="BF59" t="b">
        <v>0</v>
      </c>
      <c r="BG59" t="b">
        <v>0</v>
      </c>
      <c r="BH59" t="b">
        <v>0</v>
      </c>
      <c r="BI59" t="s">
        <v>821</v>
      </c>
      <c r="BJ59" t="s">
        <v>28</v>
      </c>
      <c r="BK59" t="s">
        <v>28</v>
      </c>
      <c r="BM59">
        <v>150</v>
      </c>
      <c r="BN59">
        <v>150</v>
      </c>
      <c r="BQ59" t="s">
        <v>33</v>
      </c>
      <c r="BR59" t="s">
        <v>821</v>
      </c>
      <c r="BY59" t="s">
        <v>28</v>
      </c>
      <c r="BZ59" t="s">
        <v>28</v>
      </c>
      <c r="CB59">
        <v>160</v>
      </c>
      <c r="CC59">
        <v>160</v>
      </c>
      <c r="CF59" t="s">
        <v>28</v>
      </c>
      <c r="CG59" t="s">
        <v>28</v>
      </c>
      <c r="CI59">
        <v>140</v>
      </c>
      <c r="CJ59">
        <v>140</v>
      </c>
      <c r="CM59" t="s">
        <v>28</v>
      </c>
      <c r="CN59" t="s">
        <v>28</v>
      </c>
      <c r="CP59">
        <v>550</v>
      </c>
      <c r="CQ59">
        <v>550</v>
      </c>
      <c r="CT59" t="s">
        <v>216</v>
      </c>
      <c r="CU59" t="s">
        <v>34</v>
      </c>
      <c r="CV59">
        <v>2</v>
      </c>
      <c r="CW59" t="s">
        <v>220</v>
      </c>
      <c r="CX59" t="b">
        <v>0</v>
      </c>
      <c r="CY59" t="b">
        <v>0</v>
      </c>
      <c r="CZ59" t="b">
        <v>1</v>
      </c>
      <c r="DA59" t="b">
        <v>0</v>
      </c>
      <c r="DB59" t="b">
        <v>0</v>
      </c>
      <c r="DC59" t="b">
        <v>0</v>
      </c>
      <c r="DD59" t="b">
        <v>1</v>
      </c>
      <c r="DE59" t="b">
        <v>0</v>
      </c>
      <c r="DF59" t="b">
        <v>0</v>
      </c>
      <c r="DG59" t="b">
        <v>0</v>
      </c>
      <c r="DH59" t="b">
        <v>0</v>
      </c>
      <c r="DJ59" t="s">
        <v>33</v>
      </c>
      <c r="DK59" t="s">
        <v>821</v>
      </c>
      <c r="DU59" t="s">
        <v>821</v>
      </c>
      <c r="DW59" t="s">
        <v>821</v>
      </c>
      <c r="DX59" t="s">
        <v>821</v>
      </c>
      <c r="DY59" t="s">
        <v>821</v>
      </c>
      <c r="DZ59" t="s">
        <v>821</v>
      </c>
      <c r="EH59" t="s">
        <v>821</v>
      </c>
      <c r="EK59" t="s">
        <v>821</v>
      </c>
      <c r="EW59" t="s">
        <v>821</v>
      </c>
      <c r="EX59" t="s">
        <v>28</v>
      </c>
      <c r="EY59">
        <v>585</v>
      </c>
      <c r="FA59" t="s">
        <v>28</v>
      </c>
      <c r="FB59" t="s">
        <v>28</v>
      </c>
      <c r="FC59" t="s">
        <v>146</v>
      </c>
      <c r="FD59" t="b">
        <v>0</v>
      </c>
      <c r="FE59" t="b">
        <v>0</v>
      </c>
      <c r="FF59" t="b">
        <v>0</v>
      </c>
      <c r="FG59" t="b">
        <v>1</v>
      </c>
      <c r="FH59" t="b">
        <v>0</v>
      </c>
      <c r="FI59" t="b">
        <v>0</v>
      </c>
      <c r="FK59" t="s">
        <v>821</v>
      </c>
      <c r="FR59" t="s">
        <v>28</v>
      </c>
      <c r="FS59" t="s">
        <v>33</v>
      </c>
      <c r="FT59" t="s">
        <v>28</v>
      </c>
      <c r="FU59" t="s">
        <v>33</v>
      </c>
      <c r="FV59" t="s">
        <v>821</v>
      </c>
      <c r="FW59" t="s">
        <v>821</v>
      </c>
      <c r="FY59" t="s">
        <v>36</v>
      </c>
      <c r="FZ59" t="s">
        <v>37</v>
      </c>
      <c r="GA59" t="s">
        <v>1042</v>
      </c>
      <c r="GB59">
        <v>79396132</v>
      </c>
      <c r="GC59" t="s">
        <v>1043</v>
      </c>
      <c r="GD59" t="s">
        <v>221</v>
      </c>
      <c r="GE59">
        <v>100</v>
      </c>
      <c r="GG59">
        <v>-1</v>
      </c>
    </row>
    <row r="60" spans="1:189" x14ac:dyDescent="0.35">
      <c r="A60" t="s">
        <v>1044</v>
      </c>
      <c r="B60" t="s">
        <v>1045</v>
      </c>
      <c r="C60" t="s">
        <v>935</v>
      </c>
      <c r="D60" t="s">
        <v>935</v>
      </c>
      <c r="E60" t="s">
        <v>216</v>
      </c>
      <c r="F60" t="s">
        <v>218</v>
      </c>
      <c r="G60" t="s">
        <v>222</v>
      </c>
      <c r="H60" t="s">
        <v>27</v>
      </c>
      <c r="I60" t="s">
        <v>28</v>
      </c>
      <c r="J60" t="s">
        <v>29</v>
      </c>
      <c r="K60" t="b">
        <v>1</v>
      </c>
      <c r="L60" t="b">
        <v>0</v>
      </c>
      <c r="M60" t="b">
        <v>0</v>
      </c>
      <c r="N60" t="b">
        <v>0</v>
      </c>
      <c r="O60" t="b">
        <v>0</v>
      </c>
      <c r="P60" t="b">
        <v>0</v>
      </c>
      <c r="Q60" t="b">
        <v>0</v>
      </c>
      <c r="R60" t="b">
        <v>0</v>
      </c>
      <c r="S60" t="b">
        <v>0</v>
      </c>
      <c r="T60" t="s">
        <v>821</v>
      </c>
      <c r="U60" t="s">
        <v>28</v>
      </c>
      <c r="V60" t="s">
        <v>28</v>
      </c>
      <c r="X60">
        <v>500</v>
      </c>
      <c r="Y60">
        <v>500</v>
      </c>
      <c r="AB60" t="s">
        <v>28</v>
      </c>
      <c r="AC60" t="s">
        <v>28</v>
      </c>
      <c r="AE60">
        <v>500</v>
      </c>
      <c r="AF60">
        <v>500</v>
      </c>
      <c r="AI60" t="s">
        <v>216</v>
      </c>
      <c r="AJ60">
        <v>3</v>
      </c>
      <c r="AK60" t="s">
        <v>122</v>
      </c>
      <c r="AL60" t="b">
        <v>1</v>
      </c>
      <c r="AM60" t="b">
        <v>1</v>
      </c>
      <c r="AN60" t="b">
        <v>0</v>
      </c>
      <c r="AO60" t="b">
        <v>0</v>
      </c>
      <c r="AP60" t="b">
        <v>0</v>
      </c>
      <c r="AQ60" t="b">
        <v>0</v>
      </c>
      <c r="AR60" t="b">
        <v>1</v>
      </c>
      <c r="AS60" t="b">
        <v>0</v>
      </c>
      <c r="AT60" t="b">
        <v>0</v>
      </c>
      <c r="AU60" t="b">
        <v>0</v>
      </c>
      <c r="AV60" t="b">
        <v>0</v>
      </c>
      <c r="AW60" t="s">
        <v>821</v>
      </c>
      <c r="AX60" t="s">
        <v>28</v>
      </c>
      <c r="AY60" t="s">
        <v>29</v>
      </c>
      <c r="AZ60" t="b">
        <v>1</v>
      </c>
      <c r="BA60" t="b">
        <v>0</v>
      </c>
      <c r="BB60" t="b">
        <v>0</v>
      </c>
      <c r="BC60" t="b">
        <v>0</v>
      </c>
      <c r="BD60" t="b">
        <v>0</v>
      </c>
      <c r="BE60" t="b">
        <v>0</v>
      </c>
      <c r="BF60" t="b">
        <v>0</v>
      </c>
      <c r="BG60" t="b">
        <v>0</v>
      </c>
      <c r="BH60" t="b">
        <v>0</v>
      </c>
      <c r="BI60" t="s">
        <v>821</v>
      </c>
      <c r="BJ60" t="s">
        <v>28</v>
      </c>
      <c r="BK60" t="s">
        <v>28</v>
      </c>
      <c r="BM60">
        <v>150</v>
      </c>
      <c r="BN60">
        <v>150</v>
      </c>
      <c r="BQ60" t="s">
        <v>28</v>
      </c>
      <c r="BR60" t="s">
        <v>28</v>
      </c>
      <c r="BT60">
        <v>120</v>
      </c>
      <c r="BU60">
        <v>120</v>
      </c>
      <c r="BY60" t="s">
        <v>28</v>
      </c>
      <c r="BZ60" t="s">
        <v>28</v>
      </c>
      <c r="CB60">
        <v>150</v>
      </c>
      <c r="CC60">
        <v>150</v>
      </c>
      <c r="CF60" t="s">
        <v>28</v>
      </c>
      <c r="CG60" t="s">
        <v>28</v>
      </c>
      <c r="CI60">
        <v>130</v>
      </c>
      <c r="CJ60">
        <v>130</v>
      </c>
      <c r="CM60" t="s">
        <v>28</v>
      </c>
      <c r="CN60" t="s">
        <v>28</v>
      </c>
      <c r="CP60">
        <v>560</v>
      </c>
      <c r="CQ60">
        <v>560</v>
      </c>
      <c r="CT60" t="s">
        <v>216</v>
      </c>
      <c r="CU60" t="s">
        <v>34</v>
      </c>
      <c r="CV60">
        <v>2</v>
      </c>
      <c r="CW60" t="s">
        <v>223</v>
      </c>
      <c r="CX60" t="b">
        <v>0</v>
      </c>
      <c r="CY60" t="b">
        <v>1</v>
      </c>
      <c r="CZ60" t="b">
        <v>1</v>
      </c>
      <c r="DA60" t="b">
        <v>0</v>
      </c>
      <c r="DB60" t="b">
        <v>0</v>
      </c>
      <c r="DC60" t="b">
        <v>0</v>
      </c>
      <c r="DD60" t="b">
        <v>1</v>
      </c>
      <c r="DE60" t="b">
        <v>0</v>
      </c>
      <c r="DF60" t="b">
        <v>0</v>
      </c>
      <c r="DG60" t="b">
        <v>0</v>
      </c>
      <c r="DH60" t="b">
        <v>0</v>
      </c>
      <c r="DJ60" t="s">
        <v>33</v>
      </c>
      <c r="DK60" t="s">
        <v>821</v>
      </c>
      <c r="DU60" t="s">
        <v>821</v>
      </c>
      <c r="DW60" t="s">
        <v>821</v>
      </c>
      <c r="DX60" t="s">
        <v>821</v>
      </c>
      <c r="DY60" t="s">
        <v>821</v>
      </c>
      <c r="DZ60" t="s">
        <v>821</v>
      </c>
      <c r="EH60" t="s">
        <v>821</v>
      </c>
      <c r="EK60" t="s">
        <v>821</v>
      </c>
      <c r="EW60" t="s">
        <v>821</v>
      </c>
      <c r="EX60" t="s">
        <v>28</v>
      </c>
      <c r="EY60">
        <v>585</v>
      </c>
      <c r="FA60" t="s">
        <v>33</v>
      </c>
      <c r="FB60" t="s">
        <v>821</v>
      </c>
      <c r="FC60" t="s">
        <v>821</v>
      </c>
      <c r="FK60" t="s">
        <v>821</v>
      </c>
      <c r="FR60" t="s">
        <v>821</v>
      </c>
      <c r="FS60" t="s">
        <v>821</v>
      </c>
      <c r="FT60" t="s">
        <v>821</v>
      </c>
      <c r="FU60" t="s">
        <v>821</v>
      </c>
      <c r="FV60" t="s">
        <v>821</v>
      </c>
      <c r="FW60" t="s">
        <v>821</v>
      </c>
      <c r="FY60" t="s">
        <v>36</v>
      </c>
      <c r="FZ60" t="s">
        <v>37</v>
      </c>
      <c r="GA60" t="s">
        <v>1046</v>
      </c>
      <c r="GB60">
        <v>79396136</v>
      </c>
      <c r="GC60" t="s">
        <v>1047</v>
      </c>
      <c r="GD60" t="s">
        <v>224</v>
      </c>
      <c r="GE60">
        <v>101</v>
      </c>
      <c r="GG60">
        <v>-1</v>
      </c>
    </row>
    <row r="61" spans="1:189" x14ac:dyDescent="0.35">
      <c r="A61" t="s">
        <v>1048</v>
      </c>
      <c r="B61" t="s">
        <v>1049</v>
      </c>
      <c r="C61" t="s">
        <v>935</v>
      </c>
      <c r="D61" t="s">
        <v>935</v>
      </c>
      <c r="E61" t="s">
        <v>216</v>
      </c>
      <c r="F61" t="s">
        <v>218</v>
      </c>
      <c r="G61" t="s">
        <v>222</v>
      </c>
      <c r="H61" t="s">
        <v>27</v>
      </c>
      <c r="I61" t="s">
        <v>28</v>
      </c>
      <c r="J61" t="s">
        <v>29</v>
      </c>
      <c r="K61" t="b">
        <v>1</v>
      </c>
      <c r="L61" t="b">
        <v>0</v>
      </c>
      <c r="M61" t="b">
        <v>0</v>
      </c>
      <c r="N61" t="b">
        <v>0</v>
      </c>
      <c r="O61" t="b">
        <v>0</v>
      </c>
      <c r="P61" t="b">
        <v>0</v>
      </c>
      <c r="Q61" t="b">
        <v>0</v>
      </c>
      <c r="R61" t="b">
        <v>0</v>
      </c>
      <c r="S61" t="b">
        <v>0</v>
      </c>
      <c r="T61" t="s">
        <v>821</v>
      </c>
      <c r="U61" t="s">
        <v>28</v>
      </c>
      <c r="V61" t="s">
        <v>28</v>
      </c>
      <c r="X61">
        <v>500</v>
      </c>
      <c r="Y61">
        <v>500</v>
      </c>
      <c r="AB61" t="s">
        <v>28</v>
      </c>
      <c r="AC61" t="s">
        <v>28</v>
      </c>
      <c r="AE61">
        <v>500</v>
      </c>
      <c r="AF61">
        <v>500</v>
      </c>
      <c r="AI61" t="s">
        <v>216</v>
      </c>
      <c r="AJ61">
        <v>2</v>
      </c>
      <c r="AK61" t="s">
        <v>225</v>
      </c>
      <c r="AL61" t="b">
        <v>0</v>
      </c>
      <c r="AM61" t="b">
        <v>1</v>
      </c>
      <c r="AN61" t="b">
        <v>0</v>
      </c>
      <c r="AO61" t="b">
        <v>0</v>
      </c>
      <c r="AP61" t="b">
        <v>1</v>
      </c>
      <c r="AQ61" t="b">
        <v>0</v>
      </c>
      <c r="AR61" t="b">
        <v>1</v>
      </c>
      <c r="AS61" t="b">
        <v>0</v>
      </c>
      <c r="AT61" t="b">
        <v>0</v>
      </c>
      <c r="AU61" t="b">
        <v>0</v>
      </c>
      <c r="AV61" t="b">
        <v>0</v>
      </c>
      <c r="AW61" t="s">
        <v>821</v>
      </c>
      <c r="AX61" t="s">
        <v>28</v>
      </c>
      <c r="AY61" t="s">
        <v>29</v>
      </c>
      <c r="AZ61" t="b">
        <v>1</v>
      </c>
      <c r="BA61" t="b">
        <v>0</v>
      </c>
      <c r="BB61" t="b">
        <v>0</v>
      </c>
      <c r="BC61" t="b">
        <v>0</v>
      </c>
      <c r="BD61" t="b">
        <v>0</v>
      </c>
      <c r="BE61" t="b">
        <v>0</v>
      </c>
      <c r="BF61" t="b">
        <v>0</v>
      </c>
      <c r="BG61" t="b">
        <v>0</v>
      </c>
      <c r="BH61" t="b">
        <v>0</v>
      </c>
      <c r="BI61" t="s">
        <v>821</v>
      </c>
      <c r="BJ61" t="s">
        <v>28</v>
      </c>
      <c r="BK61" t="s">
        <v>28</v>
      </c>
      <c r="BM61">
        <v>150</v>
      </c>
      <c r="BN61">
        <v>150</v>
      </c>
      <c r="BQ61" t="s">
        <v>33</v>
      </c>
      <c r="BR61" t="s">
        <v>821</v>
      </c>
      <c r="BY61" t="s">
        <v>28</v>
      </c>
      <c r="BZ61" t="s">
        <v>28</v>
      </c>
      <c r="CB61">
        <v>150</v>
      </c>
      <c r="CC61">
        <v>150</v>
      </c>
      <c r="CF61" t="s">
        <v>28</v>
      </c>
      <c r="CG61" t="s">
        <v>28</v>
      </c>
      <c r="CI61">
        <v>130</v>
      </c>
      <c r="CJ61">
        <v>130</v>
      </c>
      <c r="CM61" t="s">
        <v>28</v>
      </c>
      <c r="CN61" t="s">
        <v>28</v>
      </c>
      <c r="CP61">
        <v>560</v>
      </c>
      <c r="CQ61">
        <v>560</v>
      </c>
      <c r="CT61" t="s">
        <v>216</v>
      </c>
      <c r="CU61" t="s">
        <v>34</v>
      </c>
      <c r="CV61">
        <v>2</v>
      </c>
      <c r="CW61" t="s">
        <v>225</v>
      </c>
      <c r="CX61" t="b">
        <v>0</v>
      </c>
      <c r="CY61" t="b">
        <v>1</v>
      </c>
      <c r="CZ61" t="b">
        <v>0</v>
      </c>
      <c r="DA61" t="b">
        <v>0</v>
      </c>
      <c r="DB61" t="b">
        <v>1</v>
      </c>
      <c r="DC61" t="b">
        <v>0</v>
      </c>
      <c r="DD61" t="b">
        <v>1</v>
      </c>
      <c r="DE61" t="b">
        <v>0</v>
      </c>
      <c r="DF61" t="b">
        <v>0</v>
      </c>
      <c r="DG61" t="b">
        <v>0</v>
      </c>
      <c r="DH61" t="b">
        <v>0</v>
      </c>
      <c r="DJ61" t="s">
        <v>33</v>
      </c>
      <c r="DK61" t="s">
        <v>821</v>
      </c>
      <c r="DU61" t="s">
        <v>821</v>
      </c>
      <c r="DW61" t="s">
        <v>821</v>
      </c>
      <c r="DX61" t="s">
        <v>821</v>
      </c>
      <c r="DY61" t="s">
        <v>821</v>
      </c>
      <c r="DZ61" t="s">
        <v>821</v>
      </c>
      <c r="EH61" t="s">
        <v>821</v>
      </c>
      <c r="EK61" t="s">
        <v>821</v>
      </c>
      <c r="EW61" t="s">
        <v>821</v>
      </c>
      <c r="EX61" t="s">
        <v>28</v>
      </c>
      <c r="EY61">
        <v>585</v>
      </c>
      <c r="FA61" t="s">
        <v>28</v>
      </c>
      <c r="FB61" t="s">
        <v>33</v>
      </c>
      <c r="FC61" t="s">
        <v>821</v>
      </c>
      <c r="FK61" t="s">
        <v>821</v>
      </c>
      <c r="FR61" t="s">
        <v>28</v>
      </c>
      <c r="FS61" t="s">
        <v>33</v>
      </c>
      <c r="FT61" t="s">
        <v>28</v>
      </c>
      <c r="FU61" t="s">
        <v>33</v>
      </c>
      <c r="FV61" t="s">
        <v>821</v>
      </c>
      <c r="FW61" t="s">
        <v>821</v>
      </c>
      <c r="FY61" t="s">
        <v>36</v>
      </c>
      <c r="FZ61" t="s">
        <v>37</v>
      </c>
      <c r="GA61" t="s">
        <v>1050</v>
      </c>
      <c r="GB61">
        <v>79396664</v>
      </c>
      <c r="GC61" t="s">
        <v>1051</v>
      </c>
      <c r="GD61" t="s">
        <v>226</v>
      </c>
      <c r="GE61">
        <v>102</v>
      </c>
      <c r="GG61">
        <v>-1</v>
      </c>
    </row>
    <row r="62" spans="1:189" x14ac:dyDescent="0.35">
      <c r="A62" t="s">
        <v>1052</v>
      </c>
      <c r="B62" t="s">
        <v>1053</v>
      </c>
      <c r="C62" t="s">
        <v>817</v>
      </c>
      <c r="D62" t="s">
        <v>817</v>
      </c>
      <c r="E62" t="s">
        <v>111</v>
      </c>
      <c r="F62" t="s">
        <v>185</v>
      </c>
      <c r="G62" t="s">
        <v>186</v>
      </c>
      <c r="H62" t="s">
        <v>49</v>
      </c>
      <c r="I62" t="s">
        <v>28</v>
      </c>
      <c r="J62" t="s">
        <v>29</v>
      </c>
      <c r="K62" t="b">
        <v>1</v>
      </c>
      <c r="L62" t="b">
        <v>0</v>
      </c>
      <c r="M62" t="b">
        <v>0</v>
      </c>
      <c r="N62" t="b">
        <v>0</v>
      </c>
      <c r="O62" t="b">
        <v>0</v>
      </c>
      <c r="P62" t="b">
        <v>0</v>
      </c>
      <c r="Q62" t="b">
        <v>0</v>
      </c>
      <c r="R62" t="b">
        <v>0</v>
      </c>
      <c r="S62" t="b">
        <v>0</v>
      </c>
      <c r="T62" t="s">
        <v>821</v>
      </c>
      <c r="U62" t="s">
        <v>28</v>
      </c>
      <c r="V62" t="s">
        <v>28</v>
      </c>
      <c r="X62">
        <v>365</v>
      </c>
      <c r="Y62">
        <v>365</v>
      </c>
      <c r="AB62" t="s">
        <v>28</v>
      </c>
      <c r="AC62" t="s">
        <v>28</v>
      </c>
      <c r="AE62">
        <v>430</v>
      </c>
      <c r="AF62">
        <v>430</v>
      </c>
      <c r="AI62" t="s">
        <v>77</v>
      </c>
      <c r="AJ62">
        <v>3</v>
      </c>
      <c r="AK62" t="s">
        <v>187</v>
      </c>
      <c r="AL62" t="b">
        <v>0</v>
      </c>
      <c r="AM62" t="b">
        <v>1</v>
      </c>
      <c r="AN62" t="b">
        <v>0</v>
      </c>
      <c r="AO62" t="b">
        <v>0</v>
      </c>
      <c r="AP62" t="b">
        <v>0</v>
      </c>
      <c r="AQ62" t="b">
        <v>1</v>
      </c>
      <c r="AR62" t="b">
        <v>0</v>
      </c>
      <c r="AS62" t="b">
        <v>0</v>
      </c>
      <c r="AT62" t="b">
        <v>0</v>
      </c>
      <c r="AU62" t="b">
        <v>0</v>
      </c>
      <c r="AV62" t="b">
        <v>0</v>
      </c>
      <c r="AW62" t="s">
        <v>821</v>
      </c>
      <c r="AX62" t="s">
        <v>28</v>
      </c>
      <c r="AY62" t="s">
        <v>29</v>
      </c>
      <c r="AZ62" t="b">
        <v>1</v>
      </c>
      <c r="BA62" t="b">
        <v>0</v>
      </c>
      <c r="BB62" t="b">
        <v>0</v>
      </c>
      <c r="BC62" t="b">
        <v>0</v>
      </c>
      <c r="BD62" t="b">
        <v>0</v>
      </c>
      <c r="BE62" t="b">
        <v>0</v>
      </c>
      <c r="BF62" t="b">
        <v>0</v>
      </c>
      <c r="BG62" t="b">
        <v>0</v>
      </c>
      <c r="BH62" t="b">
        <v>0</v>
      </c>
      <c r="BI62" t="s">
        <v>821</v>
      </c>
      <c r="BJ62" t="s">
        <v>28</v>
      </c>
      <c r="BK62" t="s">
        <v>28</v>
      </c>
      <c r="BM62">
        <v>120</v>
      </c>
      <c r="BN62">
        <v>120</v>
      </c>
      <c r="BQ62" t="s">
        <v>28</v>
      </c>
      <c r="BR62" t="s">
        <v>28</v>
      </c>
      <c r="BT62">
        <v>90</v>
      </c>
      <c r="BU62">
        <v>90</v>
      </c>
      <c r="BY62" t="s">
        <v>28</v>
      </c>
      <c r="BZ62" t="s">
        <v>28</v>
      </c>
      <c r="CB62">
        <v>150</v>
      </c>
      <c r="CC62">
        <v>150</v>
      </c>
      <c r="CF62" t="s">
        <v>28</v>
      </c>
      <c r="CG62" t="s">
        <v>28</v>
      </c>
      <c r="CI62">
        <v>120</v>
      </c>
      <c r="CJ62">
        <v>120</v>
      </c>
      <c r="CM62" t="s">
        <v>28</v>
      </c>
      <c r="CN62" t="s">
        <v>28</v>
      </c>
      <c r="CP62">
        <v>550</v>
      </c>
      <c r="CQ62">
        <v>550</v>
      </c>
      <c r="CT62" t="s">
        <v>23</v>
      </c>
      <c r="CU62" t="s">
        <v>34</v>
      </c>
      <c r="CV62">
        <v>1</v>
      </c>
      <c r="CW62" t="s">
        <v>188</v>
      </c>
      <c r="CX62" t="b">
        <v>0</v>
      </c>
      <c r="CY62" t="b">
        <v>1</v>
      </c>
      <c r="CZ62" t="b">
        <v>1</v>
      </c>
      <c r="DA62" t="b">
        <v>0</v>
      </c>
      <c r="DB62" t="b">
        <v>0</v>
      </c>
      <c r="DC62" t="b">
        <v>1</v>
      </c>
      <c r="DD62" t="b">
        <v>0</v>
      </c>
      <c r="DE62" t="b">
        <v>0</v>
      </c>
      <c r="DF62" t="b">
        <v>0</v>
      </c>
      <c r="DG62" t="b">
        <v>0</v>
      </c>
      <c r="DH62" t="b">
        <v>0</v>
      </c>
      <c r="DJ62" t="s">
        <v>33</v>
      </c>
      <c r="DK62" t="s">
        <v>821</v>
      </c>
      <c r="DU62" t="s">
        <v>821</v>
      </c>
      <c r="DW62" t="s">
        <v>821</v>
      </c>
      <c r="DX62" t="s">
        <v>821</v>
      </c>
      <c r="DY62" t="s">
        <v>821</v>
      </c>
      <c r="DZ62" t="s">
        <v>821</v>
      </c>
      <c r="EH62" t="s">
        <v>821</v>
      </c>
      <c r="EK62" t="s">
        <v>821</v>
      </c>
      <c r="EW62" t="s">
        <v>821</v>
      </c>
      <c r="EX62" t="s">
        <v>28</v>
      </c>
      <c r="EY62">
        <v>575</v>
      </c>
      <c r="FA62" t="s">
        <v>28</v>
      </c>
      <c r="FB62" t="s">
        <v>33</v>
      </c>
      <c r="FC62" t="s">
        <v>821</v>
      </c>
      <c r="FK62" t="s">
        <v>821</v>
      </c>
      <c r="FR62" t="s">
        <v>28</v>
      </c>
      <c r="FS62" t="s">
        <v>33</v>
      </c>
      <c r="FT62" t="s">
        <v>28</v>
      </c>
      <c r="FU62" t="s">
        <v>28</v>
      </c>
      <c r="FV62" t="s">
        <v>821</v>
      </c>
      <c r="FW62" t="s">
        <v>821</v>
      </c>
      <c r="FY62" t="s">
        <v>36</v>
      </c>
      <c r="FZ62" t="s">
        <v>37</v>
      </c>
      <c r="GA62" t="s">
        <v>1054</v>
      </c>
      <c r="GB62">
        <v>79487844</v>
      </c>
      <c r="GC62" t="s">
        <v>1055</v>
      </c>
      <c r="GD62" t="s">
        <v>189</v>
      </c>
      <c r="GE62">
        <v>107</v>
      </c>
      <c r="GG62">
        <v>-1</v>
      </c>
    </row>
    <row r="63" spans="1:189" x14ac:dyDescent="0.35">
      <c r="A63" t="s">
        <v>1056</v>
      </c>
      <c r="B63" t="s">
        <v>1057</v>
      </c>
      <c r="C63" t="s">
        <v>817</v>
      </c>
      <c r="D63" t="s">
        <v>817</v>
      </c>
      <c r="E63" t="s">
        <v>111</v>
      </c>
      <c r="F63" t="s">
        <v>185</v>
      </c>
      <c r="G63" t="s">
        <v>190</v>
      </c>
      <c r="H63" t="s">
        <v>49</v>
      </c>
      <c r="I63" t="s">
        <v>28</v>
      </c>
      <c r="J63" t="s">
        <v>29</v>
      </c>
      <c r="K63" t="b">
        <v>1</v>
      </c>
      <c r="L63" t="b">
        <v>0</v>
      </c>
      <c r="M63" t="b">
        <v>0</v>
      </c>
      <c r="N63" t="b">
        <v>0</v>
      </c>
      <c r="O63" t="b">
        <v>0</v>
      </c>
      <c r="P63" t="b">
        <v>0</v>
      </c>
      <c r="Q63" t="b">
        <v>0</v>
      </c>
      <c r="R63" t="b">
        <v>0</v>
      </c>
      <c r="S63" t="b">
        <v>0</v>
      </c>
      <c r="T63" t="s">
        <v>821</v>
      </c>
      <c r="U63" t="s">
        <v>28</v>
      </c>
      <c r="V63" t="s">
        <v>28</v>
      </c>
      <c r="X63">
        <v>365</v>
      </c>
      <c r="Y63">
        <v>365</v>
      </c>
      <c r="AB63" t="s">
        <v>28</v>
      </c>
      <c r="AC63" t="s">
        <v>28</v>
      </c>
      <c r="AE63">
        <v>430</v>
      </c>
      <c r="AF63">
        <v>430</v>
      </c>
      <c r="AI63" t="s">
        <v>77</v>
      </c>
      <c r="AJ63">
        <v>4</v>
      </c>
      <c r="AK63" t="s">
        <v>191</v>
      </c>
      <c r="AL63" t="b">
        <v>0</v>
      </c>
      <c r="AM63" t="b">
        <v>0</v>
      </c>
      <c r="AN63" t="b">
        <v>0</v>
      </c>
      <c r="AO63" t="b">
        <v>0</v>
      </c>
      <c r="AP63" t="b">
        <v>0</v>
      </c>
      <c r="AQ63" t="b">
        <v>1</v>
      </c>
      <c r="AR63" t="b">
        <v>1</v>
      </c>
      <c r="AS63" t="b">
        <v>0</v>
      </c>
      <c r="AT63" t="b">
        <v>0</v>
      </c>
      <c r="AU63" t="b">
        <v>0</v>
      </c>
      <c r="AV63" t="b">
        <v>0</v>
      </c>
      <c r="AW63" t="s">
        <v>821</v>
      </c>
      <c r="AX63" t="s">
        <v>28</v>
      </c>
      <c r="AY63" t="s">
        <v>170</v>
      </c>
      <c r="AZ63" t="b">
        <v>1</v>
      </c>
      <c r="BA63" t="b">
        <v>1</v>
      </c>
      <c r="BB63" t="b">
        <v>0</v>
      </c>
      <c r="BC63" t="b">
        <v>0</v>
      </c>
      <c r="BD63" t="b">
        <v>0</v>
      </c>
      <c r="BE63" t="b">
        <v>0</v>
      </c>
      <c r="BF63" t="b">
        <v>0</v>
      </c>
      <c r="BG63" t="b">
        <v>0</v>
      </c>
      <c r="BH63" t="b">
        <v>0</v>
      </c>
      <c r="BI63" t="s">
        <v>821</v>
      </c>
      <c r="BJ63" t="s">
        <v>28</v>
      </c>
      <c r="BK63" t="s">
        <v>28</v>
      </c>
      <c r="BM63">
        <v>130</v>
      </c>
      <c r="BN63">
        <v>130</v>
      </c>
      <c r="BQ63" t="s">
        <v>33</v>
      </c>
      <c r="BR63" t="s">
        <v>821</v>
      </c>
      <c r="BY63" t="s">
        <v>28</v>
      </c>
      <c r="BZ63" t="s">
        <v>28</v>
      </c>
      <c r="CB63">
        <v>160</v>
      </c>
      <c r="CC63">
        <v>160</v>
      </c>
      <c r="CF63" t="s">
        <v>28</v>
      </c>
      <c r="CG63" t="s">
        <v>28</v>
      </c>
      <c r="CI63">
        <v>130</v>
      </c>
      <c r="CJ63">
        <v>130</v>
      </c>
      <c r="CM63" t="s">
        <v>28</v>
      </c>
      <c r="CN63" t="s">
        <v>28</v>
      </c>
      <c r="CP63">
        <v>530</v>
      </c>
      <c r="CQ63">
        <v>530</v>
      </c>
      <c r="CT63" t="s">
        <v>23</v>
      </c>
      <c r="CU63" t="s">
        <v>34</v>
      </c>
      <c r="CV63">
        <v>2</v>
      </c>
      <c r="CW63" t="s">
        <v>192</v>
      </c>
      <c r="CX63" t="b">
        <v>0</v>
      </c>
      <c r="CY63" t="b">
        <v>0</v>
      </c>
      <c r="CZ63" t="b">
        <v>0</v>
      </c>
      <c r="DA63" t="b">
        <v>0</v>
      </c>
      <c r="DB63" t="b">
        <v>0</v>
      </c>
      <c r="DC63" t="b">
        <v>0</v>
      </c>
      <c r="DD63" t="b">
        <v>0</v>
      </c>
      <c r="DE63" t="b">
        <v>0</v>
      </c>
      <c r="DF63" t="b">
        <v>0</v>
      </c>
      <c r="DG63" t="b">
        <v>1</v>
      </c>
      <c r="DH63" t="b">
        <v>0</v>
      </c>
      <c r="DJ63" t="s">
        <v>33</v>
      </c>
      <c r="DK63" t="s">
        <v>821</v>
      </c>
      <c r="DU63" t="s">
        <v>821</v>
      </c>
      <c r="DW63" t="s">
        <v>821</v>
      </c>
      <c r="DX63" t="s">
        <v>821</v>
      </c>
      <c r="DY63" t="s">
        <v>821</v>
      </c>
      <c r="DZ63" t="s">
        <v>821</v>
      </c>
      <c r="EH63" t="s">
        <v>821</v>
      </c>
      <c r="EK63" t="s">
        <v>821</v>
      </c>
      <c r="EW63" t="s">
        <v>821</v>
      </c>
      <c r="EX63" t="s">
        <v>28</v>
      </c>
      <c r="EY63">
        <v>573</v>
      </c>
      <c r="FA63" t="s">
        <v>28</v>
      </c>
      <c r="FB63" t="s">
        <v>33</v>
      </c>
      <c r="FC63" t="s">
        <v>821</v>
      </c>
      <c r="FK63" t="s">
        <v>821</v>
      </c>
      <c r="FR63" t="s">
        <v>28</v>
      </c>
      <c r="FS63" t="s">
        <v>28</v>
      </c>
      <c r="FT63" t="s">
        <v>28</v>
      </c>
      <c r="FU63" t="s">
        <v>28</v>
      </c>
      <c r="FV63" t="s">
        <v>821</v>
      </c>
      <c r="FW63" t="s">
        <v>821</v>
      </c>
      <c r="FY63" t="s">
        <v>36</v>
      </c>
      <c r="FZ63" t="s">
        <v>37</v>
      </c>
      <c r="GA63" t="s">
        <v>1058</v>
      </c>
      <c r="GB63">
        <v>79487867</v>
      </c>
      <c r="GC63" t="s">
        <v>1059</v>
      </c>
      <c r="GD63" t="s">
        <v>193</v>
      </c>
      <c r="GE63">
        <v>108</v>
      </c>
      <c r="GG63">
        <v>-1</v>
      </c>
    </row>
    <row r="64" spans="1:189" x14ac:dyDescent="0.35">
      <c r="A64" t="s">
        <v>1060</v>
      </c>
      <c r="B64" t="s">
        <v>1061</v>
      </c>
      <c r="C64" t="s">
        <v>817</v>
      </c>
      <c r="D64" t="s">
        <v>817</v>
      </c>
      <c r="E64" t="s">
        <v>111</v>
      </c>
      <c r="F64" t="s">
        <v>185</v>
      </c>
      <c r="G64" t="s">
        <v>194</v>
      </c>
      <c r="H64" t="s">
        <v>49</v>
      </c>
      <c r="I64" t="s">
        <v>28</v>
      </c>
      <c r="J64" t="s">
        <v>29</v>
      </c>
      <c r="K64" t="b">
        <v>1</v>
      </c>
      <c r="L64" t="b">
        <v>0</v>
      </c>
      <c r="M64" t="b">
        <v>0</v>
      </c>
      <c r="N64" t="b">
        <v>0</v>
      </c>
      <c r="O64" t="b">
        <v>0</v>
      </c>
      <c r="P64" t="b">
        <v>0</v>
      </c>
      <c r="Q64" t="b">
        <v>0</v>
      </c>
      <c r="R64" t="b">
        <v>0</v>
      </c>
      <c r="S64" t="b">
        <v>0</v>
      </c>
      <c r="T64" t="s">
        <v>821</v>
      </c>
      <c r="U64" t="s">
        <v>28</v>
      </c>
      <c r="V64" t="s">
        <v>28</v>
      </c>
      <c r="X64">
        <v>365</v>
      </c>
      <c r="Y64">
        <v>365</v>
      </c>
      <c r="AB64" t="s">
        <v>28</v>
      </c>
      <c r="AC64" t="s">
        <v>28</v>
      </c>
      <c r="AE64">
        <v>430</v>
      </c>
      <c r="AF64">
        <v>430</v>
      </c>
      <c r="AI64" t="s">
        <v>77</v>
      </c>
      <c r="AJ64">
        <v>3</v>
      </c>
      <c r="AK64" t="s">
        <v>195</v>
      </c>
      <c r="AL64" t="b">
        <v>0</v>
      </c>
      <c r="AM64" t="b">
        <v>1</v>
      </c>
      <c r="AN64" t="b">
        <v>0</v>
      </c>
      <c r="AO64" t="b">
        <v>0</v>
      </c>
      <c r="AP64" t="b">
        <v>0</v>
      </c>
      <c r="AQ64" t="b">
        <v>1</v>
      </c>
      <c r="AR64" t="b">
        <v>1</v>
      </c>
      <c r="AS64" t="b">
        <v>0</v>
      </c>
      <c r="AT64" t="b">
        <v>0</v>
      </c>
      <c r="AU64" t="b">
        <v>0</v>
      </c>
      <c r="AV64" t="b">
        <v>0</v>
      </c>
      <c r="AW64" t="s">
        <v>821</v>
      </c>
      <c r="AX64" t="s">
        <v>28</v>
      </c>
      <c r="AY64" t="s">
        <v>29</v>
      </c>
      <c r="AZ64" t="b">
        <v>1</v>
      </c>
      <c r="BA64" t="b">
        <v>0</v>
      </c>
      <c r="BB64" t="b">
        <v>0</v>
      </c>
      <c r="BC64" t="b">
        <v>0</v>
      </c>
      <c r="BD64" t="b">
        <v>0</v>
      </c>
      <c r="BE64" t="b">
        <v>0</v>
      </c>
      <c r="BF64" t="b">
        <v>0</v>
      </c>
      <c r="BG64" t="b">
        <v>0</v>
      </c>
      <c r="BH64" t="b">
        <v>0</v>
      </c>
      <c r="BI64" t="s">
        <v>821</v>
      </c>
      <c r="BJ64" t="s">
        <v>28</v>
      </c>
      <c r="BK64" t="s">
        <v>28</v>
      </c>
      <c r="BM64">
        <v>130</v>
      </c>
      <c r="BN64">
        <v>130</v>
      </c>
      <c r="BQ64" t="s">
        <v>28</v>
      </c>
      <c r="BR64" t="s">
        <v>28</v>
      </c>
      <c r="BT64">
        <v>90</v>
      </c>
      <c r="BU64">
        <v>90</v>
      </c>
      <c r="BY64" t="s">
        <v>28</v>
      </c>
      <c r="BZ64" t="s">
        <v>28</v>
      </c>
      <c r="CB64">
        <v>150</v>
      </c>
      <c r="CC64">
        <v>150</v>
      </c>
      <c r="CF64" t="s">
        <v>28</v>
      </c>
      <c r="CG64" t="s">
        <v>28</v>
      </c>
      <c r="CI64">
        <v>120</v>
      </c>
      <c r="CJ64">
        <v>120</v>
      </c>
      <c r="CM64" t="s">
        <v>28</v>
      </c>
      <c r="CN64" t="s">
        <v>28</v>
      </c>
      <c r="CP64">
        <v>520</v>
      </c>
      <c r="CQ64">
        <v>520</v>
      </c>
      <c r="CT64" t="s">
        <v>23</v>
      </c>
      <c r="CU64" t="s">
        <v>34</v>
      </c>
      <c r="CV64">
        <v>2</v>
      </c>
      <c r="CW64" t="s">
        <v>196</v>
      </c>
      <c r="CX64" t="b">
        <v>0</v>
      </c>
      <c r="CY64" t="b">
        <v>0</v>
      </c>
      <c r="CZ64" t="b">
        <v>0</v>
      </c>
      <c r="DA64" t="b">
        <v>0</v>
      </c>
      <c r="DB64" t="b">
        <v>1</v>
      </c>
      <c r="DC64" t="b">
        <v>1</v>
      </c>
      <c r="DD64" t="b">
        <v>0</v>
      </c>
      <c r="DE64" t="b">
        <v>0</v>
      </c>
      <c r="DF64" t="b">
        <v>0</v>
      </c>
      <c r="DG64" t="b">
        <v>0</v>
      </c>
      <c r="DH64" t="b">
        <v>0</v>
      </c>
      <c r="DJ64" t="s">
        <v>33</v>
      </c>
      <c r="DK64" t="s">
        <v>821</v>
      </c>
      <c r="DU64" t="s">
        <v>821</v>
      </c>
      <c r="DW64" t="s">
        <v>821</v>
      </c>
      <c r="DX64" t="s">
        <v>821</v>
      </c>
      <c r="DY64" t="s">
        <v>821</v>
      </c>
      <c r="DZ64" t="s">
        <v>821</v>
      </c>
      <c r="EH64" t="s">
        <v>821</v>
      </c>
      <c r="EK64" t="s">
        <v>821</v>
      </c>
      <c r="EW64" t="s">
        <v>821</v>
      </c>
      <c r="EX64" t="s">
        <v>28</v>
      </c>
      <c r="EY64">
        <v>573</v>
      </c>
      <c r="FA64" t="s">
        <v>33</v>
      </c>
      <c r="FB64" t="s">
        <v>821</v>
      </c>
      <c r="FC64" t="s">
        <v>821</v>
      </c>
      <c r="FK64" t="s">
        <v>821</v>
      </c>
      <c r="FR64" t="s">
        <v>821</v>
      </c>
      <c r="FS64" t="s">
        <v>821</v>
      </c>
      <c r="FT64" t="s">
        <v>821</v>
      </c>
      <c r="FU64" t="s">
        <v>821</v>
      </c>
      <c r="FV64" t="s">
        <v>821</v>
      </c>
      <c r="FW64" t="s">
        <v>821</v>
      </c>
      <c r="FY64" t="s">
        <v>36</v>
      </c>
      <c r="FZ64" t="s">
        <v>37</v>
      </c>
      <c r="GA64" t="s">
        <v>1062</v>
      </c>
      <c r="GB64">
        <v>79581915</v>
      </c>
      <c r="GC64" t="s">
        <v>1063</v>
      </c>
      <c r="GD64" t="s">
        <v>197</v>
      </c>
      <c r="GE64">
        <v>112</v>
      </c>
      <c r="GG64">
        <v>-1</v>
      </c>
    </row>
    <row r="65" spans="1:189" x14ac:dyDescent="0.35">
      <c r="A65" t="s">
        <v>1064</v>
      </c>
      <c r="B65" t="s">
        <v>1065</v>
      </c>
      <c r="C65" t="s">
        <v>1066</v>
      </c>
      <c r="D65" t="s">
        <v>1066</v>
      </c>
      <c r="E65" t="s">
        <v>111</v>
      </c>
      <c r="F65" t="s">
        <v>199</v>
      </c>
      <c r="G65" t="s">
        <v>203</v>
      </c>
      <c r="H65" t="s">
        <v>49</v>
      </c>
      <c r="I65" t="s">
        <v>28</v>
      </c>
      <c r="J65" t="s">
        <v>29</v>
      </c>
      <c r="K65" t="b">
        <v>1</v>
      </c>
      <c r="L65" t="b">
        <v>0</v>
      </c>
      <c r="M65" t="b">
        <v>0</v>
      </c>
      <c r="N65" t="b">
        <v>0</v>
      </c>
      <c r="O65" t="b">
        <v>0</v>
      </c>
      <c r="P65" t="b">
        <v>0</v>
      </c>
      <c r="Q65" t="b">
        <v>0</v>
      </c>
      <c r="R65" t="b">
        <v>0</v>
      </c>
      <c r="S65" t="b">
        <v>0</v>
      </c>
      <c r="T65" t="s">
        <v>821</v>
      </c>
      <c r="U65" t="s">
        <v>28</v>
      </c>
      <c r="V65" t="s">
        <v>28</v>
      </c>
      <c r="X65">
        <v>365</v>
      </c>
      <c r="Y65">
        <v>365</v>
      </c>
      <c r="AB65" t="s">
        <v>28</v>
      </c>
      <c r="AC65" t="s">
        <v>28</v>
      </c>
      <c r="AE65">
        <v>430</v>
      </c>
      <c r="AF65">
        <v>430</v>
      </c>
      <c r="AI65" t="s">
        <v>115</v>
      </c>
      <c r="AJ65">
        <v>2</v>
      </c>
      <c r="AK65" t="s">
        <v>187</v>
      </c>
      <c r="AL65" t="b">
        <v>0</v>
      </c>
      <c r="AM65" t="b">
        <v>1</v>
      </c>
      <c r="AN65" t="b">
        <v>0</v>
      </c>
      <c r="AO65" t="b">
        <v>0</v>
      </c>
      <c r="AP65" t="b">
        <v>0</v>
      </c>
      <c r="AQ65" t="b">
        <v>1</v>
      </c>
      <c r="AR65" t="b">
        <v>0</v>
      </c>
      <c r="AS65" t="b">
        <v>0</v>
      </c>
      <c r="AT65" t="b">
        <v>0</v>
      </c>
      <c r="AU65" t="b">
        <v>0</v>
      </c>
      <c r="AV65" t="b">
        <v>0</v>
      </c>
      <c r="AW65" t="s">
        <v>821</v>
      </c>
      <c r="AX65" t="s">
        <v>28</v>
      </c>
      <c r="AY65" t="s">
        <v>29</v>
      </c>
      <c r="AZ65" t="b">
        <v>1</v>
      </c>
      <c r="BA65" t="b">
        <v>0</v>
      </c>
      <c r="BB65" t="b">
        <v>0</v>
      </c>
      <c r="BC65" t="b">
        <v>0</v>
      </c>
      <c r="BD65" t="b">
        <v>0</v>
      </c>
      <c r="BE65" t="b">
        <v>0</v>
      </c>
      <c r="BF65" t="b">
        <v>0</v>
      </c>
      <c r="BG65" t="b">
        <v>0</v>
      </c>
      <c r="BH65" t="b">
        <v>0</v>
      </c>
      <c r="BI65" t="s">
        <v>821</v>
      </c>
      <c r="BJ65" t="s">
        <v>28</v>
      </c>
      <c r="BK65" t="s">
        <v>28</v>
      </c>
      <c r="BM65">
        <v>140</v>
      </c>
      <c r="BN65">
        <v>140</v>
      </c>
      <c r="BQ65" t="s">
        <v>28</v>
      </c>
      <c r="BR65" t="s">
        <v>28</v>
      </c>
      <c r="BT65">
        <v>90</v>
      </c>
      <c r="BU65">
        <v>90</v>
      </c>
      <c r="BY65" t="s">
        <v>28</v>
      </c>
      <c r="BZ65" t="s">
        <v>28</v>
      </c>
      <c r="CB65">
        <v>150</v>
      </c>
      <c r="CC65">
        <v>150</v>
      </c>
      <c r="CF65" t="s">
        <v>28</v>
      </c>
      <c r="CG65" t="s">
        <v>28</v>
      </c>
      <c r="CI65">
        <v>120</v>
      </c>
      <c r="CJ65">
        <v>120</v>
      </c>
      <c r="CM65" t="s">
        <v>28</v>
      </c>
      <c r="CN65" t="s">
        <v>28</v>
      </c>
      <c r="CP65">
        <v>530</v>
      </c>
      <c r="CQ65">
        <v>530</v>
      </c>
      <c r="CT65" t="s">
        <v>23</v>
      </c>
      <c r="CU65" t="s">
        <v>34</v>
      </c>
      <c r="CV65">
        <v>1</v>
      </c>
      <c r="CW65" t="s">
        <v>204</v>
      </c>
      <c r="CX65" t="b">
        <v>0</v>
      </c>
      <c r="CY65" t="b">
        <v>0</v>
      </c>
      <c r="CZ65" t="b">
        <v>0</v>
      </c>
      <c r="DA65" t="b">
        <v>0</v>
      </c>
      <c r="DB65" t="b">
        <v>0</v>
      </c>
      <c r="DC65" t="b">
        <v>0</v>
      </c>
      <c r="DD65" t="b">
        <v>0</v>
      </c>
      <c r="DE65" t="b">
        <v>0</v>
      </c>
      <c r="DF65" t="b">
        <v>0</v>
      </c>
      <c r="DG65" t="b">
        <v>0</v>
      </c>
      <c r="DH65" t="b">
        <v>1</v>
      </c>
      <c r="DJ65" t="s">
        <v>28</v>
      </c>
      <c r="DK65" t="s">
        <v>29</v>
      </c>
      <c r="DL65" t="b">
        <v>1</v>
      </c>
      <c r="DM65" t="b">
        <v>0</v>
      </c>
      <c r="DN65" t="b">
        <v>0</v>
      </c>
      <c r="DO65" t="b">
        <v>0</v>
      </c>
      <c r="DP65" t="b">
        <v>0</v>
      </c>
      <c r="DQ65" t="b">
        <v>0</v>
      </c>
      <c r="DR65" t="b">
        <v>0</v>
      </c>
      <c r="DS65" t="b">
        <v>0</v>
      </c>
      <c r="DT65" t="b">
        <v>0</v>
      </c>
      <c r="DU65" t="s">
        <v>821</v>
      </c>
      <c r="DV65">
        <v>6</v>
      </c>
      <c r="DW65" t="s">
        <v>30</v>
      </c>
      <c r="DX65" t="s">
        <v>35</v>
      </c>
      <c r="DY65" t="s">
        <v>30</v>
      </c>
      <c r="DZ65" t="s">
        <v>28</v>
      </c>
      <c r="EB65">
        <v>1000</v>
      </c>
      <c r="EC65">
        <v>1000</v>
      </c>
      <c r="ED65">
        <v>2</v>
      </c>
      <c r="EG65">
        <v>10</v>
      </c>
      <c r="EH65" t="s">
        <v>33</v>
      </c>
      <c r="EK65" t="s">
        <v>204</v>
      </c>
      <c r="EL65" t="b">
        <v>0</v>
      </c>
      <c r="EM65" t="b">
        <v>0</v>
      </c>
      <c r="EN65" t="b">
        <v>0</v>
      </c>
      <c r="EO65" t="b">
        <v>0</v>
      </c>
      <c r="EP65" t="b">
        <v>0</v>
      </c>
      <c r="EQ65" t="b">
        <v>0</v>
      </c>
      <c r="ER65" t="b">
        <v>0</v>
      </c>
      <c r="ES65" t="b">
        <v>0</v>
      </c>
      <c r="ET65" t="b">
        <v>0</v>
      </c>
      <c r="EU65" t="b">
        <v>0</v>
      </c>
      <c r="EV65" t="b">
        <v>1</v>
      </c>
      <c r="EW65" t="s">
        <v>821</v>
      </c>
      <c r="EX65" t="s">
        <v>28</v>
      </c>
      <c r="EY65">
        <v>581</v>
      </c>
      <c r="FA65" t="s">
        <v>28</v>
      </c>
      <c r="FB65" t="s">
        <v>33</v>
      </c>
      <c r="FC65" t="s">
        <v>821</v>
      </c>
      <c r="FK65" t="s">
        <v>821</v>
      </c>
      <c r="FR65" t="s">
        <v>28</v>
      </c>
      <c r="FS65" t="s">
        <v>33</v>
      </c>
      <c r="FT65" t="s">
        <v>28</v>
      </c>
      <c r="FU65" t="s">
        <v>28</v>
      </c>
      <c r="FV65" t="s">
        <v>28</v>
      </c>
      <c r="FW65" t="s">
        <v>28</v>
      </c>
      <c r="FY65" t="s">
        <v>36</v>
      </c>
      <c r="FZ65" t="s">
        <v>37</v>
      </c>
      <c r="GA65" t="s">
        <v>1067</v>
      </c>
      <c r="GB65">
        <v>79586606</v>
      </c>
      <c r="GC65" t="s">
        <v>1068</v>
      </c>
      <c r="GD65" t="s">
        <v>205</v>
      </c>
      <c r="GE65">
        <v>113</v>
      </c>
      <c r="GG65">
        <v>-1</v>
      </c>
    </row>
    <row r="66" spans="1:189" x14ac:dyDescent="0.35">
      <c r="A66" t="s">
        <v>1069</v>
      </c>
      <c r="B66" t="s">
        <v>1070</v>
      </c>
      <c r="C66" t="s">
        <v>1066</v>
      </c>
      <c r="D66" t="s">
        <v>1066</v>
      </c>
      <c r="E66" t="s">
        <v>111</v>
      </c>
      <c r="F66" t="s">
        <v>199</v>
      </c>
      <c r="G66" t="s">
        <v>206</v>
      </c>
      <c r="H66" t="s">
        <v>49</v>
      </c>
      <c r="I66" t="s">
        <v>28</v>
      </c>
      <c r="J66" t="s">
        <v>29</v>
      </c>
      <c r="K66" t="b">
        <v>1</v>
      </c>
      <c r="L66" t="b">
        <v>0</v>
      </c>
      <c r="M66" t="b">
        <v>0</v>
      </c>
      <c r="N66" t="b">
        <v>0</v>
      </c>
      <c r="O66" t="b">
        <v>0</v>
      </c>
      <c r="P66" t="b">
        <v>0</v>
      </c>
      <c r="Q66" t="b">
        <v>0</v>
      </c>
      <c r="R66" t="b">
        <v>0</v>
      </c>
      <c r="S66" t="b">
        <v>0</v>
      </c>
      <c r="T66" t="s">
        <v>821</v>
      </c>
      <c r="U66" t="s">
        <v>28</v>
      </c>
      <c r="V66" t="s">
        <v>28</v>
      </c>
      <c r="X66">
        <v>365</v>
      </c>
      <c r="Y66">
        <v>365</v>
      </c>
      <c r="AB66" t="s">
        <v>28</v>
      </c>
      <c r="AC66" t="s">
        <v>28</v>
      </c>
      <c r="AE66">
        <v>430</v>
      </c>
      <c r="AF66">
        <v>430</v>
      </c>
      <c r="AI66" t="s">
        <v>115</v>
      </c>
      <c r="AJ66">
        <v>2</v>
      </c>
      <c r="AK66" t="s">
        <v>192</v>
      </c>
      <c r="AL66" t="b">
        <v>0</v>
      </c>
      <c r="AM66" t="b">
        <v>0</v>
      </c>
      <c r="AN66" t="b">
        <v>0</v>
      </c>
      <c r="AO66" t="b">
        <v>0</v>
      </c>
      <c r="AP66" t="b">
        <v>0</v>
      </c>
      <c r="AQ66" t="b">
        <v>0</v>
      </c>
      <c r="AR66" t="b">
        <v>0</v>
      </c>
      <c r="AS66" t="b">
        <v>0</v>
      </c>
      <c r="AT66" t="b">
        <v>0</v>
      </c>
      <c r="AU66" t="b">
        <v>1</v>
      </c>
      <c r="AV66" t="b">
        <v>0</v>
      </c>
      <c r="AW66" t="s">
        <v>821</v>
      </c>
      <c r="AX66" t="s">
        <v>28</v>
      </c>
      <c r="AY66" t="s">
        <v>29</v>
      </c>
      <c r="AZ66" t="b">
        <v>1</v>
      </c>
      <c r="BA66" t="b">
        <v>0</v>
      </c>
      <c r="BB66" t="b">
        <v>0</v>
      </c>
      <c r="BC66" t="b">
        <v>0</v>
      </c>
      <c r="BD66" t="b">
        <v>0</v>
      </c>
      <c r="BE66" t="b">
        <v>0</v>
      </c>
      <c r="BF66" t="b">
        <v>0</v>
      </c>
      <c r="BG66" t="b">
        <v>0</v>
      </c>
      <c r="BH66" t="b">
        <v>0</v>
      </c>
      <c r="BI66" t="s">
        <v>821</v>
      </c>
      <c r="BJ66" t="s">
        <v>28</v>
      </c>
      <c r="BK66" t="s">
        <v>28</v>
      </c>
      <c r="BM66">
        <v>140</v>
      </c>
      <c r="BN66">
        <v>140</v>
      </c>
      <c r="BQ66" t="s">
        <v>28</v>
      </c>
      <c r="BR66" t="s">
        <v>28</v>
      </c>
      <c r="BT66">
        <v>100</v>
      </c>
      <c r="BU66">
        <v>100</v>
      </c>
      <c r="BY66" t="s">
        <v>28</v>
      </c>
      <c r="BZ66" t="s">
        <v>28</v>
      </c>
      <c r="CB66">
        <v>150</v>
      </c>
      <c r="CC66">
        <v>150</v>
      </c>
      <c r="CF66" t="s">
        <v>28</v>
      </c>
      <c r="CG66" t="s">
        <v>28</v>
      </c>
      <c r="CI66">
        <v>120</v>
      </c>
      <c r="CJ66">
        <v>120</v>
      </c>
      <c r="CM66" t="s">
        <v>28</v>
      </c>
      <c r="CN66" t="s">
        <v>28</v>
      </c>
      <c r="CP66">
        <v>550</v>
      </c>
      <c r="CQ66">
        <v>550</v>
      </c>
      <c r="CT66" t="s">
        <v>23</v>
      </c>
      <c r="CU66" t="s">
        <v>34</v>
      </c>
      <c r="CV66">
        <v>2</v>
      </c>
      <c r="CW66" t="s">
        <v>192</v>
      </c>
      <c r="CX66" t="b">
        <v>0</v>
      </c>
      <c r="CY66" t="b">
        <v>0</v>
      </c>
      <c r="CZ66" t="b">
        <v>0</v>
      </c>
      <c r="DA66" t="b">
        <v>0</v>
      </c>
      <c r="DB66" t="b">
        <v>0</v>
      </c>
      <c r="DC66" t="b">
        <v>0</v>
      </c>
      <c r="DD66" t="b">
        <v>0</v>
      </c>
      <c r="DE66" t="b">
        <v>0</v>
      </c>
      <c r="DF66" t="b">
        <v>0</v>
      </c>
      <c r="DG66" t="b">
        <v>1</v>
      </c>
      <c r="DH66" t="b">
        <v>0</v>
      </c>
      <c r="DJ66" t="s">
        <v>33</v>
      </c>
      <c r="DK66" t="s">
        <v>821</v>
      </c>
      <c r="DU66" t="s">
        <v>821</v>
      </c>
      <c r="DW66" t="s">
        <v>821</v>
      </c>
      <c r="DX66" t="s">
        <v>821</v>
      </c>
      <c r="DY66" t="s">
        <v>821</v>
      </c>
      <c r="DZ66" t="s">
        <v>821</v>
      </c>
      <c r="EH66" t="s">
        <v>821</v>
      </c>
      <c r="EK66" t="s">
        <v>821</v>
      </c>
      <c r="EW66" t="s">
        <v>821</v>
      </c>
      <c r="EX66" t="s">
        <v>28</v>
      </c>
      <c r="EY66">
        <v>582</v>
      </c>
      <c r="FA66" t="s">
        <v>28</v>
      </c>
      <c r="FB66" t="s">
        <v>33</v>
      </c>
      <c r="FC66" t="s">
        <v>821</v>
      </c>
      <c r="FK66" t="s">
        <v>821</v>
      </c>
      <c r="FR66" t="s">
        <v>28</v>
      </c>
      <c r="FS66" t="s">
        <v>33</v>
      </c>
      <c r="FT66" t="s">
        <v>28</v>
      </c>
      <c r="FU66" t="s">
        <v>28</v>
      </c>
      <c r="FV66" t="s">
        <v>821</v>
      </c>
      <c r="FW66" t="s">
        <v>821</v>
      </c>
      <c r="FY66" t="s">
        <v>36</v>
      </c>
      <c r="FZ66" t="s">
        <v>37</v>
      </c>
      <c r="GA66" t="s">
        <v>1071</v>
      </c>
      <c r="GB66">
        <v>79588778</v>
      </c>
      <c r="GC66" t="s">
        <v>1072</v>
      </c>
      <c r="GD66" t="s">
        <v>207</v>
      </c>
      <c r="GE66">
        <v>114</v>
      </c>
      <c r="GG66">
        <v>-1</v>
      </c>
    </row>
    <row r="67" spans="1:189" x14ac:dyDescent="0.35">
      <c r="A67" t="s">
        <v>1073</v>
      </c>
      <c r="B67" t="s">
        <v>1074</v>
      </c>
      <c r="C67" t="s">
        <v>548</v>
      </c>
      <c r="D67" t="s">
        <v>843</v>
      </c>
      <c r="E67" t="s">
        <v>216</v>
      </c>
      <c r="F67" t="s">
        <v>228</v>
      </c>
      <c r="G67" t="s">
        <v>229</v>
      </c>
      <c r="H67" t="s">
        <v>27</v>
      </c>
      <c r="I67" t="s">
        <v>33</v>
      </c>
      <c r="J67" t="s">
        <v>821</v>
      </c>
      <c r="T67" t="s">
        <v>821</v>
      </c>
      <c r="U67" t="s">
        <v>821</v>
      </c>
      <c r="V67" t="s">
        <v>821</v>
      </c>
      <c r="AB67" t="s">
        <v>821</v>
      </c>
      <c r="AC67" t="s">
        <v>821</v>
      </c>
      <c r="AI67" t="s">
        <v>821</v>
      </c>
      <c r="AK67" t="s">
        <v>821</v>
      </c>
      <c r="AW67" t="s">
        <v>821</v>
      </c>
      <c r="AX67" t="s">
        <v>33</v>
      </c>
      <c r="AY67" t="s">
        <v>821</v>
      </c>
      <c r="BI67" t="s">
        <v>821</v>
      </c>
      <c r="BJ67" t="s">
        <v>821</v>
      </c>
      <c r="BK67" t="s">
        <v>821</v>
      </c>
      <c r="BQ67" t="s">
        <v>821</v>
      </c>
      <c r="BR67" t="s">
        <v>821</v>
      </c>
      <c r="BY67" t="s">
        <v>821</v>
      </c>
      <c r="BZ67" t="s">
        <v>821</v>
      </c>
      <c r="CF67" t="s">
        <v>821</v>
      </c>
      <c r="CG67" t="s">
        <v>821</v>
      </c>
      <c r="CM67" t="s">
        <v>821</v>
      </c>
      <c r="CN67" t="s">
        <v>821</v>
      </c>
      <c r="CT67" t="s">
        <v>821</v>
      </c>
      <c r="CU67" t="s">
        <v>821</v>
      </c>
      <c r="CW67" t="s">
        <v>821</v>
      </c>
      <c r="DJ67" t="s">
        <v>33</v>
      </c>
      <c r="DK67" t="s">
        <v>821</v>
      </c>
      <c r="DU67" t="s">
        <v>821</v>
      </c>
      <c r="DW67" t="s">
        <v>821</v>
      </c>
      <c r="DX67" t="s">
        <v>821</v>
      </c>
      <c r="DY67" t="s">
        <v>821</v>
      </c>
      <c r="DZ67" t="s">
        <v>821</v>
      </c>
      <c r="EH67" t="s">
        <v>821</v>
      </c>
      <c r="EK67" t="s">
        <v>821</v>
      </c>
      <c r="EW67" t="s">
        <v>821</v>
      </c>
      <c r="EX67" t="s">
        <v>28</v>
      </c>
      <c r="EY67">
        <v>597</v>
      </c>
      <c r="FA67" t="s">
        <v>28</v>
      </c>
      <c r="FB67" t="s">
        <v>28</v>
      </c>
      <c r="FC67" t="s">
        <v>230</v>
      </c>
      <c r="FD67" t="b">
        <v>0</v>
      </c>
      <c r="FE67" t="b">
        <v>1</v>
      </c>
      <c r="FF67" t="b">
        <v>0</v>
      </c>
      <c r="FG67" t="b">
        <v>0</v>
      </c>
      <c r="FH67" t="b">
        <v>0</v>
      </c>
      <c r="FI67" t="b">
        <v>0</v>
      </c>
      <c r="FK67" t="s">
        <v>231</v>
      </c>
      <c r="FL67" t="b">
        <v>0</v>
      </c>
      <c r="FM67" t="b">
        <v>1</v>
      </c>
      <c r="FN67" t="b">
        <v>0</v>
      </c>
      <c r="FO67" t="b">
        <v>1</v>
      </c>
      <c r="FP67" t="b">
        <v>0</v>
      </c>
      <c r="FR67" t="s">
        <v>821</v>
      </c>
      <c r="FS67" t="s">
        <v>821</v>
      </c>
      <c r="FT67" t="s">
        <v>821</v>
      </c>
      <c r="FU67" t="s">
        <v>821</v>
      </c>
      <c r="FV67" t="s">
        <v>821</v>
      </c>
      <c r="FW67" t="s">
        <v>821</v>
      </c>
      <c r="FX67" t="s">
        <v>232</v>
      </c>
      <c r="FY67" t="s">
        <v>36</v>
      </c>
      <c r="FZ67" t="s">
        <v>37</v>
      </c>
      <c r="GA67" t="s">
        <v>1075</v>
      </c>
      <c r="GB67">
        <v>79743109</v>
      </c>
      <c r="GC67" t="s">
        <v>1076</v>
      </c>
      <c r="GD67" t="s">
        <v>233</v>
      </c>
      <c r="GE67">
        <v>1</v>
      </c>
      <c r="GG67">
        <v>-1</v>
      </c>
    </row>
    <row r="68" spans="1:189" x14ac:dyDescent="0.35">
      <c r="A68" t="s">
        <v>1077</v>
      </c>
      <c r="B68" t="s">
        <v>1078</v>
      </c>
      <c r="C68" t="s">
        <v>548</v>
      </c>
      <c r="D68" t="s">
        <v>843</v>
      </c>
      <c r="E68" t="s">
        <v>216</v>
      </c>
      <c r="F68" t="s">
        <v>228</v>
      </c>
      <c r="G68" t="s">
        <v>229</v>
      </c>
      <c r="H68" t="s">
        <v>27</v>
      </c>
      <c r="I68" t="s">
        <v>33</v>
      </c>
      <c r="J68" t="s">
        <v>821</v>
      </c>
      <c r="T68" t="s">
        <v>821</v>
      </c>
      <c r="U68" t="s">
        <v>821</v>
      </c>
      <c r="V68" t="s">
        <v>821</v>
      </c>
      <c r="AB68" t="s">
        <v>821</v>
      </c>
      <c r="AC68" t="s">
        <v>821</v>
      </c>
      <c r="AI68" t="s">
        <v>821</v>
      </c>
      <c r="AK68" t="s">
        <v>821</v>
      </c>
      <c r="AW68" t="s">
        <v>821</v>
      </c>
      <c r="AX68" t="s">
        <v>33</v>
      </c>
      <c r="AY68" t="s">
        <v>821</v>
      </c>
      <c r="BI68" t="s">
        <v>821</v>
      </c>
      <c r="BJ68" t="s">
        <v>821</v>
      </c>
      <c r="BK68" t="s">
        <v>821</v>
      </c>
      <c r="BQ68" t="s">
        <v>821</v>
      </c>
      <c r="BR68" t="s">
        <v>821</v>
      </c>
      <c r="BY68" t="s">
        <v>821</v>
      </c>
      <c r="BZ68" t="s">
        <v>821</v>
      </c>
      <c r="CF68" t="s">
        <v>821</v>
      </c>
      <c r="CG68" t="s">
        <v>821</v>
      </c>
      <c r="CM68" t="s">
        <v>821</v>
      </c>
      <c r="CN68" t="s">
        <v>821</v>
      </c>
      <c r="CT68" t="s">
        <v>821</v>
      </c>
      <c r="CU68" t="s">
        <v>821</v>
      </c>
      <c r="CW68" t="s">
        <v>821</v>
      </c>
      <c r="DJ68" t="s">
        <v>33</v>
      </c>
      <c r="DK68" t="s">
        <v>821</v>
      </c>
      <c r="DU68" t="s">
        <v>821</v>
      </c>
      <c r="DW68" t="s">
        <v>821</v>
      </c>
      <c r="DX68" t="s">
        <v>821</v>
      </c>
      <c r="DY68" t="s">
        <v>821</v>
      </c>
      <c r="DZ68" t="s">
        <v>821</v>
      </c>
      <c r="EH68" t="s">
        <v>821</v>
      </c>
      <c r="EK68" t="s">
        <v>821</v>
      </c>
      <c r="EW68" t="s">
        <v>821</v>
      </c>
      <c r="EX68" t="s">
        <v>28</v>
      </c>
      <c r="EY68">
        <v>597</v>
      </c>
      <c r="FA68" t="s">
        <v>28</v>
      </c>
      <c r="FB68" t="s">
        <v>28</v>
      </c>
      <c r="FC68" t="s">
        <v>230</v>
      </c>
      <c r="FD68" t="b">
        <v>0</v>
      </c>
      <c r="FE68" t="b">
        <v>1</v>
      </c>
      <c r="FF68" t="b">
        <v>0</v>
      </c>
      <c r="FG68" t="b">
        <v>0</v>
      </c>
      <c r="FH68" t="b">
        <v>0</v>
      </c>
      <c r="FI68" t="b">
        <v>0</v>
      </c>
      <c r="FK68" t="s">
        <v>234</v>
      </c>
      <c r="FL68" t="b">
        <v>1</v>
      </c>
      <c r="FM68" t="b">
        <v>1</v>
      </c>
      <c r="FN68" t="b">
        <v>0</v>
      </c>
      <c r="FO68" t="b">
        <v>1</v>
      </c>
      <c r="FP68" t="b">
        <v>0</v>
      </c>
      <c r="FR68" t="s">
        <v>821</v>
      </c>
      <c r="FS68" t="s">
        <v>821</v>
      </c>
      <c r="FT68" t="s">
        <v>821</v>
      </c>
      <c r="FU68" t="s">
        <v>821</v>
      </c>
      <c r="FV68" t="s">
        <v>821</v>
      </c>
      <c r="FW68" t="s">
        <v>821</v>
      </c>
      <c r="FX68" t="s">
        <v>235</v>
      </c>
      <c r="FY68" t="s">
        <v>36</v>
      </c>
      <c r="FZ68" t="s">
        <v>37</v>
      </c>
      <c r="GA68" t="s">
        <v>1079</v>
      </c>
      <c r="GB68">
        <v>79742911</v>
      </c>
      <c r="GC68" t="s">
        <v>1080</v>
      </c>
      <c r="GD68" t="s">
        <v>236</v>
      </c>
      <c r="GE68">
        <v>2</v>
      </c>
      <c r="GG68">
        <v>-1</v>
      </c>
    </row>
    <row r="69" spans="1:189" x14ac:dyDescent="0.35">
      <c r="A69" t="s">
        <v>1081</v>
      </c>
      <c r="B69" t="s">
        <v>1082</v>
      </c>
      <c r="C69" t="s">
        <v>548</v>
      </c>
      <c r="D69" t="s">
        <v>843</v>
      </c>
      <c r="E69" t="s">
        <v>216</v>
      </c>
      <c r="F69" t="s">
        <v>228</v>
      </c>
      <c r="G69" t="s">
        <v>229</v>
      </c>
      <c r="H69" t="s">
        <v>27</v>
      </c>
      <c r="I69" t="s">
        <v>33</v>
      </c>
      <c r="J69" t="s">
        <v>821</v>
      </c>
      <c r="T69" t="s">
        <v>821</v>
      </c>
      <c r="U69" t="s">
        <v>821</v>
      </c>
      <c r="V69" t="s">
        <v>821</v>
      </c>
      <c r="AB69" t="s">
        <v>821</v>
      </c>
      <c r="AC69" t="s">
        <v>821</v>
      </c>
      <c r="AI69" t="s">
        <v>821</v>
      </c>
      <c r="AK69" t="s">
        <v>821</v>
      </c>
      <c r="AW69" t="s">
        <v>821</v>
      </c>
      <c r="AX69" t="s">
        <v>33</v>
      </c>
      <c r="AY69" t="s">
        <v>821</v>
      </c>
      <c r="BI69" t="s">
        <v>821</v>
      </c>
      <c r="BJ69" t="s">
        <v>821</v>
      </c>
      <c r="BK69" t="s">
        <v>821</v>
      </c>
      <c r="BQ69" t="s">
        <v>821</v>
      </c>
      <c r="BR69" t="s">
        <v>821</v>
      </c>
      <c r="BY69" t="s">
        <v>821</v>
      </c>
      <c r="BZ69" t="s">
        <v>821</v>
      </c>
      <c r="CF69" t="s">
        <v>821</v>
      </c>
      <c r="CG69" t="s">
        <v>821</v>
      </c>
      <c r="CM69" t="s">
        <v>821</v>
      </c>
      <c r="CN69" t="s">
        <v>821</v>
      </c>
      <c r="CT69" t="s">
        <v>821</v>
      </c>
      <c r="CU69" t="s">
        <v>821</v>
      </c>
      <c r="CW69" t="s">
        <v>821</v>
      </c>
      <c r="DJ69" t="s">
        <v>33</v>
      </c>
      <c r="DK69" t="s">
        <v>821</v>
      </c>
      <c r="DU69" t="s">
        <v>821</v>
      </c>
      <c r="DW69" t="s">
        <v>821</v>
      </c>
      <c r="DX69" t="s">
        <v>821</v>
      </c>
      <c r="DY69" t="s">
        <v>821</v>
      </c>
      <c r="DZ69" t="s">
        <v>821</v>
      </c>
      <c r="EH69" t="s">
        <v>821</v>
      </c>
      <c r="EK69" t="s">
        <v>821</v>
      </c>
      <c r="EW69" t="s">
        <v>821</v>
      </c>
      <c r="EX69" t="s">
        <v>28</v>
      </c>
      <c r="EY69">
        <v>597</v>
      </c>
      <c r="FA69" t="s">
        <v>28</v>
      </c>
      <c r="FB69" t="s">
        <v>28</v>
      </c>
      <c r="FC69" t="s">
        <v>230</v>
      </c>
      <c r="FD69" t="b">
        <v>0</v>
      </c>
      <c r="FE69" t="b">
        <v>1</v>
      </c>
      <c r="FF69" t="b">
        <v>0</v>
      </c>
      <c r="FG69" t="b">
        <v>0</v>
      </c>
      <c r="FH69" t="b">
        <v>0</v>
      </c>
      <c r="FI69" t="b">
        <v>0</v>
      </c>
      <c r="FK69" t="s">
        <v>234</v>
      </c>
      <c r="FL69" t="b">
        <v>1</v>
      </c>
      <c r="FM69" t="b">
        <v>1</v>
      </c>
      <c r="FN69" t="b">
        <v>0</v>
      </c>
      <c r="FO69" t="b">
        <v>1</v>
      </c>
      <c r="FP69" t="b">
        <v>0</v>
      </c>
      <c r="FR69" t="s">
        <v>821</v>
      </c>
      <c r="FS69" t="s">
        <v>821</v>
      </c>
      <c r="FT69" t="s">
        <v>821</v>
      </c>
      <c r="FU69" t="s">
        <v>821</v>
      </c>
      <c r="FV69" t="s">
        <v>821</v>
      </c>
      <c r="FW69" t="s">
        <v>821</v>
      </c>
      <c r="FX69" t="s">
        <v>232</v>
      </c>
      <c r="FY69" t="s">
        <v>36</v>
      </c>
      <c r="FZ69" t="s">
        <v>37</v>
      </c>
      <c r="GA69" t="s">
        <v>1083</v>
      </c>
      <c r="GB69">
        <v>79744501</v>
      </c>
      <c r="GC69" t="s">
        <v>1084</v>
      </c>
      <c r="GD69" t="s">
        <v>237</v>
      </c>
      <c r="GE69">
        <v>3</v>
      </c>
      <c r="GG69">
        <v>-1</v>
      </c>
    </row>
    <row r="70" spans="1:189" x14ac:dyDescent="0.35">
      <c r="A70" t="s">
        <v>1085</v>
      </c>
      <c r="B70" t="s">
        <v>1086</v>
      </c>
      <c r="C70" t="s">
        <v>548</v>
      </c>
      <c r="D70" t="s">
        <v>843</v>
      </c>
      <c r="E70" t="s">
        <v>216</v>
      </c>
      <c r="F70" t="s">
        <v>239</v>
      </c>
      <c r="G70" t="s">
        <v>240</v>
      </c>
      <c r="H70" t="s">
        <v>27</v>
      </c>
      <c r="I70" t="s">
        <v>33</v>
      </c>
      <c r="J70" t="s">
        <v>821</v>
      </c>
      <c r="T70" t="s">
        <v>821</v>
      </c>
      <c r="U70" t="s">
        <v>821</v>
      </c>
      <c r="V70" t="s">
        <v>821</v>
      </c>
      <c r="AB70" t="s">
        <v>821</v>
      </c>
      <c r="AC70" t="s">
        <v>821</v>
      </c>
      <c r="AI70" t="s">
        <v>821</v>
      </c>
      <c r="AK70" t="s">
        <v>821</v>
      </c>
      <c r="AW70" t="s">
        <v>821</v>
      </c>
      <c r="AX70" t="s">
        <v>33</v>
      </c>
      <c r="AY70" t="s">
        <v>821</v>
      </c>
      <c r="BI70" t="s">
        <v>821</v>
      </c>
      <c r="BJ70" t="s">
        <v>821</v>
      </c>
      <c r="BK70" t="s">
        <v>821</v>
      </c>
      <c r="BQ70" t="s">
        <v>821</v>
      </c>
      <c r="BR70" t="s">
        <v>821</v>
      </c>
      <c r="BY70" t="s">
        <v>821</v>
      </c>
      <c r="BZ70" t="s">
        <v>821</v>
      </c>
      <c r="CF70" t="s">
        <v>821</v>
      </c>
      <c r="CG70" t="s">
        <v>821</v>
      </c>
      <c r="CM70" t="s">
        <v>821</v>
      </c>
      <c r="CN70" t="s">
        <v>821</v>
      </c>
      <c r="CT70" t="s">
        <v>821</v>
      </c>
      <c r="CU70" t="s">
        <v>821</v>
      </c>
      <c r="CW70" t="s">
        <v>821</v>
      </c>
      <c r="DJ70" t="s">
        <v>33</v>
      </c>
      <c r="DK70" t="s">
        <v>821</v>
      </c>
      <c r="DU70" t="s">
        <v>821</v>
      </c>
      <c r="DW70" t="s">
        <v>821</v>
      </c>
      <c r="DX70" t="s">
        <v>821</v>
      </c>
      <c r="DY70" t="s">
        <v>821</v>
      </c>
      <c r="DZ70" t="s">
        <v>821</v>
      </c>
      <c r="EH70" t="s">
        <v>821</v>
      </c>
      <c r="EK70" t="s">
        <v>821</v>
      </c>
      <c r="EW70" t="s">
        <v>821</v>
      </c>
      <c r="EX70" t="s">
        <v>33</v>
      </c>
      <c r="FA70" t="s">
        <v>28</v>
      </c>
      <c r="FB70" t="s">
        <v>28</v>
      </c>
      <c r="FC70" t="s">
        <v>230</v>
      </c>
      <c r="FD70" t="b">
        <v>0</v>
      </c>
      <c r="FE70" t="b">
        <v>1</v>
      </c>
      <c r="FF70" t="b">
        <v>0</v>
      </c>
      <c r="FG70" t="b">
        <v>0</v>
      </c>
      <c r="FH70" t="b">
        <v>0</v>
      </c>
      <c r="FI70" t="b">
        <v>0</v>
      </c>
      <c r="FK70" t="s">
        <v>158</v>
      </c>
      <c r="FL70" t="b">
        <v>1</v>
      </c>
      <c r="FM70" t="b">
        <v>1</v>
      </c>
      <c r="FN70" t="b">
        <v>0</v>
      </c>
      <c r="FO70" t="b">
        <v>0</v>
      </c>
      <c r="FP70" t="b">
        <v>0</v>
      </c>
      <c r="FR70" t="s">
        <v>821</v>
      </c>
      <c r="FS70" t="s">
        <v>821</v>
      </c>
      <c r="FT70" t="s">
        <v>821</v>
      </c>
      <c r="FU70" t="s">
        <v>821</v>
      </c>
      <c r="FV70" t="s">
        <v>821</v>
      </c>
      <c r="FW70" t="s">
        <v>821</v>
      </c>
      <c r="FX70" t="s">
        <v>241</v>
      </c>
      <c r="FY70" t="s">
        <v>36</v>
      </c>
      <c r="FZ70" t="s">
        <v>37</v>
      </c>
      <c r="GA70" t="s">
        <v>1087</v>
      </c>
      <c r="GB70">
        <v>79740372</v>
      </c>
      <c r="GC70" t="s">
        <v>1088</v>
      </c>
      <c r="GD70" t="s">
        <v>242</v>
      </c>
      <c r="GE70">
        <v>4</v>
      </c>
      <c r="GG70">
        <v>-1</v>
      </c>
    </row>
    <row r="71" spans="1:189" x14ac:dyDescent="0.35">
      <c r="A71" t="s">
        <v>1089</v>
      </c>
      <c r="B71" t="s">
        <v>1090</v>
      </c>
      <c r="C71" t="s">
        <v>548</v>
      </c>
      <c r="D71" t="s">
        <v>843</v>
      </c>
      <c r="E71" t="s">
        <v>216</v>
      </c>
      <c r="F71" t="s">
        <v>239</v>
      </c>
      <c r="G71" t="s">
        <v>240</v>
      </c>
      <c r="H71" t="s">
        <v>27</v>
      </c>
      <c r="I71" t="s">
        <v>33</v>
      </c>
      <c r="J71" t="s">
        <v>821</v>
      </c>
      <c r="T71" t="s">
        <v>821</v>
      </c>
      <c r="U71" t="s">
        <v>821</v>
      </c>
      <c r="V71" t="s">
        <v>821</v>
      </c>
      <c r="AB71" t="s">
        <v>821</v>
      </c>
      <c r="AC71" t="s">
        <v>821</v>
      </c>
      <c r="AI71" t="s">
        <v>821</v>
      </c>
      <c r="AK71" t="s">
        <v>821</v>
      </c>
      <c r="AW71" t="s">
        <v>821</v>
      </c>
      <c r="AX71" t="s">
        <v>33</v>
      </c>
      <c r="AY71" t="s">
        <v>821</v>
      </c>
      <c r="BI71" t="s">
        <v>821</v>
      </c>
      <c r="BJ71" t="s">
        <v>821</v>
      </c>
      <c r="BK71" t="s">
        <v>821</v>
      </c>
      <c r="BQ71" t="s">
        <v>821</v>
      </c>
      <c r="BR71" t="s">
        <v>821</v>
      </c>
      <c r="BY71" t="s">
        <v>821</v>
      </c>
      <c r="BZ71" t="s">
        <v>821</v>
      </c>
      <c r="CF71" t="s">
        <v>821</v>
      </c>
      <c r="CG71" t="s">
        <v>821</v>
      </c>
      <c r="CM71" t="s">
        <v>821</v>
      </c>
      <c r="CN71" t="s">
        <v>821</v>
      </c>
      <c r="CT71" t="s">
        <v>821</v>
      </c>
      <c r="CU71" t="s">
        <v>821</v>
      </c>
      <c r="CW71" t="s">
        <v>821</v>
      </c>
      <c r="DJ71" t="s">
        <v>33</v>
      </c>
      <c r="DK71" t="s">
        <v>821</v>
      </c>
      <c r="DU71" t="s">
        <v>821</v>
      </c>
      <c r="DW71" t="s">
        <v>821</v>
      </c>
      <c r="DX71" t="s">
        <v>821</v>
      </c>
      <c r="DY71" t="s">
        <v>821</v>
      </c>
      <c r="DZ71" t="s">
        <v>821</v>
      </c>
      <c r="EH71" t="s">
        <v>821</v>
      </c>
      <c r="EK71" t="s">
        <v>821</v>
      </c>
      <c r="EW71" t="s">
        <v>821</v>
      </c>
      <c r="EX71" t="s">
        <v>33</v>
      </c>
      <c r="FA71" t="s">
        <v>28</v>
      </c>
      <c r="FB71" t="s">
        <v>28</v>
      </c>
      <c r="FC71" t="s">
        <v>230</v>
      </c>
      <c r="FD71" t="b">
        <v>0</v>
      </c>
      <c r="FE71" t="b">
        <v>1</v>
      </c>
      <c r="FF71" t="b">
        <v>0</v>
      </c>
      <c r="FG71" t="b">
        <v>0</v>
      </c>
      <c r="FH71" t="b">
        <v>0</v>
      </c>
      <c r="FI71" t="b">
        <v>0</v>
      </c>
      <c r="FK71" t="s">
        <v>158</v>
      </c>
      <c r="FL71" t="b">
        <v>1</v>
      </c>
      <c r="FM71" t="b">
        <v>1</v>
      </c>
      <c r="FN71" t="b">
        <v>0</v>
      </c>
      <c r="FO71" t="b">
        <v>0</v>
      </c>
      <c r="FP71" t="b">
        <v>0</v>
      </c>
      <c r="FR71" t="s">
        <v>821</v>
      </c>
      <c r="FS71" t="s">
        <v>821</v>
      </c>
      <c r="FT71" t="s">
        <v>821</v>
      </c>
      <c r="FU71" t="s">
        <v>821</v>
      </c>
      <c r="FV71" t="s">
        <v>821</v>
      </c>
      <c r="FW71" t="s">
        <v>821</v>
      </c>
      <c r="FX71" t="s">
        <v>243</v>
      </c>
      <c r="FY71" t="s">
        <v>36</v>
      </c>
      <c r="FZ71" t="s">
        <v>37</v>
      </c>
      <c r="GA71" t="s">
        <v>1091</v>
      </c>
      <c r="GB71">
        <v>79740195</v>
      </c>
      <c r="GC71" t="s">
        <v>1092</v>
      </c>
      <c r="GD71" t="s">
        <v>244</v>
      </c>
      <c r="GE71">
        <v>5</v>
      </c>
      <c r="GG71">
        <v>-1</v>
      </c>
    </row>
    <row r="72" spans="1:189" x14ac:dyDescent="0.35">
      <c r="A72" t="s">
        <v>1093</v>
      </c>
      <c r="B72" t="s">
        <v>1094</v>
      </c>
      <c r="C72" t="s">
        <v>548</v>
      </c>
      <c r="D72" t="s">
        <v>942</v>
      </c>
      <c r="E72" t="s">
        <v>216</v>
      </c>
      <c r="F72" t="s">
        <v>239</v>
      </c>
      <c r="G72" t="s">
        <v>240</v>
      </c>
      <c r="H72" t="s">
        <v>27</v>
      </c>
      <c r="I72" t="s">
        <v>33</v>
      </c>
      <c r="J72" t="s">
        <v>821</v>
      </c>
      <c r="T72" t="s">
        <v>821</v>
      </c>
      <c r="U72" t="s">
        <v>821</v>
      </c>
      <c r="V72" t="s">
        <v>821</v>
      </c>
      <c r="AB72" t="s">
        <v>821</v>
      </c>
      <c r="AC72" t="s">
        <v>821</v>
      </c>
      <c r="AI72" t="s">
        <v>821</v>
      </c>
      <c r="AK72" t="s">
        <v>821</v>
      </c>
      <c r="AW72" t="s">
        <v>821</v>
      </c>
      <c r="AX72" t="s">
        <v>33</v>
      </c>
      <c r="AY72" t="s">
        <v>821</v>
      </c>
      <c r="BI72" t="s">
        <v>821</v>
      </c>
      <c r="BJ72" t="s">
        <v>821</v>
      </c>
      <c r="BK72" t="s">
        <v>821</v>
      </c>
      <c r="BQ72" t="s">
        <v>821</v>
      </c>
      <c r="BR72" t="s">
        <v>821</v>
      </c>
      <c r="BY72" t="s">
        <v>821</v>
      </c>
      <c r="BZ72" t="s">
        <v>821</v>
      </c>
      <c r="CF72" t="s">
        <v>821</v>
      </c>
      <c r="CG72" t="s">
        <v>821</v>
      </c>
      <c r="CM72" t="s">
        <v>821</v>
      </c>
      <c r="CN72" t="s">
        <v>821</v>
      </c>
      <c r="CT72" t="s">
        <v>821</v>
      </c>
      <c r="CU72" t="s">
        <v>821</v>
      </c>
      <c r="CW72" t="s">
        <v>821</v>
      </c>
      <c r="DJ72" t="s">
        <v>33</v>
      </c>
      <c r="DK72" t="s">
        <v>821</v>
      </c>
      <c r="DU72" t="s">
        <v>821</v>
      </c>
      <c r="DW72" t="s">
        <v>821</v>
      </c>
      <c r="DX72" t="s">
        <v>821</v>
      </c>
      <c r="DY72" t="s">
        <v>821</v>
      </c>
      <c r="DZ72" t="s">
        <v>821</v>
      </c>
      <c r="EH72" t="s">
        <v>821</v>
      </c>
      <c r="EK72" t="s">
        <v>821</v>
      </c>
      <c r="EW72" t="s">
        <v>821</v>
      </c>
      <c r="EX72" t="s">
        <v>33</v>
      </c>
      <c r="FA72" t="s">
        <v>28</v>
      </c>
      <c r="FB72" t="s">
        <v>28</v>
      </c>
      <c r="FC72" t="s">
        <v>230</v>
      </c>
      <c r="FD72" t="b">
        <v>0</v>
      </c>
      <c r="FE72" t="b">
        <v>1</v>
      </c>
      <c r="FF72" t="b">
        <v>0</v>
      </c>
      <c r="FG72" t="b">
        <v>0</v>
      </c>
      <c r="FH72" t="b">
        <v>0</v>
      </c>
      <c r="FI72" t="b">
        <v>0</v>
      </c>
      <c r="FK72" t="s">
        <v>158</v>
      </c>
      <c r="FL72" t="b">
        <v>1</v>
      </c>
      <c r="FM72" t="b">
        <v>1</v>
      </c>
      <c r="FN72" t="b">
        <v>0</v>
      </c>
      <c r="FO72" t="b">
        <v>0</v>
      </c>
      <c r="FP72" t="b">
        <v>0</v>
      </c>
      <c r="FR72" t="s">
        <v>821</v>
      </c>
      <c r="FS72" t="s">
        <v>821</v>
      </c>
      <c r="FT72" t="s">
        <v>821</v>
      </c>
      <c r="FU72" t="s">
        <v>821</v>
      </c>
      <c r="FV72" t="s">
        <v>821</v>
      </c>
      <c r="FW72" t="s">
        <v>821</v>
      </c>
      <c r="FX72" t="s">
        <v>245</v>
      </c>
      <c r="FY72" t="s">
        <v>36</v>
      </c>
      <c r="FZ72" t="s">
        <v>37</v>
      </c>
      <c r="GA72" t="s">
        <v>1095</v>
      </c>
      <c r="GB72">
        <v>79739301</v>
      </c>
      <c r="GC72" t="s">
        <v>1096</v>
      </c>
      <c r="GD72" t="s">
        <v>246</v>
      </c>
      <c r="GE72">
        <v>6</v>
      </c>
      <c r="GG72">
        <v>-1</v>
      </c>
    </row>
    <row r="73" spans="1:189" x14ac:dyDescent="0.35">
      <c r="A73" t="s">
        <v>1097</v>
      </c>
      <c r="B73" t="s">
        <v>1098</v>
      </c>
      <c r="C73" t="s">
        <v>548</v>
      </c>
      <c r="D73" t="s">
        <v>942</v>
      </c>
      <c r="E73" t="s">
        <v>248</v>
      </c>
      <c r="F73" t="s">
        <v>250</v>
      </c>
      <c r="G73" t="s">
        <v>251</v>
      </c>
      <c r="H73" t="s">
        <v>49</v>
      </c>
      <c r="I73" t="s">
        <v>33</v>
      </c>
      <c r="J73" t="s">
        <v>821</v>
      </c>
      <c r="T73" t="s">
        <v>821</v>
      </c>
      <c r="U73" t="s">
        <v>821</v>
      </c>
      <c r="V73" t="s">
        <v>821</v>
      </c>
      <c r="AB73" t="s">
        <v>821</v>
      </c>
      <c r="AC73" t="s">
        <v>821</v>
      </c>
      <c r="AI73" t="s">
        <v>821</v>
      </c>
      <c r="AK73" t="s">
        <v>821</v>
      </c>
      <c r="AW73" t="s">
        <v>821</v>
      </c>
      <c r="AX73" t="s">
        <v>33</v>
      </c>
      <c r="AY73" t="s">
        <v>821</v>
      </c>
      <c r="BI73" t="s">
        <v>821</v>
      </c>
      <c r="BJ73" t="s">
        <v>821</v>
      </c>
      <c r="BK73" t="s">
        <v>821</v>
      </c>
      <c r="BQ73" t="s">
        <v>821</v>
      </c>
      <c r="BR73" t="s">
        <v>821</v>
      </c>
      <c r="BY73" t="s">
        <v>821</v>
      </c>
      <c r="BZ73" t="s">
        <v>821</v>
      </c>
      <c r="CF73" t="s">
        <v>821</v>
      </c>
      <c r="CG73" t="s">
        <v>821</v>
      </c>
      <c r="CM73" t="s">
        <v>821</v>
      </c>
      <c r="CN73" t="s">
        <v>821</v>
      </c>
      <c r="CT73" t="s">
        <v>821</v>
      </c>
      <c r="CU73" t="s">
        <v>821</v>
      </c>
      <c r="CW73" t="s">
        <v>821</v>
      </c>
      <c r="DJ73" t="s">
        <v>33</v>
      </c>
      <c r="DK73" t="s">
        <v>821</v>
      </c>
      <c r="DU73" t="s">
        <v>821</v>
      </c>
      <c r="DW73" t="s">
        <v>821</v>
      </c>
      <c r="DX73" t="s">
        <v>821</v>
      </c>
      <c r="DY73" t="s">
        <v>821</v>
      </c>
      <c r="DZ73" t="s">
        <v>821</v>
      </c>
      <c r="EH73" t="s">
        <v>821</v>
      </c>
      <c r="EK73" t="s">
        <v>821</v>
      </c>
      <c r="EW73" t="s">
        <v>821</v>
      </c>
      <c r="EX73" t="s">
        <v>28</v>
      </c>
      <c r="EY73">
        <v>603</v>
      </c>
      <c r="FA73" t="s">
        <v>28</v>
      </c>
      <c r="FB73" t="s">
        <v>33</v>
      </c>
      <c r="FC73" t="s">
        <v>821</v>
      </c>
      <c r="FK73" t="s">
        <v>821</v>
      </c>
      <c r="FR73" t="s">
        <v>821</v>
      </c>
      <c r="FS73" t="s">
        <v>821</v>
      </c>
      <c r="FT73" t="s">
        <v>821</v>
      </c>
      <c r="FU73" t="s">
        <v>821</v>
      </c>
      <c r="FV73" t="s">
        <v>821</v>
      </c>
      <c r="FW73" t="s">
        <v>821</v>
      </c>
      <c r="FX73" t="s">
        <v>232</v>
      </c>
      <c r="FY73" t="s">
        <v>36</v>
      </c>
      <c r="FZ73" t="s">
        <v>37</v>
      </c>
      <c r="GA73" t="s">
        <v>1099</v>
      </c>
      <c r="GB73">
        <v>79737666</v>
      </c>
      <c r="GC73" t="s">
        <v>1100</v>
      </c>
      <c r="GD73" t="s">
        <v>252</v>
      </c>
      <c r="GE73">
        <v>7</v>
      </c>
      <c r="GG73">
        <v>-1</v>
      </c>
    </row>
    <row r="74" spans="1:189" x14ac:dyDescent="0.35">
      <c r="A74" t="s">
        <v>1101</v>
      </c>
      <c r="B74" t="s">
        <v>1102</v>
      </c>
      <c r="C74" t="s">
        <v>548</v>
      </c>
      <c r="D74" t="s">
        <v>942</v>
      </c>
      <c r="E74" t="s">
        <v>248</v>
      </c>
      <c r="F74" t="s">
        <v>250</v>
      </c>
      <c r="G74" t="s">
        <v>251</v>
      </c>
      <c r="H74" t="s">
        <v>49</v>
      </c>
      <c r="I74" t="s">
        <v>33</v>
      </c>
      <c r="J74" t="s">
        <v>821</v>
      </c>
      <c r="T74" t="s">
        <v>821</v>
      </c>
      <c r="U74" t="s">
        <v>821</v>
      </c>
      <c r="V74" t="s">
        <v>821</v>
      </c>
      <c r="AB74" t="s">
        <v>821</v>
      </c>
      <c r="AC74" t="s">
        <v>821</v>
      </c>
      <c r="AI74" t="s">
        <v>821</v>
      </c>
      <c r="AK74" t="s">
        <v>821</v>
      </c>
      <c r="AW74" t="s">
        <v>821</v>
      </c>
      <c r="AX74" t="s">
        <v>33</v>
      </c>
      <c r="AY74" t="s">
        <v>821</v>
      </c>
      <c r="BI74" t="s">
        <v>821</v>
      </c>
      <c r="BJ74" t="s">
        <v>821</v>
      </c>
      <c r="BK74" t="s">
        <v>821</v>
      </c>
      <c r="BQ74" t="s">
        <v>821</v>
      </c>
      <c r="BR74" t="s">
        <v>821</v>
      </c>
      <c r="BY74" t="s">
        <v>821</v>
      </c>
      <c r="BZ74" t="s">
        <v>821</v>
      </c>
      <c r="CF74" t="s">
        <v>821</v>
      </c>
      <c r="CG74" t="s">
        <v>821</v>
      </c>
      <c r="CM74" t="s">
        <v>821</v>
      </c>
      <c r="CN74" t="s">
        <v>821</v>
      </c>
      <c r="CT74" t="s">
        <v>821</v>
      </c>
      <c r="CU74" t="s">
        <v>821</v>
      </c>
      <c r="CW74" t="s">
        <v>821</v>
      </c>
      <c r="DJ74" t="s">
        <v>33</v>
      </c>
      <c r="DK74" t="s">
        <v>821</v>
      </c>
      <c r="DU74" t="s">
        <v>821</v>
      </c>
      <c r="DW74" t="s">
        <v>821</v>
      </c>
      <c r="DX74" t="s">
        <v>821</v>
      </c>
      <c r="DY74" t="s">
        <v>821</v>
      </c>
      <c r="DZ74" t="s">
        <v>821</v>
      </c>
      <c r="EH74" t="s">
        <v>821</v>
      </c>
      <c r="EK74" t="s">
        <v>821</v>
      </c>
      <c r="EW74" t="s">
        <v>821</v>
      </c>
      <c r="EX74" t="s">
        <v>28</v>
      </c>
      <c r="EY74">
        <v>603</v>
      </c>
      <c r="FA74" t="s">
        <v>28</v>
      </c>
      <c r="FB74" t="s">
        <v>33</v>
      </c>
      <c r="FC74" t="s">
        <v>821</v>
      </c>
      <c r="FK74" t="s">
        <v>821</v>
      </c>
      <c r="FR74" t="s">
        <v>821</v>
      </c>
      <c r="FS74" t="s">
        <v>821</v>
      </c>
      <c r="FT74" t="s">
        <v>821</v>
      </c>
      <c r="FU74" t="s">
        <v>821</v>
      </c>
      <c r="FV74" t="s">
        <v>821</v>
      </c>
      <c r="FW74" t="s">
        <v>821</v>
      </c>
      <c r="FX74" t="s">
        <v>253</v>
      </c>
      <c r="FY74" t="s">
        <v>36</v>
      </c>
      <c r="FZ74" t="s">
        <v>37</v>
      </c>
      <c r="GA74" t="s">
        <v>1103</v>
      </c>
      <c r="GB74">
        <v>79737331</v>
      </c>
      <c r="GC74" t="s">
        <v>1104</v>
      </c>
      <c r="GD74" t="s">
        <v>254</v>
      </c>
      <c r="GE74">
        <v>8</v>
      </c>
      <c r="GG74">
        <v>-1</v>
      </c>
    </row>
    <row r="75" spans="1:189" x14ac:dyDescent="0.35">
      <c r="A75" t="s">
        <v>1105</v>
      </c>
      <c r="B75" t="s">
        <v>1106</v>
      </c>
      <c r="C75" t="s">
        <v>548</v>
      </c>
      <c r="D75" t="s">
        <v>942</v>
      </c>
      <c r="E75" t="s">
        <v>248</v>
      </c>
      <c r="F75" t="s">
        <v>250</v>
      </c>
      <c r="G75" t="s">
        <v>255</v>
      </c>
      <c r="H75" t="s">
        <v>49</v>
      </c>
      <c r="I75" t="s">
        <v>33</v>
      </c>
      <c r="J75" t="s">
        <v>821</v>
      </c>
      <c r="T75" t="s">
        <v>821</v>
      </c>
      <c r="U75" t="s">
        <v>821</v>
      </c>
      <c r="V75" t="s">
        <v>821</v>
      </c>
      <c r="AB75" t="s">
        <v>821</v>
      </c>
      <c r="AC75" t="s">
        <v>821</v>
      </c>
      <c r="AI75" t="s">
        <v>821</v>
      </c>
      <c r="AK75" t="s">
        <v>821</v>
      </c>
      <c r="AW75" t="s">
        <v>821</v>
      </c>
      <c r="AX75" t="s">
        <v>33</v>
      </c>
      <c r="AY75" t="s">
        <v>821</v>
      </c>
      <c r="BI75" t="s">
        <v>821</v>
      </c>
      <c r="BJ75" t="s">
        <v>821</v>
      </c>
      <c r="BK75" t="s">
        <v>821</v>
      </c>
      <c r="BQ75" t="s">
        <v>821</v>
      </c>
      <c r="BR75" t="s">
        <v>821</v>
      </c>
      <c r="BY75" t="s">
        <v>821</v>
      </c>
      <c r="BZ75" t="s">
        <v>821</v>
      </c>
      <c r="CF75" t="s">
        <v>821</v>
      </c>
      <c r="CG75" t="s">
        <v>821</v>
      </c>
      <c r="CM75" t="s">
        <v>821</v>
      </c>
      <c r="CN75" t="s">
        <v>821</v>
      </c>
      <c r="CT75" t="s">
        <v>821</v>
      </c>
      <c r="CU75" t="s">
        <v>821</v>
      </c>
      <c r="CW75" t="s">
        <v>821</v>
      </c>
      <c r="DJ75" t="s">
        <v>33</v>
      </c>
      <c r="DK75" t="s">
        <v>821</v>
      </c>
      <c r="DU75" t="s">
        <v>821</v>
      </c>
      <c r="DW75" t="s">
        <v>821</v>
      </c>
      <c r="DX75" t="s">
        <v>821</v>
      </c>
      <c r="DY75" t="s">
        <v>821</v>
      </c>
      <c r="DZ75" t="s">
        <v>821</v>
      </c>
      <c r="EH75" t="s">
        <v>821</v>
      </c>
      <c r="EK75" t="s">
        <v>821</v>
      </c>
      <c r="EW75" t="s">
        <v>821</v>
      </c>
      <c r="EX75" t="s">
        <v>28</v>
      </c>
      <c r="EY75">
        <v>604</v>
      </c>
      <c r="FA75" t="s">
        <v>28</v>
      </c>
      <c r="FB75" t="s">
        <v>33</v>
      </c>
      <c r="FC75" t="s">
        <v>821</v>
      </c>
      <c r="FK75" t="s">
        <v>821</v>
      </c>
      <c r="FR75" t="s">
        <v>821</v>
      </c>
      <c r="FS75" t="s">
        <v>821</v>
      </c>
      <c r="FT75" t="s">
        <v>821</v>
      </c>
      <c r="FU75" t="s">
        <v>821</v>
      </c>
      <c r="FV75" t="s">
        <v>821</v>
      </c>
      <c r="FW75" t="s">
        <v>821</v>
      </c>
      <c r="FX75" t="s">
        <v>232</v>
      </c>
      <c r="FY75" t="s">
        <v>36</v>
      </c>
      <c r="FZ75" t="s">
        <v>37</v>
      </c>
      <c r="GA75" t="s">
        <v>1107</v>
      </c>
      <c r="GB75">
        <v>79735785</v>
      </c>
      <c r="GC75" t="s">
        <v>1108</v>
      </c>
      <c r="GD75" t="s">
        <v>256</v>
      </c>
      <c r="GE75">
        <v>9</v>
      </c>
      <c r="GG75">
        <v>-1</v>
      </c>
    </row>
    <row r="76" spans="1:189" x14ac:dyDescent="0.35">
      <c r="A76" t="s">
        <v>1109</v>
      </c>
      <c r="B76" t="s">
        <v>1110</v>
      </c>
      <c r="C76" t="s">
        <v>548</v>
      </c>
      <c r="D76" t="s">
        <v>843</v>
      </c>
      <c r="E76" t="s">
        <v>248</v>
      </c>
      <c r="F76" t="s">
        <v>258</v>
      </c>
      <c r="G76" t="s">
        <v>259</v>
      </c>
      <c r="H76" t="s">
        <v>49</v>
      </c>
      <c r="I76" t="s">
        <v>33</v>
      </c>
      <c r="J76" t="s">
        <v>821</v>
      </c>
      <c r="T76" t="s">
        <v>821</v>
      </c>
      <c r="U76" t="s">
        <v>821</v>
      </c>
      <c r="V76" t="s">
        <v>821</v>
      </c>
      <c r="AB76" t="s">
        <v>821</v>
      </c>
      <c r="AC76" t="s">
        <v>821</v>
      </c>
      <c r="AI76" t="s">
        <v>821</v>
      </c>
      <c r="AK76" t="s">
        <v>821</v>
      </c>
      <c r="AW76" t="s">
        <v>821</v>
      </c>
      <c r="AX76" t="s">
        <v>33</v>
      </c>
      <c r="AY76" t="s">
        <v>821</v>
      </c>
      <c r="BI76" t="s">
        <v>821</v>
      </c>
      <c r="BJ76" t="s">
        <v>821</v>
      </c>
      <c r="BK76" t="s">
        <v>821</v>
      </c>
      <c r="BQ76" t="s">
        <v>821</v>
      </c>
      <c r="BR76" t="s">
        <v>821</v>
      </c>
      <c r="BY76" t="s">
        <v>821</v>
      </c>
      <c r="BZ76" t="s">
        <v>821</v>
      </c>
      <c r="CF76" t="s">
        <v>821</v>
      </c>
      <c r="CG76" t="s">
        <v>821</v>
      </c>
      <c r="CM76" t="s">
        <v>821</v>
      </c>
      <c r="CN76" t="s">
        <v>821</v>
      </c>
      <c r="CT76" t="s">
        <v>821</v>
      </c>
      <c r="CU76" t="s">
        <v>821</v>
      </c>
      <c r="CW76" t="s">
        <v>821</v>
      </c>
      <c r="DJ76" t="s">
        <v>33</v>
      </c>
      <c r="DK76" t="s">
        <v>821</v>
      </c>
      <c r="DU76" t="s">
        <v>821</v>
      </c>
      <c r="DW76" t="s">
        <v>821</v>
      </c>
      <c r="DX76" t="s">
        <v>821</v>
      </c>
      <c r="DY76" t="s">
        <v>821</v>
      </c>
      <c r="DZ76" t="s">
        <v>821</v>
      </c>
      <c r="EH76" t="s">
        <v>821</v>
      </c>
      <c r="EK76" t="s">
        <v>821</v>
      </c>
      <c r="EW76" t="s">
        <v>821</v>
      </c>
      <c r="EX76" t="s">
        <v>33</v>
      </c>
      <c r="FA76" t="s">
        <v>28</v>
      </c>
      <c r="FB76" t="s">
        <v>33</v>
      </c>
      <c r="FC76" t="s">
        <v>821</v>
      </c>
      <c r="FK76" t="s">
        <v>821</v>
      </c>
      <c r="FR76" t="s">
        <v>821</v>
      </c>
      <c r="FS76" t="s">
        <v>821</v>
      </c>
      <c r="FT76" t="s">
        <v>821</v>
      </c>
      <c r="FU76" t="s">
        <v>821</v>
      </c>
      <c r="FV76" t="s">
        <v>821</v>
      </c>
      <c r="FW76" t="s">
        <v>821</v>
      </c>
      <c r="FX76" t="s">
        <v>260</v>
      </c>
      <c r="FY76" t="s">
        <v>36</v>
      </c>
      <c r="FZ76" t="s">
        <v>37</v>
      </c>
      <c r="GA76" t="s">
        <v>1111</v>
      </c>
      <c r="GB76">
        <v>79726899</v>
      </c>
      <c r="GC76" t="s">
        <v>1112</v>
      </c>
      <c r="GD76" t="s">
        <v>261</v>
      </c>
      <c r="GE76">
        <v>10</v>
      </c>
      <c r="GG76">
        <v>-1</v>
      </c>
    </row>
    <row r="77" spans="1:189" x14ac:dyDescent="0.35">
      <c r="A77" t="s">
        <v>1113</v>
      </c>
      <c r="B77" t="s">
        <v>1114</v>
      </c>
      <c r="C77" t="s">
        <v>548</v>
      </c>
      <c r="D77" t="s">
        <v>843</v>
      </c>
      <c r="E77" t="s">
        <v>248</v>
      </c>
      <c r="F77" t="s">
        <v>258</v>
      </c>
      <c r="G77" t="s">
        <v>259</v>
      </c>
      <c r="H77" t="s">
        <v>49</v>
      </c>
      <c r="I77" t="s">
        <v>33</v>
      </c>
      <c r="J77" t="s">
        <v>821</v>
      </c>
      <c r="T77" t="s">
        <v>821</v>
      </c>
      <c r="U77" t="s">
        <v>821</v>
      </c>
      <c r="V77" t="s">
        <v>821</v>
      </c>
      <c r="AB77" t="s">
        <v>821</v>
      </c>
      <c r="AC77" t="s">
        <v>821</v>
      </c>
      <c r="AI77" t="s">
        <v>821</v>
      </c>
      <c r="AK77" t="s">
        <v>821</v>
      </c>
      <c r="AW77" t="s">
        <v>821</v>
      </c>
      <c r="AX77" t="s">
        <v>33</v>
      </c>
      <c r="AY77" t="s">
        <v>821</v>
      </c>
      <c r="BI77" t="s">
        <v>821</v>
      </c>
      <c r="BJ77" t="s">
        <v>821</v>
      </c>
      <c r="BK77" t="s">
        <v>821</v>
      </c>
      <c r="BQ77" t="s">
        <v>821</v>
      </c>
      <c r="BR77" t="s">
        <v>821</v>
      </c>
      <c r="BY77" t="s">
        <v>821</v>
      </c>
      <c r="BZ77" t="s">
        <v>821</v>
      </c>
      <c r="CF77" t="s">
        <v>821</v>
      </c>
      <c r="CG77" t="s">
        <v>821</v>
      </c>
      <c r="CM77" t="s">
        <v>821</v>
      </c>
      <c r="CN77" t="s">
        <v>821</v>
      </c>
      <c r="CT77" t="s">
        <v>821</v>
      </c>
      <c r="CU77" t="s">
        <v>821</v>
      </c>
      <c r="CW77" t="s">
        <v>821</v>
      </c>
      <c r="DJ77" t="s">
        <v>33</v>
      </c>
      <c r="DK77" t="s">
        <v>821</v>
      </c>
      <c r="DU77" t="s">
        <v>821</v>
      </c>
      <c r="DW77" t="s">
        <v>821</v>
      </c>
      <c r="DX77" t="s">
        <v>821</v>
      </c>
      <c r="DY77" t="s">
        <v>821</v>
      </c>
      <c r="DZ77" t="s">
        <v>821</v>
      </c>
      <c r="EH77" t="s">
        <v>821</v>
      </c>
      <c r="EK77" t="s">
        <v>821</v>
      </c>
      <c r="EW77" t="s">
        <v>821</v>
      </c>
      <c r="EX77" t="s">
        <v>33</v>
      </c>
      <c r="FA77" t="s">
        <v>28</v>
      </c>
      <c r="FB77" t="s">
        <v>33</v>
      </c>
      <c r="FC77" t="s">
        <v>821</v>
      </c>
      <c r="FK77" t="s">
        <v>821</v>
      </c>
      <c r="FR77" t="s">
        <v>821</v>
      </c>
      <c r="FS77" t="s">
        <v>821</v>
      </c>
      <c r="FT77" t="s">
        <v>821</v>
      </c>
      <c r="FU77" t="s">
        <v>821</v>
      </c>
      <c r="FV77" t="s">
        <v>821</v>
      </c>
      <c r="FW77" t="s">
        <v>821</v>
      </c>
      <c r="FX77" t="s">
        <v>262</v>
      </c>
      <c r="FY77" t="s">
        <v>36</v>
      </c>
      <c r="FZ77" t="s">
        <v>37</v>
      </c>
      <c r="GA77" t="s">
        <v>1115</v>
      </c>
      <c r="GB77">
        <v>79726319</v>
      </c>
      <c r="GC77" t="s">
        <v>1116</v>
      </c>
      <c r="GD77" t="s">
        <v>263</v>
      </c>
      <c r="GE77">
        <v>11</v>
      </c>
      <c r="GG77">
        <v>-1</v>
      </c>
    </row>
    <row r="78" spans="1:189" x14ac:dyDescent="0.35">
      <c r="A78" t="s">
        <v>1117</v>
      </c>
      <c r="B78" t="s">
        <v>1118</v>
      </c>
      <c r="C78" t="s">
        <v>548</v>
      </c>
      <c r="D78" t="s">
        <v>843</v>
      </c>
      <c r="E78" t="s">
        <v>248</v>
      </c>
      <c r="F78" t="s">
        <v>258</v>
      </c>
      <c r="G78" t="s">
        <v>259</v>
      </c>
      <c r="H78" t="s">
        <v>49</v>
      </c>
      <c r="I78" t="s">
        <v>28</v>
      </c>
      <c r="J78" t="s">
        <v>29</v>
      </c>
      <c r="K78" t="b">
        <v>1</v>
      </c>
      <c r="L78" t="b">
        <v>0</v>
      </c>
      <c r="M78" t="b">
        <v>0</v>
      </c>
      <c r="N78" t="b">
        <v>0</v>
      </c>
      <c r="O78" t="b">
        <v>0</v>
      </c>
      <c r="P78" t="b">
        <v>0</v>
      </c>
      <c r="Q78" t="b">
        <v>0</v>
      </c>
      <c r="R78" t="b">
        <v>0</v>
      </c>
      <c r="S78" t="b">
        <v>0</v>
      </c>
      <c r="T78" t="s">
        <v>821</v>
      </c>
      <c r="U78" t="s">
        <v>28</v>
      </c>
      <c r="V78" t="s">
        <v>28</v>
      </c>
      <c r="X78">
        <v>340</v>
      </c>
      <c r="Y78">
        <v>340</v>
      </c>
      <c r="AB78" t="s">
        <v>33</v>
      </c>
      <c r="AC78" t="s">
        <v>821</v>
      </c>
      <c r="AI78" t="s">
        <v>248</v>
      </c>
      <c r="AJ78">
        <v>3</v>
      </c>
      <c r="AK78" t="s">
        <v>192</v>
      </c>
      <c r="AL78" t="b">
        <v>0</v>
      </c>
      <c r="AM78" t="b">
        <v>0</v>
      </c>
      <c r="AN78" t="b">
        <v>0</v>
      </c>
      <c r="AO78" t="b">
        <v>0</v>
      </c>
      <c r="AP78" t="b">
        <v>0</v>
      </c>
      <c r="AQ78" t="b">
        <v>0</v>
      </c>
      <c r="AR78" t="b">
        <v>0</v>
      </c>
      <c r="AS78" t="b">
        <v>0</v>
      </c>
      <c r="AT78" t="b">
        <v>0</v>
      </c>
      <c r="AU78" t="b">
        <v>1</v>
      </c>
      <c r="AV78" t="b">
        <v>0</v>
      </c>
      <c r="AW78" t="s">
        <v>821</v>
      </c>
      <c r="AX78" t="s">
        <v>33</v>
      </c>
      <c r="AY78" t="s">
        <v>821</v>
      </c>
      <c r="BI78" t="s">
        <v>821</v>
      </c>
      <c r="BJ78" t="s">
        <v>821</v>
      </c>
      <c r="BK78" t="s">
        <v>821</v>
      </c>
      <c r="BQ78" t="s">
        <v>821</v>
      </c>
      <c r="BR78" t="s">
        <v>821</v>
      </c>
      <c r="BY78" t="s">
        <v>821</v>
      </c>
      <c r="BZ78" t="s">
        <v>821</v>
      </c>
      <c r="CF78" t="s">
        <v>821</v>
      </c>
      <c r="CG78" t="s">
        <v>821</v>
      </c>
      <c r="CM78" t="s">
        <v>821</v>
      </c>
      <c r="CN78" t="s">
        <v>821</v>
      </c>
      <c r="CT78" t="s">
        <v>821</v>
      </c>
      <c r="CU78" t="s">
        <v>821</v>
      </c>
      <c r="CW78" t="s">
        <v>821</v>
      </c>
      <c r="DJ78" t="s">
        <v>33</v>
      </c>
      <c r="DK78" t="s">
        <v>821</v>
      </c>
      <c r="DU78" t="s">
        <v>821</v>
      </c>
      <c r="DW78" t="s">
        <v>821</v>
      </c>
      <c r="DX78" t="s">
        <v>821</v>
      </c>
      <c r="DY78" t="s">
        <v>821</v>
      </c>
      <c r="DZ78" t="s">
        <v>821</v>
      </c>
      <c r="EH78" t="s">
        <v>821</v>
      </c>
      <c r="EK78" t="s">
        <v>821</v>
      </c>
      <c r="EW78" t="s">
        <v>821</v>
      </c>
      <c r="EX78" t="s">
        <v>33</v>
      </c>
      <c r="FA78" t="s">
        <v>28</v>
      </c>
      <c r="FB78" t="s">
        <v>33</v>
      </c>
      <c r="FC78" t="s">
        <v>821</v>
      </c>
      <c r="FK78" t="s">
        <v>821</v>
      </c>
      <c r="FR78" t="s">
        <v>28</v>
      </c>
      <c r="FS78" t="s">
        <v>33</v>
      </c>
      <c r="FT78" t="s">
        <v>821</v>
      </c>
      <c r="FU78" t="s">
        <v>821</v>
      </c>
      <c r="FV78" t="s">
        <v>821</v>
      </c>
      <c r="FW78" t="s">
        <v>821</v>
      </c>
      <c r="FX78" t="s">
        <v>264</v>
      </c>
      <c r="FY78" t="s">
        <v>36</v>
      </c>
      <c r="FZ78" t="s">
        <v>37</v>
      </c>
      <c r="GA78" t="s">
        <v>1119</v>
      </c>
      <c r="GB78">
        <v>79724851</v>
      </c>
      <c r="GC78" t="s">
        <v>1120</v>
      </c>
      <c r="GD78" t="s">
        <v>265</v>
      </c>
      <c r="GE78">
        <v>12</v>
      </c>
      <c r="GG78">
        <v>-1</v>
      </c>
    </row>
    <row r="79" spans="1:189" x14ac:dyDescent="0.35">
      <c r="A79" t="s">
        <v>1121</v>
      </c>
      <c r="B79" t="s">
        <v>1122</v>
      </c>
      <c r="C79" t="s">
        <v>548</v>
      </c>
      <c r="D79" t="s">
        <v>543</v>
      </c>
      <c r="E79" t="s">
        <v>248</v>
      </c>
      <c r="F79" t="s">
        <v>258</v>
      </c>
      <c r="G79" t="s">
        <v>266</v>
      </c>
      <c r="H79" t="s">
        <v>49</v>
      </c>
      <c r="I79" t="s">
        <v>33</v>
      </c>
      <c r="J79" t="s">
        <v>821</v>
      </c>
      <c r="T79" t="s">
        <v>821</v>
      </c>
      <c r="U79" t="s">
        <v>821</v>
      </c>
      <c r="V79" t="s">
        <v>821</v>
      </c>
      <c r="AB79" t="s">
        <v>821</v>
      </c>
      <c r="AC79" t="s">
        <v>821</v>
      </c>
      <c r="AI79" t="s">
        <v>821</v>
      </c>
      <c r="AK79" t="s">
        <v>821</v>
      </c>
      <c r="AW79" t="s">
        <v>821</v>
      </c>
      <c r="AX79" t="s">
        <v>33</v>
      </c>
      <c r="AY79" t="s">
        <v>821</v>
      </c>
      <c r="BI79" t="s">
        <v>821</v>
      </c>
      <c r="BJ79" t="s">
        <v>821</v>
      </c>
      <c r="BK79" t="s">
        <v>821</v>
      </c>
      <c r="BQ79" t="s">
        <v>821</v>
      </c>
      <c r="BR79" t="s">
        <v>821</v>
      </c>
      <c r="BY79" t="s">
        <v>821</v>
      </c>
      <c r="BZ79" t="s">
        <v>821</v>
      </c>
      <c r="CF79" t="s">
        <v>821</v>
      </c>
      <c r="CG79" t="s">
        <v>821</v>
      </c>
      <c r="CM79" t="s">
        <v>821</v>
      </c>
      <c r="CN79" t="s">
        <v>821</v>
      </c>
      <c r="CT79" t="s">
        <v>821</v>
      </c>
      <c r="CU79" t="s">
        <v>821</v>
      </c>
      <c r="CW79" t="s">
        <v>821</v>
      </c>
      <c r="DJ79" t="s">
        <v>33</v>
      </c>
      <c r="DK79" t="s">
        <v>821</v>
      </c>
      <c r="DU79" t="s">
        <v>821</v>
      </c>
      <c r="DW79" t="s">
        <v>821</v>
      </c>
      <c r="DX79" t="s">
        <v>821</v>
      </c>
      <c r="DY79" t="s">
        <v>821</v>
      </c>
      <c r="DZ79" t="s">
        <v>821</v>
      </c>
      <c r="EH79" t="s">
        <v>821</v>
      </c>
      <c r="EK79" t="s">
        <v>821</v>
      </c>
      <c r="EW79" t="s">
        <v>821</v>
      </c>
      <c r="EX79" t="s">
        <v>28</v>
      </c>
      <c r="EY79">
        <v>604</v>
      </c>
      <c r="FA79" t="s">
        <v>28</v>
      </c>
      <c r="FB79" t="s">
        <v>33</v>
      </c>
      <c r="FC79" t="s">
        <v>821</v>
      </c>
      <c r="FK79" t="s">
        <v>821</v>
      </c>
      <c r="FR79" t="s">
        <v>821</v>
      </c>
      <c r="FS79" t="s">
        <v>821</v>
      </c>
      <c r="FT79" t="s">
        <v>821</v>
      </c>
      <c r="FU79" t="s">
        <v>821</v>
      </c>
      <c r="FV79" t="s">
        <v>821</v>
      </c>
      <c r="FW79" t="s">
        <v>821</v>
      </c>
      <c r="FX79" t="s">
        <v>267</v>
      </c>
      <c r="FY79" t="s">
        <v>36</v>
      </c>
      <c r="FZ79" t="s">
        <v>37</v>
      </c>
      <c r="GA79" t="s">
        <v>1123</v>
      </c>
      <c r="GB79">
        <v>79723819</v>
      </c>
      <c r="GC79" t="s">
        <v>1124</v>
      </c>
      <c r="GD79" t="s">
        <v>268</v>
      </c>
      <c r="GE79">
        <v>13</v>
      </c>
      <c r="GG79">
        <v>-1</v>
      </c>
    </row>
    <row r="80" spans="1:189" x14ac:dyDescent="0.35">
      <c r="A80" t="s">
        <v>1125</v>
      </c>
      <c r="B80" t="s">
        <v>1126</v>
      </c>
      <c r="C80" t="s">
        <v>548</v>
      </c>
      <c r="D80" t="s">
        <v>543</v>
      </c>
      <c r="E80" t="s">
        <v>248</v>
      </c>
      <c r="F80" t="s">
        <v>258</v>
      </c>
      <c r="G80" t="s">
        <v>266</v>
      </c>
      <c r="H80" t="s">
        <v>49</v>
      </c>
      <c r="I80" t="s">
        <v>28</v>
      </c>
      <c r="J80" t="s">
        <v>29</v>
      </c>
      <c r="K80" t="b">
        <v>1</v>
      </c>
      <c r="L80" t="b">
        <v>0</v>
      </c>
      <c r="M80" t="b">
        <v>0</v>
      </c>
      <c r="N80" t="b">
        <v>0</v>
      </c>
      <c r="O80" t="b">
        <v>0</v>
      </c>
      <c r="P80" t="b">
        <v>0</v>
      </c>
      <c r="Q80" t="b">
        <v>0</v>
      </c>
      <c r="R80" t="b">
        <v>0</v>
      </c>
      <c r="S80" t="b">
        <v>0</v>
      </c>
      <c r="T80" t="s">
        <v>821</v>
      </c>
      <c r="U80" t="s">
        <v>28</v>
      </c>
      <c r="V80" t="s">
        <v>28</v>
      </c>
      <c r="X80">
        <v>340</v>
      </c>
      <c r="Y80">
        <v>340</v>
      </c>
      <c r="AB80" t="s">
        <v>33</v>
      </c>
      <c r="AC80" t="s">
        <v>821</v>
      </c>
      <c r="AI80" t="s">
        <v>248</v>
      </c>
      <c r="AJ80">
        <v>2</v>
      </c>
      <c r="AK80" t="s">
        <v>192</v>
      </c>
      <c r="AL80" t="b">
        <v>0</v>
      </c>
      <c r="AM80" t="b">
        <v>0</v>
      </c>
      <c r="AN80" t="b">
        <v>0</v>
      </c>
      <c r="AO80" t="b">
        <v>0</v>
      </c>
      <c r="AP80" t="b">
        <v>0</v>
      </c>
      <c r="AQ80" t="b">
        <v>0</v>
      </c>
      <c r="AR80" t="b">
        <v>0</v>
      </c>
      <c r="AS80" t="b">
        <v>0</v>
      </c>
      <c r="AT80" t="b">
        <v>0</v>
      </c>
      <c r="AU80" t="b">
        <v>1</v>
      </c>
      <c r="AV80" t="b">
        <v>0</v>
      </c>
      <c r="AW80" t="s">
        <v>821</v>
      </c>
      <c r="AX80" t="s">
        <v>33</v>
      </c>
      <c r="AY80" t="s">
        <v>821</v>
      </c>
      <c r="BI80" t="s">
        <v>821</v>
      </c>
      <c r="BJ80" t="s">
        <v>821</v>
      </c>
      <c r="BK80" t="s">
        <v>821</v>
      </c>
      <c r="BQ80" t="s">
        <v>821</v>
      </c>
      <c r="BR80" t="s">
        <v>821</v>
      </c>
      <c r="BY80" t="s">
        <v>821</v>
      </c>
      <c r="BZ80" t="s">
        <v>821</v>
      </c>
      <c r="CF80" t="s">
        <v>821</v>
      </c>
      <c r="CG80" t="s">
        <v>821</v>
      </c>
      <c r="CM80" t="s">
        <v>821</v>
      </c>
      <c r="CN80" t="s">
        <v>821</v>
      </c>
      <c r="CT80" t="s">
        <v>821</v>
      </c>
      <c r="CU80" t="s">
        <v>821</v>
      </c>
      <c r="CW80" t="s">
        <v>821</v>
      </c>
      <c r="DJ80" t="s">
        <v>33</v>
      </c>
      <c r="DK80" t="s">
        <v>821</v>
      </c>
      <c r="DU80" t="s">
        <v>821</v>
      </c>
      <c r="DW80" t="s">
        <v>821</v>
      </c>
      <c r="DX80" t="s">
        <v>821</v>
      </c>
      <c r="DY80" t="s">
        <v>821</v>
      </c>
      <c r="DZ80" t="s">
        <v>821</v>
      </c>
      <c r="EH80" t="s">
        <v>821</v>
      </c>
      <c r="EK80" t="s">
        <v>821</v>
      </c>
      <c r="EW80" t="s">
        <v>821</v>
      </c>
      <c r="EX80" t="s">
        <v>28</v>
      </c>
      <c r="EY80">
        <v>603</v>
      </c>
      <c r="FA80" t="s">
        <v>28</v>
      </c>
      <c r="FB80" t="s">
        <v>33</v>
      </c>
      <c r="FC80" t="s">
        <v>821</v>
      </c>
      <c r="FK80" t="s">
        <v>821</v>
      </c>
      <c r="FR80" t="s">
        <v>28</v>
      </c>
      <c r="FS80" t="s">
        <v>33</v>
      </c>
      <c r="FT80" t="s">
        <v>821</v>
      </c>
      <c r="FU80" t="s">
        <v>821</v>
      </c>
      <c r="FV80" t="s">
        <v>821</v>
      </c>
      <c r="FW80" t="s">
        <v>821</v>
      </c>
      <c r="FY80" t="s">
        <v>36</v>
      </c>
      <c r="FZ80" t="s">
        <v>37</v>
      </c>
      <c r="GA80" t="s">
        <v>1127</v>
      </c>
      <c r="GB80">
        <v>79719494</v>
      </c>
      <c r="GC80" t="s">
        <v>1128</v>
      </c>
      <c r="GD80" t="s">
        <v>269</v>
      </c>
      <c r="GE80">
        <v>14</v>
      </c>
      <c r="GG80">
        <v>-1</v>
      </c>
    </row>
    <row r="81" spans="1:189" x14ac:dyDescent="0.35">
      <c r="A81" t="s">
        <v>1129</v>
      </c>
      <c r="B81" t="s">
        <v>1130</v>
      </c>
      <c r="C81" t="s">
        <v>548</v>
      </c>
      <c r="D81" t="s">
        <v>543</v>
      </c>
      <c r="E81" t="s">
        <v>271</v>
      </c>
      <c r="F81" t="s">
        <v>273</v>
      </c>
      <c r="G81" t="s">
        <v>274</v>
      </c>
      <c r="H81" t="s">
        <v>49</v>
      </c>
      <c r="I81" t="s">
        <v>28</v>
      </c>
      <c r="J81" t="s">
        <v>29</v>
      </c>
      <c r="K81" t="b">
        <v>1</v>
      </c>
      <c r="L81" t="b">
        <v>0</v>
      </c>
      <c r="M81" t="b">
        <v>0</v>
      </c>
      <c r="N81" t="b">
        <v>0</v>
      </c>
      <c r="O81" t="b">
        <v>0</v>
      </c>
      <c r="P81" t="b">
        <v>0</v>
      </c>
      <c r="Q81" t="b">
        <v>0</v>
      </c>
      <c r="R81" t="b">
        <v>0</v>
      </c>
      <c r="S81" t="b">
        <v>0</v>
      </c>
      <c r="T81" t="s">
        <v>821</v>
      </c>
      <c r="U81" t="s">
        <v>28</v>
      </c>
      <c r="V81" t="s">
        <v>28</v>
      </c>
      <c r="X81">
        <v>340</v>
      </c>
      <c r="Y81">
        <v>340</v>
      </c>
      <c r="AB81" t="s">
        <v>28</v>
      </c>
      <c r="AC81" t="s">
        <v>28</v>
      </c>
      <c r="AE81">
        <v>380</v>
      </c>
      <c r="AF81">
        <v>380</v>
      </c>
      <c r="AI81" t="s">
        <v>248</v>
      </c>
      <c r="AJ81">
        <v>3</v>
      </c>
      <c r="AK81" t="s">
        <v>275</v>
      </c>
      <c r="AL81" t="b">
        <v>1</v>
      </c>
      <c r="AM81" t="b">
        <v>0</v>
      </c>
      <c r="AN81" t="b">
        <v>0</v>
      </c>
      <c r="AO81" t="b">
        <v>0</v>
      </c>
      <c r="AP81" t="b">
        <v>0</v>
      </c>
      <c r="AQ81" t="b">
        <v>0</v>
      </c>
      <c r="AR81" t="b">
        <v>0</v>
      </c>
      <c r="AS81" t="b">
        <v>1</v>
      </c>
      <c r="AT81" t="b">
        <v>0</v>
      </c>
      <c r="AU81" t="b">
        <v>0</v>
      </c>
      <c r="AV81" t="b">
        <v>0</v>
      </c>
      <c r="AW81" t="s">
        <v>276</v>
      </c>
      <c r="AX81" t="s">
        <v>33</v>
      </c>
      <c r="AY81" t="s">
        <v>821</v>
      </c>
      <c r="BI81" t="s">
        <v>821</v>
      </c>
      <c r="BJ81" t="s">
        <v>821</v>
      </c>
      <c r="BK81" t="s">
        <v>821</v>
      </c>
      <c r="BQ81" t="s">
        <v>821</v>
      </c>
      <c r="BR81" t="s">
        <v>821</v>
      </c>
      <c r="BY81" t="s">
        <v>821</v>
      </c>
      <c r="BZ81" t="s">
        <v>821</v>
      </c>
      <c r="CF81" t="s">
        <v>821</v>
      </c>
      <c r="CG81" t="s">
        <v>821</v>
      </c>
      <c r="CM81" t="s">
        <v>821</v>
      </c>
      <c r="CN81" t="s">
        <v>821</v>
      </c>
      <c r="CT81" t="s">
        <v>821</v>
      </c>
      <c r="CU81" t="s">
        <v>821</v>
      </c>
      <c r="CW81" t="s">
        <v>821</v>
      </c>
      <c r="DJ81" t="s">
        <v>33</v>
      </c>
      <c r="DK81" t="s">
        <v>821</v>
      </c>
      <c r="DU81" t="s">
        <v>821</v>
      </c>
      <c r="DW81" t="s">
        <v>821</v>
      </c>
      <c r="DX81" t="s">
        <v>821</v>
      </c>
      <c r="DY81" t="s">
        <v>821</v>
      </c>
      <c r="DZ81" t="s">
        <v>821</v>
      </c>
      <c r="EH81" t="s">
        <v>821</v>
      </c>
      <c r="EK81" t="s">
        <v>821</v>
      </c>
      <c r="EW81" t="s">
        <v>821</v>
      </c>
      <c r="EX81" t="s">
        <v>28</v>
      </c>
      <c r="EY81">
        <v>599</v>
      </c>
      <c r="FA81" t="s">
        <v>28</v>
      </c>
      <c r="FB81" t="s">
        <v>33</v>
      </c>
      <c r="FC81" t="s">
        <v>821</v>
      </c>
      <c r="FK81" t="s">
        <v>821</v>
      </c>
      <c r="FR81" t="s">
        <v>28</v>
      </c>
      <c r="FS81" t="s">
        <v>28</v>
      </c>
      <c r="FT81" t="s">
        <v>821</v>
      </c>
      <c r="FU81" t="s">
        <v>821</v>
      </c>
      <c r="FV81" t="s">
        <v>821</v>
      </c>
      <c r="FW81" t="s">
        <v>821</v>
      </c>
      <c r="FY81" t="s">
        <v>36</v>
      </c>
      <c r="FZ81" t="s">
        <v>37</v>
      </c>
      <c r="GA81" t="s">
        <v>1131</v>
      </c>
      <c r="GB81">
        <v>79711524</v>
      </c>
      <c r="GC81" t="s">
        <v>1132</v>
      </c>
      <c r="GD81" t="s">
        <v>277</v>
      </c>
      <c r="GE81">
        <v>15</v>
      </c>
      <c r="GG81">
        <v>-1</v>
      </c>
    </row>
    <row r="82" spans="1:189" x14ac:dyDescent="0.35">
      <c r="A82" t="s">
        <v>1133</v>
      </c>
      <c r="B82" t="s">
        <v>1134</v>
      </c>
      <c r="C82" t="s">
        <v>1066</v>
      </c>
      <c r="D82" t="s">
        <v>543</v>
      </c>
      <c r="E82" t="s">
        <v>111</v>
      </c>
      <c r="F82" t="s">
        <v>279</v>
      </c>
      <c r="G82" t="s">
        <v>280</v>
      </c>
      <c r="H82" t="s">
        <v>49</v>
      </c>
      <c r="I82" t="s">
        <v>28</v>
      </c>
      <c r="J82" t="s">
        <v>29</v>
      </c>
      <c r="K82" t="b">
        <v>1</v>
      </c>
      <c r="L82" t="b">
        <v>0</v>
      </c>
      <c r="M82" t="b">
        <v>0</v>
      </c>
      <c r="N82" t="b">
        <v>0</v>
      </c>
      <c r="O82" t="b">
        <v>0</v>
      </c>
      <c r="P82" t="b">
        <v>0</v>
      </c>
      <c r="Q82" t="b">
        <v>0</v>
      </c>
      <c r="R82" t="b">
        <v>0</v>
      </c>
      <c r="S82" t="b">
        <v>0</v>
      </c>
      <c r="T82" t="s">
        <v>821</v>
      </c>
      <c r="U82" t="s">
        <v>28</v>
      </c>
      <c r="V82" t="s">
        <v>28</v>
      </c>
      <c r="X82">
        <v>365</v>
      </c>
      <c r="Y82">
        <v>365</v>
      </c>
      <c r="AB82" t="s">
        <v>28</v>
      </c>
      <c r="AC82" t="s">
        <v>28</v>
      </c>
      <c r="AE82">
        <v>430</v>
      </c>
      <c r="AF82">
        <v>430</v>
      </c>
      <c r="AI82" t="s">
        <v>115</v>
      </c>
      <c r="AJ82">
        <v>3</v>
      </c>
      <c r="AK82" t="s">
        <v>281</v>
      </c>
      <c r="AL82" t="b">
        <v>0</v>
      </c>
      <c r="AM82" t="b">
        <v>0</v>
      </c>
      <c r="AN82" t="b">
        <v>0</v>
      </c>
      <c r="AO82" t="b">
        <v>0</v>
      </c>
      <c r="AP82" t="b">
        <v>0</v>
      </c>
      <c r="AQ82" t="b">
        <v>0</v>
      </c>
      <c r="AR82" t="b">
        <v>1</v>
      </c>
      <c r="AS82" t="b">
        <v>0</v>
      </c>
      <c r="AT82" t="b">
        <v>0</v>
      </c>
      <c r="AU82" t="b">
        <v>0</v>
      </c>
      <c r="AV82" t="b">
        <v>0</v>
      </c>
      <c r="AW82" t="s">
        <v>821</v>
      </c>
      <c r="AX82" t="s">
        <v>33</v>
      </c>
      <c r="AY82" t="s">
        <v>821</v>
      </c>
      <c r="BI82" t="s">
        <v>821</v>
      </c>
      <c r="BJ82" t="s">
        <v>821</v>
      </c>
      <c r="BK82" t="s">
        <v>821</v>
      </c>
      <c r="BQ82" t="s">
        <v>821</v>
      </c>
      <c r="BR82" t="s">
        <v>821</v>
      </c>
      <c r="BY82" t="s">
        <v>821</v>
      </c>
      <c r="BZ82" t="s">
        <v>821</v>
      </c>
      <c r="CF82" t="s">
        <v>821</v>
      </c>
      <c r="CG82" t="s">
        <v>821</v>
      </c>
      <c r="CM82" t="s">
        <v>821</v>
      </c>
      <c r="CN82" t="s">
        <v>821</v>
      </c>
      <c r="CT82" t="s">
        <v>821</v>
      </c>
      <c r="CU82" t="s">
        <v>821</v>
      </c>
      <c r="CW82" t="s">
        <v>821</v>
      </c>
      <c r="DJ82" t="s">
        <v>33</v>
      </c>
      <c r="DK82" t="s">
        <v>821</v>
      </c>
      <c r="DU82" t="s">
        <v>821</v>
      </c>
      <c r="DW82" t="s">
        <v>821</v>
      </c>
      <c r="DX82" t="s">
        <v>821</v>
      </c>
      <c r="DY82" t="s">
        <v>821</v>
      </c>
      <c r="DZ82" t="s">
        <v>821</v>
      </c>
      <c r="EH82" t="s">
        <v>821</v>
      </c>
      <c r="EK82" t="s">
        <v>821</v>
      </c>
      <c r="EW82" t="s">
        <v>821</v>
      </c>
      <c r="EX82" t="s">
        <v>28</v>
      </c>
      <c r="EY82">
        <v>575</v>
      </c>
      <c r="FA82" t="s">
        <v>28</v>
      </c>
      <c r="FB82" t="s">
        <v>28</v>
      </c>
      <c r="FC82" t="s">
        <v>282</v>
      </c>
      <c r="FD82" t="b">
        <v>0</v>
      </c>
      <c r="FE82" t="b">
        <v>1</v>
      </c>
      <c r="FF82" t="b">
        <v>0</v>
      </c>
      <c r="FG82" t="b">
        <v>1</v>
      </c>
      <c r="FH82" t="b">
        <v>0</v>
      </c>
      <c r="FI82" t="b">
        <v>0</v>
      </c>
      <c r="FK82" t="s">
        <v>283</v>
      </c>
      <c r="FL82" t="b">
        <v>1</v>
      </c>
      <c r="FM82" t="b">
        <v>1</v>
      </c>
      <c r="FN82" t="b">
        <v>1</v>
      </c>
      <c r="FO82" t="b">
        <v>0</v>
      </c>
      <c r="FP82" t="b">
        <v>0</v>
      </c>
      <c r="FR82" t="s">
        <v>28</v>
      </c>
      <c r="FS82" t="s">
        <v>28</v>
      </c>
      <c r="FT82" t="s">
        <v>821</v>
      </c>
      <c r="FU82" t="s">
        <v>821</v>
      </c>
      <c r="FV82" t="s">
        <v>821</v>
      </c>
      <c r="FW82" t="s">
        <v>821</v>
      </c>
      <c r="FY82" t="s">
        <v>36</v>
      </c>
      <c r="FZ82" t="s">
        <v>37</v>
      </c>
      <c r="GA82" t="s">
        <v>1135</v>
      </c>
      <c r="GB82">
        <v>79572724</v>
      </c>
      <c r="GC82" t="s">
        <v>1136</v>
      </c>
      <c r="GD82" t="s">
        <v>284</v>
      </c>
      <c r="GE82">
        <v>16</v>
      </c>
      <c r="GG82">
        <v>-1</v>
      </c>
    </row>
    <row r="83" spans="1:189" x14ac:dyDescent="0.35">
      <c r="A83" t="s">
        <v>1137</v>
      </c>
      <c r="B83" t="s">
        <v>1138</v>
      </c>
      <c r="C83" t="s">
        <v>1066</v>
      </c>
      <c r="D83" t="s">
        <v>543</v>
      </c>
      <c r="E83" t="s">
        <v>111</v>
      </c>
      <c r="F83" t="s">
        <v>279</v>
      </c>
      <c r="G83" t="s">
        <v>285</v>
      </c>
      <c r="H83" t="s">
        <v>49</v>
      </c>
      <c r="I83" t="s">
        <v>33</v>
      </c>
      <c r="J83" t="s">
        <v>821</v>
      </c>
      <c r="T83" t="s">
        <v>821</v>
      </c>
      <c r="U83" t="s">
        <v>821</v>
      </c>
      <c r="V83" t="s">
        <v>821</v>
      </c>
      <c r="AB83" t="s">
        <v>821</v>
      </c>
      <c r="AC83" t="s">
        <v>821</v>
      </c>
      <c r="AI83" t="s">
        <v>821</v>
      </c>
      <c r="AK83" t="s">
        <v>821</v>
      </c>
      <c r="AW83" t="s">
        <v>821</v>
      </c>
      <c r="AX83" t="s">
        <v>33</v>
      </c>
      <c r="AY83" t="s">
        <v>821</v>
      </c>
      <c r="BI83" t="s">
        <v>821</v>
      </c>
      <c r="BJ83" t="s">
        <v>821</v>
      </c>
      <c r="BK83" t="s">
        <v>821</v>
      </c>
      <c r="BQ83" t="s">
        <v>821</v>
      </c>
      <c r="BR83" t="s">
        <v>821</v>
      </c>
      <c r="BY83" t="s">
        <v>821</v>
      </c>
      <c r="BZ83" t="s">
        <v>821</v>
      </c>
      <c r="CF83" t="s">
        <v>821</v>
      </c>
      <c r="CG83" t="s">
        <v>821</v>
      </c>
      <c r="CM83" t="s">
        <v>821</v>
      </c>
      <c r="CN83" t="s">
        <v>821</v>
      </c>
      <c r="CT83" t="s">
        <v>821</v>
      </c>
      <c r="CU83" t="s">
        <v>821</v>
      </c>
      <c r="CW83" t="s">
        <v>821</v>
      </c>
      <c r="DJ83" t="s">
        <v>28</v>
      </c>
      <c r="DK83" t="s">
        <v>29</v>
      </c>
      <c r="DL83" t="b">
        <v>1</v>
      </c>
      <c r="DM83" t="b">
        <v>0</v>
      </c>
      <c r="DN83" t="b">
        <v>0</v>
      </c>
      <c r="DO83" t="b">
        <v>0</v>
      </c>
      <c r="DP83" t="b">
        <v>0</v>
      </c>
      <c r="DQ83" t="b">
        <v>0</v>
      </c>
      <c r="DR83" t="b">
        <v>0</v>
      </c>
      <c r="DS83" t="b">
        <v>0</v>
      </c>
      <c r="DT83" t="b">
        <v>0</v>
      </c>
      <c r="DU83" t="s">
        <v>821</v>
      </c>
      <c r="DV83">
        <v>10</v>
      </c>
      <c r="DW83" t="s">
        <v>118</v>
      </c>
      <c r="DX83" t="s">
        <v>35</v>
      </c>
      <c r="DY83" t="s">
        <v>28</v>
      </c>
      <c r="DZ83" t="s">
        <v>28</v>
      </c>
      <c r="EB83">
        <v>10000</v>
      </c>
      <c r="EC83">
        <v>10000</v>
      </c>
      <c r="ED83">
        <v>1</v>
      </c>
      <c r="EG83">
        <v>5</v>
      </c>
      <c r="EH83" t="s">
        <v>28</v>
      </c>
      <c r="EI83">
        <v>11000</v>
      </c>
      <c r="EJ83">
        <v>12000</v>
      </c>
      <c r="EK83" t="s">
        <v>31</v>
      </c>
      <c r="EL83" t="b">
        <v>1</v>
      </c>
      <c r="EM83" t="b">
        <v>0</v>
      </c>
      <c r="EN83" t="b">
        <v>0</v>
      </c>
      <c r="EO83" t="b">
        <v>0</v>
      </c>
      <c r="EP83" t="b">
        <v>0</v>
      </c>
      <c r="EQ83" t="b">
        <v>0</v>
      </c>
      <c r="ER83" t="b">
        <v>0</v>
      </c>
      <c r="ES83" t="b">
        <v>0</v>
      </c>
      <c r="ET83" t="b">
        <v>0</v>
      </c>
      <c r="EU83" t="b">
        <v>0</v>
      </c>
      <c r="EV83" t="b">
        <v>0</v>
      </c>
      <c r="EW83" t="s">
        <v>821</v>
      </c>
      <c r="EX83" t="s">
        <v>28</v>
      </c>
      <c r="EY83">
        <v>575</v>
      </c>
      <c r="FA83" t="s">
        <v>28</v>
      </c>
      <c r="FB83" t="s">
        <v>28</v>
      </c>
      <c r="FC83" t="s">
        <v>146</v>
      </c>
      <c r="FD83" t="b">
        <v>0</v>
      </c>
      <c r="FE83" t="b">
        <v>0</v>
      </c>
      <c r="FF83" t="b">
        <v>0</v>
      </c>
      <c r="FG83" t="b">
        <v>1</v>
      </c>
      <c r="FH83" t="b">
        <v>0</v>
      </c>
      <c r="FI83" t="b">
        <v>0</v>
      </c>
      <c r="FK83" t="s">
        <v>821</v>
      </c>
      <c r="FR83" t="s">
        <v>821</v>
      </c>
      <c r="FS83" t="s">
        <v>821</v>
      </c>
      <c r="FT83" t="s">
        <v>821</v>
      </c>
      <c r="FU83" t="s">
        <v>821</v>
      </c>
      <c r="FV83" t="s">
        <v>28</v>
      </c>
      <c r="FW83" t="s">
        <v>28</v>
      </c>
      <c r="FY83" t="s">
        <v>36</v>
      </c>
      <c r="FZ83" t="s">
        <v>37</v>
      </c>
      <c r="GA83" t="s">
        <v>1139</v>
      </c>
      <c r="GB83">
        <v>79571387</v>
      </c>
      <c r="GC83" t="s">
        <v>637</v>
      </c>
      <c r="GD83" t="s">
        <v>286</v>
      </c>
      <c r="GE83">
        <v>17</v>
      </c>
      <c r="GG83">
        <v>-1</v>
      </c>
    </row>
    <row r="84" spans="1:189" x14ac:dyDescent="0.35">
      <c r="A84" t="s">
        <v>1140</v>
      </c>
      <c r="B84" t="s">
        <v>1141</v>
      </c>
      <c r="C84" t="s">
        <v>1066</v>
      </c>
      <c r="D84" t="s">
        <v>543</v>
      </c>
      <c r="E84" t="s">
        <v>111</v>
      </c>
      <c r="F84" t="s">
        <v>279</v>
      </c>
      <c r="G84" t="s">
        <v>285</v>
      </c>
      <c r="H84" t="s">
        <v>49</v>
      </c>
      <c r="I84" t="s">
        <v>33</v>
      </c>
      <c r="J84" t="s">
        <v>821</v>
      </c>
      <c r="T84" t="s">
        <v>821</v>
      </c>
      <c r="U84" t="s">
        <v>821</v>
      </c>
      <c r="V84" t="s">
        <v>821</v>
      </c>
      <c r="AB84" t="s">
        <v>821</v>
      </c>
      <c r="AC84" t="s">
        <v>821</v>
      </c>
      <c r="AI84" t="s">
        <v>821</v>
      </c>
      <c r="AK84" t="s">
        <v>821</v>
      </c>
      <c r="AW84" t="s">
        <v>821</v>
      </c>
      <c r="AX84" t="s">
        <v>28</v>
      </c>
      <c r="AY84" t="s">
        <v>29</v>
      </c>
      <c r="AZ84" t="b">
        <v>1</v>
      </c>
      <c r="BA84" t="b">
        <v>0</v>
      </c>
      <c r="BB84" t="b">
        <v>0</v>
      </c>
      <c r="BC84" t="b">
        <v>0</v>
      </c>
      <c r="BD84" t="b">
        <v>0</v>
      </c>
      <c r="BE84" t="b">
        <v>0</v>
      </c>
      <c r="BF84" t="b">
        <v>0</v>
      </c>
      <c r="BG84" t="b">
        <v>0</v>
      </c>
      <c r="BH84" t="b">
        <v>0</v>
      </c>
      <c r="BI84" t="s">
        <v>821</v>
      </c>
      <c r="BJ84" t="s">
        <v>28</v>
      </c>
      <c r="BK84" t="s">
        <v>28</v>
      </c>
      <c r="BM84">
        <v>120</v>
      </c>
      <c r="BN84">
        <v>120</v>
      </c>
      <c r="BQ84" t="s">
        <v>28</v>
      </c>
      <c r="BR84" t="s">
        <v>28</v>
      </c>
      <c r="BT84">
        <v>100</v>
      </c>
      <c r="BU84">
        <v>100</v>
      </c>
      <c r="BX84" t="s">
        <v>88</v>
      </c>
      <c r="BY84" t="s">
        <v>28</v>
      </c>
      <c r="BZ84" t="s">
        <v>28</v>
      </c>
      <c r="CB84">
        <v>150</v>
      </c>
      <c r="CC84">
        <v>150</v>
      </c>
      <c r="CF84" t="s">
        <v>28</v>
      </c>
      <c r="CG84" t="s">
        <v>33</v>
      </c>
      <c r="CH84">
        <v>110</v>
      </c>
      <c r="CI84">
        <v>110</v>
      </c>
      <c r="CJ84">
        <v>100</v>
      </c>
      <c r="CM84" t="s">
        <v>28</v>
      </c>
      <c r="CN84" t="s">
        <v>28</v>
      </c>
      <c r="CP84">
        <v>450</v>
      </c>
      <c r="CQ84">
        <v>450</v>
      </c>
      <c r="CT84" t="s">
        <v>23</v>
      </c>
      <c r="CU84" t="s">
        <v>30</v>
      </c>
      <c r="CV84">
        <v>2</v>
      </c>
      <c r="CW84" t="s">
        <v>31</v>
      </c>
      <c r="CX84" t="b">
        <v>1</v>
      </c>
      <c r="CY84" t="b">
        <v>0</v>
      </c>
      <c r="CZ84" t="b">
        <v>0</v>
      </c>
      <c r="DA84" t="b">
        <v>0</v>
      </c>
      <c r="DB84" t="b">
        <v>0</v>
      </c>
      <c r="DC84" t="b">
        <v>0</v>
      </c>
      <c r="DD84" t="b">
        <v>0</v>
      </c>
      <c r="DE84" t="b">
        <v>0</v>
      </c>
      <c r="DF84" t="b">
        <v>0</v>
      </c>
      <c r="DG84" t="b">
        <v>0</v>
      </c>
      <c r="DH84" t="b">
        <v>0</v>
      </c>
      <c r="DJ84" t="s">
        <v>33</v>
      </c>
      <c r="DK84" t="s">
        <v>821</v>
      </c>
      <c r="DU84" t="s">
        <v>821</v>
      </c>
      <c r="DW84" t="s">
        <v>821</v>
      </c>
      <c r="DX84" t="s">
        <v>821</v>
      </c>
      <c r="DY84" t="s">
        <v>821</v>
      </c>
      <c r="DZ84" t="s">
        <v>821</v>
      </c>
      <c r="EH84" t="s">
        <v>821</v>
      </c>
      <c r="EK84" t="s">
        <v>821</v>
      </c>
      <c r="EW84" t="s">
        <v>821</v>
      </c>
      <c r="EX84" t="s">
        <v>28</v>
      </c>
      <c r="EY84">
        <v>575</v>
      </c>
      <c r="FA84" t="s">
        <v>28</v>
      </c>
      <c r="FB84" t="s">
        <v>28</v>
      </c>
      <c r="FC84" t="s">
        <v>282</v>
      </c>
      <c r="FD84" t="b">
        <v>0</v>
      </c>
      <c r="FE84" t="b">
        <v>1</v>
      </c>
      <c r="FF84" t="b">
        <v>0</v>
      </c>
      <c r="FG84" t="b">
        <v>1</v>
      </c>
      <c r="FH84" t="b">
        <v>0</v>
      </c>
      <c r="FI84" t="b">
        <v>0</v>
      </c>
      <c r="FK84" t="s">
        <v>283</v>
      </c>
      <c r="FL84" t="b">
        <v>1</v>
      </c>
      <c r="FM84" t="b">
        <v>1</v>
      </c>
      <c r="FN84" t="b">
        <v>1</v>
      </c>
      <c r="FO84" t="b">
        <v>0</v>
      </c>
      <c r="FP84" t="b">
        <v>0</v>
      </c>
      <c r="FR84" t="s">
        <v>821</v>
      </c>
      <c r="FS84" t="s">
        <v>821</v>
      </c>
      <c r="FT84" t="s">
        <v>28</v>
      </c>
      <c r="FU84" t="s">
        <v>28</v>
      </c>
      <c r="FV84" t="s">
        <v>821</v>
      </c>
      <c r="FW84" t="s">
        <v>821</v>
      </c>
      <c r="FY84" t="s">
        <v>36</v>
      </c>
      <c r="FZ84" t="s">
        <v>37</v>
      </c>
      <c r="GA84" t="s">
        <v>1142</v>
      </c>
      <c r="GB84">
        <v>79570506</v>
      </c>
      <c r="GC84" t="s">
        <v>1143</v>
      </c>
      <c r="GD84" t="s">
        <v>287</v>
      </c>
      <c r="GE84">
        <v>18</v>
      </c>
      <c r="GG84">
        <v>-1</v>
      </c>
    </row>
    <row r="85" spans="1:189" x14ac:dyDescent="0.35">
      <c r="A85" t="s">
        <v>1144</v>
      </c>
      <c r="B85" t="s">
        <v>1145</v>
      </c>
      <c r="C85" t="s">
        <v>1066</v>
      </c>
      <c r="D85" t="s">
        <v>543</v>
      </c>
      <c r="E85" t="s">
        <v>111</v>
      </c>
      <c r="F85" t="s">
        <v>279</v>
      </c>
      <c r="G85" t="s">
        <v>285</v>
      </c>
      <c r="H85" t="s">
        <v>49</v>
      </c>
      <c r="I85" t="s">
        <v>28</v>
      </c>
      <c r="J85" t="s">
        <v>29</v>
      </c>
      <c r="K85" t="b">
        <v>1</v>
      </c>
      <c r="L85" t="b">
        <v>0</v>
      </c>
      <c r="M85" t="b">
        <v>0</v>
      </c>
      <c r="N85" t="b">
        <v>0</v>
      </c>
      <c r="O85" t="b">
        <v>0</v>
      </c>
      <c r="P85" t="b">
        <v>0</v>
      </c>
      <c r="Q85" t="b">
        <v>0</v>
      </c>
      <c r="R85" t="b">
        <v>0</v>
      </c>
      <c r="S85" t="b">
        <v>0</v>
      </c>
      <c r="T85" t="s">
        <v>821</v>
      </c>
      <c r="U85" t="s">
        <v>28</v>
      </c>
      <c r="V85" t="s">
        <v>28</v>
      </c>
      <c r="X85">
        <v>365</v>
      </c>
      <c r="Y85">
        <v>365</v>
      </c>
      <c r="AB85" t="s">
        <v>28</v>
      </c>
      <c r="AC85" t="s">
        <v>28</v>
      </c>
      <c r="AE85">
        <v>430</v>
      </c>
      <c r="AF85">
        <v>430</v>
      </c>
      <c r="AI85" t="s">
        <v>115</v>
      </c>
      <c r="AJ85">
        <v>2</v>
      </c>
      <c r="AK85" t="s">
        <v>116</v>
      </c>
      <c r="AL85" t="b">
        <v>1</v>
      </c>
      <c r="AM85" t="b">
        <v>0</v>
      </c>
      <c r="AN85" t="b">
        <v>0</v>
      </c>
      <c r="AO85" t="b">
        <v>0</v>
      </c>
      <c r="AP85" t="b">
        <v>1</v>
      </c>
      <c r="AQ85" t="b">
        <v>0</v>
      </c>
      <c r="AR85" t="b">
        <v>1</v>
      </c>
      <c r="AS85" t="b">
        <v>0</v>
      </c>
      <c r="AT85" t="b">
        <v>0</v>
      </c>
      <c r="AU85" t="b">
        <v>0</v>
      </c>
      <c r="AV85" t="b">
        <v>0</v>
      </c>
      <c r="AW85" t="s">
        <v>821</v>
      </c>
      <c r="AX85" t="s">
        <v>33</v>
      </c>
      <c r="AY85" t="s">
        <v>821</v>
      </c>
      <c r="BI85" t="s">
        <v>821</v>
      </c>
      <c r="BJ85" t="s">
        <v>821</v>
      </c>
      <c r="BK85" t="s">
        <v>821</v>
      </c>
      <c r="BQ85" t="s">
        <v>821</v>
      </c>
      <c r="BR85" t="s">
        <v>821</v>
      </c>
      <c r="BY85" t="s">
        <v>821</v>
      </c>
      <c r="BZ85" t="s">
        <v>821</v>
      </c>
      <c r="CF85" t="s">
        <v>821</v>
      </c>
      <c r="CG85" t="s">
        <v>821</v>
      </c>
      <c r="CM85" t="s">
        <v>821</v>
      </c>
      <c r="CN85" t="s">
        <v>821</v>
      </c>
      <c r="CT85" t="s">
        <v>821</v>
      </c>
      <c r="CU85" t="s">
        <v>821</v>
      </c>
      <c r="CW85" t="s">
        <v>821</v>
      </c>
      <c r="DJ85" t="s">
        <v>33</v>
      </c>
      <c r="DK85" t="s">
        <v>821</v>
      </c>
      <c r="DU85" t="s">
        <v>821</v>
      </c>
      <c r="DW85" t="s">
        <v>821</v>
      </c>
      <c r="DX85" t="s">
        <v>821</v>
      </c>
      <c r="DY85" t="s">
        <v>821</v>
      </c>
      <c r="DZ85" t="s">
        <v>821</v>
      </c>
      <c r="EH85" t="s">
        <v>821</v>
      </c>
      <c r="EK85" t="s">
        <v>821</v>
      </c>
      <c r="EW85" t="s">
        <v>821</v>
      </c>
      <c r="EX85" t="s">
        <v>28</v>
      </c>
      <c r="EY85">
        <v>575</v>
      </c>
      <c r="FA85" t="s">
        <v>28</v>
      </c>
      <c r="FB85" t="s">
        <v>28</v>
      </c>
      <c r="FC85" t="s">
        <v>282</v>
      </c>
      <c r="FD85" t="b">
        <v>0</v>
      </c>
      <c r="FE85" t="b">
        <v>1</v>
      </c>
      <c r="FF85" t="b">
        <v>0</v>
      </c>
      <c r="FG85" t="b">
        <v>1</v>
      </c>
      <c r="FH85" t="b">
        <v>0</v>
      </c>
      <c r="FI85" t="b">
        <v>0</v>
      </c>
      <c r="FK85" t="s">
        <v>283</v>
      </c>
      <c r="FL85" t="b">
        <v>1</v>
      </c>
      <c r="FM85" t="b">
        <v>1</v>
      </c>
      <c r="FN85" t="b">
        <v>1</v>
      </c>
      <c r="FO85" t="b">
        <v>0</v>
      </c>
      <c r="FP85" t="b">
        <v>0</v>
      </c>
      <c r="FR85" t="s">
        <v>28</v>
      </c>
      <c r="FS85" t="s">
        <v>28</v>
      </c>
      <c r="FT85" t="s">
        <v>821</v>
      </c>
      <c r="FU85" t="s">
        <v>821</v>
      </c>
      <c r="FV85" t="s">
        <v>821</v>
      </c>
      <c r="FW85" t="s">
        <v>821</v>
      </c>
      <c r="FY85" t="s">
        <v>36</v>
      </c>
      <c r="FZ85" t="s">
        <v>37</v>
      </c>
      <c r="GA85" t="s">
        <v>1146</v>
      </c>
      <c r="GB85">
        <v>79568870</v>
      </c>
      <c r="GC85" t="s">
        <v>1147</v>
      </c>
      <c r="GD85" t="s">
        <v>288</v>
      </c>
      <c r="GE85">
        <v>19</v>
      </c>
      <c r="GG85">
        <v>-1</v>
      </c>
    </row>
    <row r="86" spans="1:189" x14ac:dyDescent="0.35">
      <c r="A86" t="s">
        <v>1148</v>
      </c>
      <c r="B86" t="s">
        <v>1149</v>
      </c>
      <c r="C86" t="s">
        <v>1066</v>
      </c>
      <c r="D86" t="s">
        <v>543</v>
      </c>
      <c r="E86" t="s">
        <v>23</v>
      </c>
      <c r="F86" t="s">
        <v>290</v>
      </c>
      <c r="G86" t="s">
        <v>291</v>
      </c>
      <c r="H86" t="s">
        <v>27</v>
      </c>
      <c r="I86" t="s">
        <v>33</v>
      </c>
      <c r="J86" t="s">
        <v>821</v>
      </c>
      <c r="T86" t="s">
        <v>821</v>
      </c>
      <c r="U86" t="s">
        <v>821</v>
      </c>
      <c r="V86" t="s">
        <v>821</v>
      </c>
      <c r="AB86" t="s">
        <v>821</v>
      </c>
      <c r="AC86" t="s">
        <v>821</v>
      </c>
      <c r="AI86" t="s">
        <v>821</v>
      </c>
      <c r="AK86" t="s">
        <v>821</v>
      </c>
      <c r="AW86" t="s">
        <v>821</v>
      </c>
      <c r="AX86" t="s">
        <v>33</v>
      </c>
      <c r="AY86" t="s">
        <v>821</v>
      </c>
      <c r="BI86" t="s">
        <v>821</v>
      </c>
      <c r="BJ86" t="s">
        <v>821</v>
      </c>
      <c r="BK86" t="s">
        <v>821</v>
      </c>
      <c r="BQ86" t="s">
        <v>821</v>
      </c>
      <c r="BR86" t="s">
        <v>821</v>
      </c>
      <c r="BY86" t="s">
        <v>821</v>
      </c>
      <c r="BZ86" t="s">
        <v>821</v>
      </c>
      <c r="CF86" t="s">
        <v>821</v>
      </c>
      <c r="CG86" t="s">
        <v>821</v>
      </c>
      <c r="CM86" t="s">
        <v>821</v>
      </c>
      <c r="CN86" t="s">
        <v>821</v>
      </c>
      <c r="CT86" t="s">
        <v>821</v>
      </c>
      <c r="CU86" t="s">
        <v>821</v>
      </c>
      <c r="CW86" t="s">
        <v>821</v>
      </c>
      <c r="DJ86" t="s">
        <v>28</v>
      </c>
      <c r="DK86" t="s">
        <v>29</v>
      </c>
      <c r="DL86" t="b">
        <v>1</v>
      </c>
      <c r="DM86" t="b">
        <v>0</v>
      </c>
      <c r="DN86" t="b">
        <v>0</v>
      </c>
      <c r="DO86" t="b">
        <v>0</v>
      </c>
      <c r="DP86" t="b">
        <v>0</v>
      </c>
      <c r="DQ86" t="b">
        <v>0</v>
      </c>
      <c r="DR86" t="b">
        <v>0</v>
      </c>
      <c r="DS86" t="b">
        <v>0</v>
      </c>
      <c r="DT86" t="b">
        <v>0</v>
      </c>
      <c r="DU86" t="s">
        <v>821</v>
      </c>
      <c r="DV86">
        <v>2.5</v>
      </c>
      <c r="DW86" t="s">
        <v>118</v>
      </c>
      <c r="DX86" t="s">
        <v>35</v>
      </c>
      <c r="DY86" t="s">
        <v>28</v>
      </c>
      <c r="DZ86" t="s">
        <v>28</v>
      </c>
      <c r="EB86">
        <v>1000</v>
      </c>
      <c r="EC86">
        <v>1000</v>
      </c>
      <c r="ED86">
        <v>5</v>
      </c>
      <c r="EG86">
        <v>5</v>
      </c>
      <c r="EH86" t="s">
        <v>28</v>
      </c>
      <c r="EI86">
        <v>8000</v>
      </c>
      <c r="EJ86">
        <v>10000</v>
      </c>
      <c r="EK86" t="s">
        <v>204</v>
      </c>
      <c r="EL86" t="b">
        <v>0</v>
      </c>
      <c r="EM86" t="b">
        <v>0</v>
      </c>
      <c r="EN86" t="b">
        <v>0</v>
      </c>
      <c r="EO86" t="b">
        <v>0</v>
      </c>
      <c r="EP86" t="b">
        <v>0</v>
      </c>
      <c r="EQ86" t="b">
        <v>0</v>
      </c>
      <c r="ER86" t="b">
        <v>0</v>
      </c>
      <c r="ES86" t="b">
        <v>0</v>
      </c>
      <c r="ET86" t="b">
        <v>0</v>
      </c>
      <c r="EU86" t="b">
        <v>0</v>
      </c>
      <c r="EV86" t="b">
        <v>1</v>
      </c>
      <c r="EW86" t="s">
        <v>821</v>
      </c>
      <c r="EX86" t="s">
        <v>28</v>
      </c>
      <c r="EY86">
        <v>575</v>
      </c>
      <c r="FA86" t="s">
        <v>28</v>
      </c>
      <c r="FB86" t="s">
        <v>28</v>
      </c>
      <c r="FC86" t="s">
        <v>230</v>
      </c>
      <c r="FD86" t="b">
        <v>0</v>
      </c>
      <c r="FE86" t="b">
        <v>1</v>
      </c>
      <c r="FF86" t="b">
        <v>0</v>
      </c>
      <c r="FG86" t="b">
        <v>0</v>
      </c>
      <c r="FH86" t="b">
        <v>0</v>
      </c>
      <c r="FI86" t="b">
        <v>0</v>
      </c>
      <c r="FK86" t="s">
        <v>158</v>
      </c>
      <c r="FL86" t="b">
        <v>1</v>
      </c>
      <c r="FM86" t="b">
        <v>1</v>
      </c>
      <c r="FN86" t="b">
        <v>0</v>
      </c>
      <c r="FO86" t="b">
        <v>0</v>
      </c>
      <c r="FP86" t="b">
        <v>0</v>
      </c>
      <c r="FR86" t="s">
        <v>821</v>
      </c>
      <c r="FS86" t="s">
        <v>821</v>
      </c>
      <c r="FT86" t="s">
        <v>821</v>
      </c>
      <c r="FU86" t="s">
        <v>821</v>
      </c>
      <c r="FV86" t="s">
        <v>28</v>
      </c>
      <c r="FW86" t="s">
        <v>33</v>
      </c>
      <c r="FY86" t="s">
        <v>36</v>
      </c>
      <c r="FZ86" t="s">
        <v>37</v>
      </c>
      <c r="GA86" t="s">
        <v>1150</v>
      </c>
      <c r="GB86">
        <v>79568235</v>
      </c>
      <c r="GC86" t="s">
        <v>1151</v>
      </c>
      <c r="GD86" t="s">
        <v>292</v>
      </c>
      <c r="GE86">
        <v>20</v>
      </c>
      <c r="GG86">
        <v>-1</v>
      </c>
    </row>
    <row r="87" spans="1:189" x14ac:dyDescent="0.35">
      <c r="A87" t="s">
        <v>1152</v>
      </c>
      <c r="B87" t="s">
        <v>1153</v>
      </c>
      <c r="C87" t="s">
        <v>1066</v>
      </c>
      <c r="D87" t="s">
        <v>543</v>
      </c>
      <c r="E87" t="s">
        <v>23</v>
      </c>
      <c r="F87" t="s">
        <v>290</v>
      </c>
      <c r="G87" t="s">
        <v>291</v>
      </c>
      <c r="H87" t="s">
        <v>27</v>
      </c>
      <c r="I87" t="s">
        <v>33</v>
      </c>
      <c r="J87" t="s">
        <v>821</v>
      </c>
      <c r="T87" t="s">
        <v>821</v>
      </c>
      <c r="U87" t="s">
        <v>821</v>
      </c>
      <c r="V87" t="s">
        <v>821</v>
      </c>
      <c r="AB87" t="s">
        <v>821</v>
      </c>
      <c r="AC87" t="s">
        <v>821</v>
      </c>
      <c r="AI87" t="s">
        <v>821</v>
      </c>
      <c r="AK87" t="s">
        <v>821</v>
      </c>
      <c r="AW87" t="s">
        <v>821</v>
      </c>
      <c r="AX87" t="s">
        <v>28</v>
      </c>
      <c r="AY87" t="s">
        <v>29</v>
      </c>
      <c r="AZ87" t="b">
        <v>1</v>
      </c>
      <c r="BA87" t="b">
        <v>0</v>
      </c>
      <c r="BB87" t="b">
        <v>0</v>
      </c>
      <c r="BC87" t="b">
        <v>0</v>
      </c>
      <c r="BD87" t="b">
        <v>0</v>
      </c>
      <c r="BE87" t="b">
        <v>0</v>
      </c>
      <c r="BF87" t="b">
        <v>0</v>
      </c>
      <c r="BG87" t="b">
        <v>0</v>
      </c>
      <c r="BH87" t="b">
        <v>0</v>
      </c>
      <c r="BI87" t="s">
        <v>821</v>
      </c>
      <c r="BJ87" t="s">
        <v>28</v>
      </c>
      <c r="BK87" t="s">
        <v>28</v>
      </c>
      <c r="BM87">
        <v>100</v>
      </c>
      <c r="BN87">
        <v>100</v>
      </c>
      <c r="BQ87" t="s">
        <v>28</v>
      </c>
      <c r="BR87" t="s">
        <v>28</v>
      </c>
      <c r="BT87">
        <v>130</v>
      </c>
      <c r="BU87">
        <v>130</v>
      </c>
      <c r="BX87" t="s">
        <v>88</v>
      </c>
      <c r="BY87" t="s">
        <v>28</v>
      </c>
      <c r="BZ87" t="s">
        <v>28</v>
      </c>
      <c r="CB87">
        <v>150</v>
      </c>
      <c r="CC87">
        <v>150</v>
      </c>
      <c r="CF87" t="s">
        <v>28</v>
      </c>
      <c r="CG87" t="s">
        <v>33</v>
      </c>
      <c r="CH87">
        <v>110</v>
      </c>
      <c r="CI87">
        <v>200</v>
      </c>
      <c r="CJ87">
        <v>182</v>
      </c>
      <c r="CM87" t="s">
        <v>28</v>
      </c>
      <c r="CN87" t="s">
        <v>28</v>
      </c>
      <c r="CP87">
        <v>700</v>
      </c>
      <c r="CQ87">
        <v>700</v>
      </c>
      <c r="CT87" t="s">
        <v>23</v>
      </c>
      <c r="CU87" t="s">
        <v>30</v>
      </c>
      <c r="CV87">
        <v>1</v>
      </c>
      <c r="CW87" t="s">
        <v>31</v>
      </c>
      <c r="CX87" t="b">
        <v>1</v>
      </c>
      <c r="CY87" t="b">
        <v>0</v>
      </c>
      <c r="CZ87" t="b">
        <v>0</v>
      </c>
      <c r="DA87" t="b">
        <v>0</v>
      </c>
      <c r="DB87" t="b">
        <v>0</v>
      </c>
      <c r="DC87" t="b">
        <v>0</v>
      </c>
      <c r="DD87" t="b">
        <v>0</v>
      </c>
      <c r="DE87" t="b">
        <v>0</v>
      </c>
      <c r="DF87" t="b">
        <v>0</v>
      </c>
      <c r="DG87" t="b">
        <v>0</v>
      </c>
      <c r="DH87" t="b">
        <v>0</v>
      </c>
      <c r="DJ87" t="s">
        <v>33</v>
      </c>
      <c r="DK87" t="s">
        <v>821</v>
      </c>
      <c r="DU87" t="s">
        <v>821</v>
      </c>
      <c r="DW87" t="s">
        <v>821</v>
      </c>
      <c r="DX87" t="s">
        <v>821</v>
      </c>
      <c r="DY87" t="s">
        <v>821</v>
      </c>
      <c r="DZ87" t="s">
        <v>821</v>
      </c>
      <c r="EH87" t="s">
        <v>821</v>
      </c>
      <c r="EK87" t="s">
        <v>821</v>
      </c>
      <c r="EW87" t="s">
        <v>821</v>
      </c>
      <c r="EX87" t="s">
        <v>28</v>
      </c>
      <c r="EY87">
        <v>575</v>
      </c>
      <c r="FA87" t="s">
        <v>28</v>
      </c>
      <c r="FB87" t="s">
        <v>28</v>
      </c>
      <c r="FC87" t="s">
        <v>230</v>
      </c>
      <c r="FD87" t="b">
        <v>0</v>
      </c>
      <c r="FE87" t="b">
        <v>1</v>
      </c>
      <c r="FF87" t="b">
        <v>0</v>
      </c>
      <c r="FG87" t="b">
        <v>0</v>
      </c>
      <c r="FH87" t="b">
        <v>0</v>
      </c>
      <c r="FI87" t="b">
        <v>0</v>
      </c>
      <c r="FK87" t="s">
        <v>158</v>
      </c>
      <c r="FL87" t="b">
        <v>1</v>
      </c>
      <c r="FM87" t="b">
        <v>1</v>
      </c>
      <c r="FN87" t="b">
        <v>0</v>
      </c>
      <c r="FO87" t="b">
        <v>0</v>
      </c>
      <c r="FP87" t="b">
        <v>0</v>
      </c>
      <c r="FR87" t="s">
        <v>821</v>
      </c>
      <c r="FS87" t="s">
        <v>821</v>
      </c>
      <c r="FT87" t="s">
        <v>28</v>
      </c>
      <c r="FU87" t="s">
        <v>28</v>
      </c>
      <c r="FV87" t="s">
        <v>821</v>
      </c>
      <c r="FW87" t="s">
        <v>821</v>
      </c>
      <c r="FY87" t="s">
        <v>36</v>
      </c>
      <c r="FZ87" t="s">
        <v>37</v>
      </c>
      <c r="GA87" t="s">
        <v>1154</v>
      </c>
      <c r="GB87">
        <v>79567497</v>
      </c>
      <c r="GC87" t="s">
        <v>1155</v>
      </c>
      <c r="GD87" t="s">
        <v>293</v>
      </c>
      <c r="GE87">
        <v>21</v>
      </c>
      <c r="GG87">
        <v>-1</v>
      </c>
    </row>
    <row r="88" spans="1:189" x14ac:dyDescent="0.35">
      <c r="A88" t="s">
        <v>1156</v>
      </c>
      <c r="B88" t="s">
        <v>1157</v>
      </c>
      <c r="C88" t="s">
        <v>1066</v>
      </c>
      <c r="D88" t="s">
        <v>543</v>
      </c>
      <c r="E88" t="s">
        <v>23</v>
      </c>
      <c r="F88" t="s">
        <v>290</v>
      </c>
      <c r="G88" t="s">
        <v>291</v>
      </c>
      <c r="H88" t="s">
        <v>27</v>
      </c>
      <c r="I88" t="s">
        <v>28</v>
      </c>
      <c r="J88" t="s">
        <v>29</v>
      </c>
      <c r="K88" t="b">
        <v>1</v>
      </c>
      <c r="L88" t="b">
        <v>0</v>
      </c>
      <c r="M88" t="b">
        <v>0</v>
      </c>
      <c r="N88" t="b">
        <v>0</v>
      </c>
      <c r="O88" t="b">
        <v>0</v>
      </c>
      <c r="P88" t="b">
        <v>0</v>
      </c>
      <c r="Q88" t="b">
        <v>0</v>
      </c>
      <c r="R88" t="b">
        <v>0</v>
      </c>
      <c r="S88" t="b">
        <v>0</v>
      </c>
      <c r="T88" t="s">
        <v>821</v>
      </c>
      <c r="U88" t="s">
        <v>28</v>
      </c>
      <c r="V88" t="s">
        <v>28</v>
      </c>
      <c r="X88">
        <v>365</v>
      </c>
      <c r="Y88">
        <v>365</v>
      </c>
      <c r="AB88" t="s">
        <v>28</v>
      </c>
      <c r="AC88" t="s">
        <v>28</v>
      </c>
      <c r="AE88">
        <v>430</v>
      </c>
      <c r="AF88">
        <v>430</v>
      </c>
      <c r="AI88" t="s">
        <v>23</v>
      </c>
      <c r="AJ88">
        <v>1</v>
      </c>
      <c r="AK88" t="s">
        <v>204</v>
      </c>
      <c r="AL88" t="b">
        <v>0</v>
      </c>
      <c r="AM88" t="b">
        <v>0</v>
      </c>
      <c r="AN88" t="b">
        <v>0</v>
      </c>
      <c r="AO88" t="b">
        <v>0</v>
      </c>
      <c r="AP88" t="b">
        <v>0</v>
      </c>
      <c r="AQ88" t="b">
        <v>0</v>
      </c>
      <c r="AR88" t="b">
        <v>0</v>
      </c>
      <c r="AS88" t="b">
        <v>0</v>
      </c>
      <c r="AT88" t="b">
        <v>0</v>
      </c>
      <c r="AU88" t="b">
        <v>0</v>
      </c>
      <c r="AV88" t="b">
        <v>1</v>
      </c>
      <c r="AW88" t="s">
        <v>821</v>
      </c>
      <c r="AX88" t="s">
        <v>33</v>
      </c>
      <c r="AY88" t="s">
        <v>821</v>
      </c>
      <c r="BI88" t="s">
        <v>821</v>
      </c>
      <c r="BJ88" t="s">
        <v>821</v>
      </c>
      <c r="BK88" t="s">
        <v>821</v>
      </c>
      <c r="BQ88" t="s">
        <v>821</v>
      </c>
      <c r="BR88" t="s">
        <v>821</v>
      </c>
      <c r="BY88" t="s">
        <v>821</v>
      </c>
      <c r="BZ88" t="s">
        <v>821</v>
      </c>
      <c r="CF88" t="s">
        <v>821</v>
      </c>
      <c r="CG88" t="s">
        <v>821</v>
      </c>
      <c r="CM88" t="s">
        <v>821</v>
      </c>
      <c r="CN88" t="s">
        <v>821</v>
      </c>
      <c r="CT88" t="s">
        <v>821</v>
      </c>
      <c r="CU88" t="s">
        <v>821</v>
      </c>
      <c r="CW88" t="s">
        <v>821</v>
      </c>
      <c r="DJ88" t="s">
        <v>33</v>
      </c>
      <c r="DK88" t="s">
        <v>821</v>
      </c>
      <c r="DU88" t="s">
        <v>821</v>
      </c>
      <c r="DW88" t="s">
        <v>821</v>
      </c>
      <c r="DX88" t="s">
        <v>821</v>
      </c>
      <c r="DY88" t="s">
        <v>821</v>
      </c>
      <c r="DZ88" t="s">
        <v>821</v>
      </c>
      <c r="EH88" t="s">
        <v>821</v>
      </c>
      <c r="EK88" t="s">
        <v>821</v>
      </c>
      <c r="EW88" t="s">
        <v>821</v>
      </c>
      <c r="EX88" t="s">
        <v>28</v>
      </c>
      <c r="EY88">
        <v>575</v>
      </c>
      <c r="FA88" t="s">
        <v>28</v>
      </c>
      <c r="FB88" t="s">
        <v>28</v>
      </c>
      <c r="FC88" t="s">
        <v>230</v>
      </c>
      <c r="FD88" t="b">
        <v>0</v>
      </c>
      <c r="FE88" t="b">
        <v>1</v>
      </c>
      <c r="FF88" t="b">
        <v>0</v>
      </c>
      <c r="FG88" t="b">
        <v>0</v>
      </c>
      <c r="FH88" t="b">
        <v>0</v>
      </c>
      <c r="FI88" t="b">
        <v>0</v>
      </c>
      <c r="FK88" t="s">
        <v>158</v>
      </c>
      <c r="FL88" t="b">
        <v>1</v>
      </c>
      <c r="FM88" t="b">
        <v>1</v>
      </c>
      <c r="FN88" t="b">
        <v>0</v>
      </c>
      <c r="FO88" t="b">
        <v>0</v>
      </c>
      <c r="FP88" t="b">
        <v>0</v>
      </c>
      <c r="FR88" t="s">
        <v>28</v>
      </c>
      <c r="FS88" t="s">
        <v>33</v>
      </c>
      <c r="FT88" t="s">
        <v>821</v>
      </c>
      <c r="FU88" t="s">
        <v>821</v>
      </c>
      <c r="FV88" t="s">
        <v>821</v>
      </c>
      <c r="FW88" t="s">
        <v>821</v>
      </c>
      <c r="FY88" t="s">
        <v>36</v>
      </c>
      <c r="FZ88" t="s">
        <v>37</v>
      </c>
      <c r="GA88" t="s">
        <v>1158</v>
      </c>
      <c r="GB88">
        <v>79566223</v>
      </c>
      <c r="GC88" t="s">
        <v>1159</v>
      </c>
      <c r="GD88" t="s">
        <v>294</v>
      </c>
      <c r="GE88">
        <v>22</v>
      </c>
      <c r="GG88">
        <v>-1</v>
      </c>
    </row>
    <row r="89" spans="1:189" x14ac:dyDescent="0.35">
      <c r="A89" t="s">
        <v>1160</v>
      </c>
      <c r="B89" t="s">
        <v>1161</v>
      </c>
      <c r="C89" t="s">
        <v>1066</v>
      </c>
      <c r="D89" t="s">
        <v>543</v>
      </c>
      <c r="E89" t="s">
        <v>111</v>
      </c>
      <c r="F89" t="s">
        <v>279</v>
      </c>
      <c r="G89" t="s">
        <v>280</v>
      </c>
      <c r="H89" t="s">
        <v>49</v>
      </c>
      <c r="I89" t="s">
        <v>33</v>
      </c>
      <c r="J89" t="s">
        <v>821</v>
      </c>
      <c r="T89" t="s">
        <v>821</v>
      </c>
      <c r="U89" t="s">
        <v>821</v>
      </c>
      <c r="V89" t="s">
        <v>821</v>
      </c>
      <c r="AB89" t="s">
        <v>821</v>
      </c>
      <c r="AC89" t="s">
        <v>821</v>
      </c>
      <c r="AI89" t="s">
        <v>821</v>
      </c>
      <c r="AK89" t="s">
        <v>821</v>
      </c>
      <c r="AW89" t="s">
        <v>821</v>
      </c>
      <c r="AX89" t="s">
        <v>28</v>
      </c>
      <c r="AY89" t="s">
        <v>29</v>
      </c>
      <c r="AZ89" t="b">
        <v>1</v>
      </c>
      <c r="BA89" t="b">
        <v>0</v>
      </c>
      <c r="BB89" t="b">
        <v>0</v>
      </c>
      <c r="BC89" t="b">
        <v>0</v>
      </c>
      <c r="BD89" t="b">
        <v>0</v>
      </c>
      <c r="BE89" t="b">
        <v>0</v>
      </c>
      <c r="BF89" t="b">
        <v>0</v>
      </c>
      <c r="BG89" t="b">
        <v>0</v>
      </c>
      <c r="BH89" t="b">
        <v>0</v>
      </c>
      <c r="BI89" t="s">
        <v>821</v>
      </c>
      <c r="BJ89" t="s">
        <v>28</v>
      </c>
      <c r="BK89" t="s">
        <v>28</v>
      </c>
      <c r="BM89">
        <v>120</v>
      </c>
      <c r="BN89">
        <v>120</v>
      </c>
      <c r="BQ89" t="s">
        <v>28</v>
      </c>
      <c r="BR89" t="s">
        <v>28</v>
      </c>
      <c r="BT89">
        <v>120</v>
      </c>
      <c r="BU89">
        <v>120</v>
      </c>
      <c r="BX89" t="s">
        <v>88</v>
      </c>
      <c r="BY89" t="s">
        <v>28</v>
      </c>
      <c r="BZ89" t="s">
        <v>28</v>
      </c>
      <c r="CB89">
        <v>150</v>
      </c>
      <c r="CC89">
        <v>150</v>
      </c>
      <c r="CF89" t="s">
        <v>28</v>
      </c>
      <c r="CG89" t="s">
        <v>33</v>
      </c>
      <c r="CH89">
        <v>110</v>
      </c>
      <c r="CI89">
        <v>110</v>
      </c>
      <c r="CJ89">
        <v>100</v>
      </c>
      <c r="CM89" t="s">
        <v>28</v>
      </c>
      <c r="CN89" t="s">
        <v>28</v>
      </c>
      <c r="CP89">
        <v>500</v>
      </c>
      <c r="CQ89">
        <v>500</v>
      </c>
      <c r="CT89" t="s">
        <v>23</v>
      </c>
      <c r="CU89" t="s">
        <v>30</v>
      </c>
      <c r="CV89">
        <v>2</v>
      </c>
      <c r="CW89" t="s">
        <v>31</v>
      </c>
      <c r="CX89" t="b">
        <v>1</v>
      </c>
      <c r="CY89" t="b">
        <v>0</v>
      </c>
      <c r="CZ89" t="b">
        <v>0</v>
      </c>
      <c r="DA89" t="b">
        <v>0</v>
      </c>
      <c r="DB89" t="b">
        <v>0</v>
      </c>
      <c r="DC89" t="b">
        <v>0</v>
      </c>
      <c r="DD89" t="b">
        <v>0</v>
      </c>
      <c r="DE89" t="b">
        <v>0</v>
      </c>
      <c r="DF89" t="b">
        <v>0</v>
      </c>
      <c r="DG89" t="b">
        <v>0</v>
      </c>
      <c r="DH89" t="b">
        <v>0</v>
      </c>
      <c r="DJ89" t="s">
        <v>33</v>
      </c>
      <c r="DK89" t="s">
        <v>821</v>
      </c>
      <c r="DU89" t="s">
        <v>821</v>
      </c>
      <c r="DW89" t="s">
        <v>821</v>
      </c>
      <c r="DX89" t="s">
        <v>821</v>
      </c>
      <c r="DY89" t="s">
        <v>821</v>
      </c>
      <c r="DZ89" t="s">
        <v>821</v>
      </c>
      <c r="EH89" t="s">
        <v>821</v>
      </c>
      <c r="EK89" t="s">
        <v>821</v>
      </c>
      <c r="EW89" t="s">
        <v>821</v>
      </c>
      <c r="EX89" t="s">
        <v>28</v>
      </c>
      <c r="EY89">
        <v>575</v>
      </c>
      <c r="FA89" t="s">
        <v>28</v>
      </c>
      <c r="FB89" t="s">
        <v>28</v>
      </c>
      <c r="FC89" t="s">
        <v>282</v>
      </c>
      <c r="FD89" t="b">
        <v>0</v>
      </c>
      <c r="FE89" t="b">
        <v>1</v>
      </c>
      <c r="FF89" t="b">
        <v>0</v>
      </c>
      <c r="FG89" t="b">
        <v>1</v>
      </c>
      <c r="FH89" t="b">
        <v>0</v>
      </c>
      <c r="FI89" t="b">
        <v>0</v>
      </c>
      <c r="FK89" t="s">
        <v>283</v>
      </c>
      <c r="FL89" t="b">
        <v>1</v>
      </c>
      <c r="FM89" t="b">
        <v>1</v>
      </c>
      <c r="FN89" t="b">
        <v>1</v>
      </c>
      <c r="FO89" t="b">
        <v>0</v>
      </c>
      <c r="FP89" t="b">
        <v>0</v>
      </c>
      <c r="FR89" t="s">
        <v>821</v>
      </c>
      <c r="FS89" t="s">
        <v>821</v>
      </c>
      <c r="FT89" t="s">
        <v>28</v>
      </c>
      <c r="FU89" t="s">
        <v>28</v>
      </c>
      <c r="FV89" t="s">
        <v>821</v>
      </c>
      <c r="FW89" t="s">
        <v>821</v>
      </c>
      <c r="FY89" t="s">
        <v>36</v>
      </c>
      <c r="FZ89" t="s">
        <v>37</v>
      </c>
      <c r="GA89" t="s">
        <v>1162</v>
      </c>
      <c r="GB89">
        <v>79573780</v>
      </c>
      <c r="GC89" t="s">
        <v>1163</v>
      </c>
      <c r="GD89" t="s">
        <v>295</v>
      </c>
      <c r="GE89">
        <v>110</v>
      </c>
      <c r="GG89">
        <v>-1</v>
      </c>
    </row>
    <row r="90" spans="1:189" x14ac:dyDescent="0.35">
      <c r="A90" t="s">
        <v>1164</v>
      </c>
      <c r="B90" t="s">
        <v>1165</v>
      </c>
      <c r="C90" t="s">
        <v>1066</v>
      </c>
      <c r="D90" t="s">
        <v>843</v>
      </c>
      <c r="E90" t="s">
        <v>111</v>
      </c>
      <c r="F90" t="s">
        <v>209</v>
      </c>
      <c r="G90" t="s">
        <v>296</v>
      </c>
      <c r="H90" t="s">
        <v>49</v>
      </c>
      <c r="I90" t="s">
        <v>28</v>
      </c>
      <c r="J90" t="s">
        <v>29</v>
      </c>
      <c r="K90" t="b">
        <v>1</v>
      </c>
      <c r="L90" t="b">
        <v>0</v>
      </c>
      <c r="M90" t="b">
        <v>0</v>
      </c>
      <c r="N90" t="b">
        <v>0</v>
      </c>
      <c r="O90" t="b">
        <v>0</v>
      </c>
      <c r="P90" t="b">
        <v>0</v>
      </c>
      <c r="Q90" t="b">
        <v>0</v>
      </c>
      <c r="R90" t="b">
        <v>0</v>
      </c>
      <c r="S90" t="b">
        <v>0</v>
      </c>
      <c r="T90" t="s">
        <v>821</v>
      </c>
      <c r="U90" t="s">
        <v>28</v>
      </c>
      <c r="V90" t="s">
        <v>28</v>
      </c>
      <c r="X90">
        <v>365</v>
      </c>
      <c r="Y90">
        <v>365</v>
      </c>
      <c r="AB90" t="s">
        <v>28</v>
      </c>
      <c r="AC90" t="s">
        <v>28</v>
      </c>
      <c r="AE90">
        <v>430</v>
      </c>
      <c r="AF90">
        <v>430</v>
      </c>
      <c r="AI90" t="s">
        <v>115</v>
      </c>
      <c r="AJ90">
        <v>2</v>
      </c>
      <c r="AK90" t="s">
        <v>281</v>
      </c>
      <c r="AL90" t="b">
        <v>0</v>
      </c>
      <c r="AM90" t="b">
        <v>0</v>
      </c>
      <c r="AN90" t="b">
        <v>0</v>
      </c>
      <c r="AO90" t="b">
        <v>0</v>
      </c>
      <c r="AP90" t="b">
        <v>0</v>
      </c>
      <c r="AQ90" t="b">
        <v>0</v>
      </c>
      <c r="AR90" t="b">
        <v>1</v>
      </c>
      <c r="AS90" t="b">
        <v>0</v>
      </c>
      <c r="AT90" t="b">
        <v>0</v>
      </c>
      <c r="AU90" t="b">
        <v>0</v>
      </c>
      <c r="AV90" t="b">
        <v>0</v>
      </c>
      <c r="AW90" t="s">
        <v>821</v>
      </c>
      <c r="AX90" t="s">
        <v>33</v>
      </c>
      <c r="AY90" t="s">
        <v>821</v>
      </c>
      <c r="BI90" t="s">
        <v>821</v>
      </c>
      <c r="BJ90" t="s">
        <v>821</v>
      </c>
      <c r="BK90" t="s">
        <v>821</v>
      </c>
      <c r="BQ90" t="s">
        <v>821</v>
      </c>
      <c r="BR90" t="s">
        <v>821</v>
      </c>
      <c r="BY90" t="s">
        <v>821</v>
      </c>
      <c r="BZ90" t="s">
        <v>821</v>
      </c>
      <c r="CF90" t="s">
        <v>821</v>
      </c>
      <c r="CG90" t="s">
        <v>821</v>
      </c>
      <c r="CM90" t="s">
        <v>821</v>
      </c>
      <c r="CN90" t="s">
        <v>821</v>
      </c>
      <c r="CT90" t="s">
        <v>821</v>
      </c>
      <c r="CU90" t="s">
        <v>821</v>
      </c>
      <c r="CW90" t="s">
        <v>821</v>
      </c>
      <c r="DJ90" t="s">
        <v>33</v>
      </c>
      <c r="DK90" t="s">
        <v>821</v>
      </c>
      <c r="DU90" t="s">
        <v>821</v>
      </c>
      <c r="DW90" t="s">
        <v>821</v>
      </c>
      <c r="DX90" t="s">
        <v>821</v>
      </c>
      <c r="DY90" t="s">
        <v>821</v>
      </c>
      <c r="DZ90" t="s">
        <v>821</v>
      </c>
      <c r="EH90" t="s">
        <v>821</v>
      </c>
      <c r="EK90" t="s">
        <v>821</v>
      </c>
      <c r="EW90" t="s">
        <v>821</v>
      </c>
      <c r="EX90" t="s">
        <v>28</v>
      </c>
      <c r="EY90">
        <v>575</v>
      </c>
      <c r="FA90" t="s">
        <v>28</v>
      </c>
      <c r="FB90" t="s">
        <v>28</v>
      </c>
      <c r="FC90" t="s">
        <v>146</v>
      </c>
      <c r="FD90" t="b">
        <v>0</v>
      </c>
      <c r="FE90" t="b">
        <v>0</v>
      </c>
      <c r="FF90" t="b">
        <v>0</v>
      </c>
      <c r="FG90" t="b">
        <v>1</v>
      </c>
      <c r="FH90" t="b">
        <v>0</v>
      </c>
      <c r="FI90" t="b">
        <v>0</v>
      </c>
      <c r="FK90" t="s">
        <v>821</v>
      </c>
      <c r="FR90" t="s">
        <v>28</v>
      </c>
      <c r="FS90" t="s">
        <v>28</v>
      </c>
      <c r="FT90" t="s">
        <v>821</v>
      </c>
      <c r="FU90" t="s">
        <v>821</v>
      </c>
      <c r="FV90" t="s">
        <v>821</v>
      </c>
      <c r="FW90" t="s">
        <v>821</v>
      </c>
      <c r="FY90" t="s">
        <v>36</v>
      </c>
      <c r="FZ90" t="s">
        <v>37</v>
      </c>
      <c r="GA90" t="s">
        <v>1166</v>
      </c>
      <c r="GB90">
        <v>79576222</v>
      </c>
      <c r="GC90" t="s">
        <v>1167</v>
      </c>
      <c r="GD90" t="s">
        <v>297</v>
      </c>
      <c r="GE90">
        <v>111</v>
      </c>
      <c r="GG90">
        <v>-1</v>
      </c>
    </row>
    <row r="91" spans="1:189" x14ac:dyDescent="0.35">
      <c r="A91" t="s">
        <v>1168</v>
      </c>
      <c r="B91" t="s">
        <v>1169</v>
      </c>
      <c r="C91" t="s">
        <v>1066</v>
      </c>
      <c r="D91" t="s">
        <v>843</v>
      </c>
      <c r="E91" t="s">
        <v>111</v>
      </c>
      <c r="F91" t="s">
        <v>209</v>
      </c>
      <c r="G91" t="s">
        <v>298</v>
      </c>
      <c r="H91" t="s">
        <v>49</v>
      </c>
      <c r="I91" t="s">
        <v>33</v>
      </c>
      <c r="J91" t="s">
        <v>821</v>
      </c>
      <c r="T91" t="s">
        <v>821</v>
      </c>
      <c r="U91" t="s">
        <v>821</v>
      </c>
      <c r="V91" t="s">
        <v>821</v>
      </c>
      <c r="AB91" t="s">
        <v>821</v>
      </c>
      <c r="AC91" t="s">
        <v>821</v>
      </c>
      <c r="AI91" t="s">
        <v>821</v>
      </c>
      <c r="AK91" t="s">
        <v>821</v>
      </c>
      <c r="AW91" t="s">
        <v>821</v>
      </c>
      <c r="AX91" t="s">
        <v>28</v>
      </c>
      <c r="AY91" t="s">
        <v>29</v>
      </c>
      <c r="AZ91" t="b">
        <v>1</v>
      </c>
      <c r="BA91" t="b">
        <v>0</v>
      </c>
      <c r="BB91" t="b">
        <v>0</v>
      </c>
      <c r="BC91" t="b">
        <v>0</v>
      </c>
      <c r="BD91" t="b">
        <v>0</v>
      </c>
      <c r="BE91" t="b">
        <v>0</v>
      </c>
      <c r="BF91" t="b">
        <v>0</v>
      </c>
      <c r="BG91" t="b">
        <v>0</v>
      </c>
      <c r="BH91" t="b">
        <v>0</v>
      </c>
      <c r="BI91" t="s">
        <v>821</v>
      </c>
      <c r="BJ91" t="s">
        <v>28</v>
      </c>
      <c r="BK91" t="s">
        <v>28</v>
      </c>
      <c r="BM91">
        <v>100</v>
      </c>
      <c r="BN91">
        <v>100</v>
      </c>
      <c r="BQ91" t="s">
        <v>28</v>
      </c>
      <c r="BR91" t="s">
        <v>28</v>
      </c>
      <c r="BT91">
        <v>120</v>
      </c>
      <c r="BU91">
        <v>120</v>
      </c>
      <c r="BX91" t="s">
        <v>88</v>
      </c>
      <c r="BY91" t="s">
        <v>28</v>
      </c>
      <c r="BZ91" t="s">
        <v>28</v>
      </c>
      <c r="CB91">
        <v>150</v>
      </c>
      <c r="CC91">
        <v>150</v>
      </c>
      <c r="CF91" t="s">
        <v>28</v>
      </c>
      <c r="CG91" t="s">
        <v>33</v>
      </c>
      <c r="CH91">
        <v>110</v>
      </c>
      <c r="CI91">
        <v>110</v>
      </c>
      <c r="CJ91">
        <v>100</v>
      </c>
      <c r="CM91" t="s">
        <v>28</v>
      </c>
      <c r="CN91" t="s">
        <v>28</v>
      </c>
      <c r="CP91">
        <v>500</v>
      </c>
      <c r="CQ91">
        <v>500</v>
      </c>
      <c r="CT91" t="s">
        <v>23</v>
      </c>
      <c r="CU91" t="s">
        <v>30</v>
      </c>
      <c r="CV91">
        <v>2</v>
      </c>
      <c r="CW91" t="s">
        <v>31</v>
      </c>
      <c r="CX91" t="b">
        <v>1</v>
      </c>
      <c r="CY91" t="b">
        <v>0</v>
      </c>
      <c r="CZ91" t="b">
        <v>0</v>
      </c>
      <c r="DA91" t="b">
        <v>0</v>
      </c>
      <c r="DB91" t="b">
        <v>0</v>
      </c>
      <c r="DC91" t="b">
        <v>0</v>
      </c>
      <c r="DD91" t="b">
        <v>0</v>
      </c>
      <c r="DE91" t="b">
        <v>0</v>
      </c>
      <c r="DF91" t="b">
        <v>0</v>
      </c>
      <c r="DG91" t="b">
        <v>0</v>
      </c>
      <c r="DH91" t="b">
        <v>0</v>
      </c>
      <c r="DJ91" t="s">
        <v>33</v>
      </c>
      <c r="DK91" t="s">
        <v>821</v>
      </c>
      <c r="DU91" t="s">
        <v>821</v>
      </c>
      <c r="DW91" t="s">
        <v>821</v>
      </c>
      <c r="DX91" t="s">
        <v>821</v>
      </c>
      <c r="DY91" t="s">
        <v>821</v>
      </c>
      <c r="DZ91" t="s">
        <v>821</v>
      </c>
      <c r="EH91" t="s">
        <v>821</v>
      </c>
      <c r="EK91" t="s">
        <v>821</v>
      </c>
      <c r="EW91" t="s">
        <v>821</v>
      </c>
      <c r="EX91" t="s">
        <v>28</v>
      </c>
      <c r="EY91">
        <v>575</v>
      </c>
      <c r="FA91" t="s">
        <v>28</v>
      </c>
      <c r="FB91" t="s">
        <v>28</v>
      </c>
      <c r="FC91" t="s">
        <v>282</v>
      </c>
      <c r="FD91" t="b">
        <v>0</v>
      </c>
      <c r="FE91" t="b">
        <v>1</v>
      </c>
      <c r="FF91" t="b">
        <v>0</v>
      </c>
      <c r="FG91" t="b">
        <v>1</v>
      </c>
      <c r="FH91" t="b">
        <v>0</v>
      </c>
      <c r="FI91" t="b">
        <v>0</v>
      </c>
      <c r="FK91" t="s">
        <v>283</v>
      </c>
      <c r="FL91" t="b">
        <v>1</v>
      </c>
      <c r="FM91" t="b">
        <v>1</v>
      </c>
      <c r="FN91" t="b">
        <v>1</v>
      </c>
      <c r="FO91" t="b">
        <v>0</v>
      </c>
      <c r="FP91" t="b">
        <v>0</v>
      </c>
      <c r="FR91" t="s">
        <v>821</v>
      </c>
      <c r="FS91" t="s">
        <v>821</v>
      </c>
      <c r="FT91" t="s">
        <v>28</v>
      </c>
      <c r="FU91" t="s">
        <v>28</v>
      </c>
      <c r="FV91" t="s">
        <v>821</v>
      </c>
      <c r="FW91" t="s">
        <v>821</v>
      </c>
      <c r="FY91" t="s">
        <v>36</v>
      </c>
      <c r="FZ91" t="s">
        <v>37</v>
      </c>
      <c r="GA91" t="s">
        <v>1170</v>
      </c>
      <c r="GB91">
        <v>79604365</v>
      </c>
      <c r="GC91" t="s">
        <v>1171</v>
      </c>
      <c r="GD91" t="s">
        <v>299</v>
      </c>
      <c r="GE91">
        <v>115</v>
      </c>
      <c r="GG91">
        <v>-1</v>
      </c>
    </row>
    <row r="92" spans="1:189" x14ac:dyDescent="0.35">
      <c r="A92" t="s">
        <v>1172</v>
      </c>
      <c r="B92" t="s">
        <v>1173</v>
      </c>
      <c r="C92" t="s">
        <v>1066</v>
      </c>
      <c r="D92" t="s">
        <v>843</v>
      </c>
      <c r="E92" t="s">
        <v>111</v>
      </c>
      <c r="F92" t="s">
        <v>209</v>
      </c>
      <c r="G92" t="s">
        <v>300</v>
      </c>
      <c r="H92" t="s">
        <v>49</v>
      </c>
      <c r="I92" t="s">
        <v>28</v>
      </c>
      <c r="J92" t="s">
        <v>29</v>
      </c>
      <c r="K92" t="b">
        <v>1</v>
      </c>
      <c r="L92" t="b">
        <v>0</v>
      </c>
      <c r="M92" t="b">
        <v>0</v>
      </c>
      <c r="N92" t="b">
        <v>0</v>
      </c>
      <c r="O92" t="b">
        <v>0</v>
      </c>
      <c r="P92" t="b">
        <v>0</v>
      </c>
      <c r="Q92" t="b">
        <v>0</v>
      </c>
      <c r="R92" t="b">
        <v>0</v>
      </c>
      <c r="S92" t="b">
        <v>0</v>
      </c>
      <c r="T92" t="s">
        <v>821</v>
      </c>
      <c r="U92" t="s">
        <v>28</v>
      </c>
      <c r="V92" t="s">
        <v>28</v>
      </c>
      <c r="X92">
        <v>365</v>
      </c>
      <c r="Y92">
        <v>365</v>
      </c>
      <c r="AB92" t="s">
        <v>28</v>
      </c>
      <c r="AC92" t="s">
        <v>28</v>
      </c>
      <c r="AE92">
        <v>430</v>
      </c>
      <c r="AF92">
        <v>430</v>
      </c>
      <c r="AI92" t="s">
        <v>115</v>
      </c>
      <c r="AJ92">
        <v>2</v>
      </c>
      <c r="AK92" t="s">
        <v>281</v>
      </c>
      <c r="AL92" t="b">
        <v>0</v>
      </c>
      <c r="AM92" t="b">
        <v>0</v>
      </c>
      <c r="AN92" t="b">
        <v>0</v>
      </c>
      <c r="AO92" t="b">
        <v>0</v>
      </c>
      <c r="AP92" t="b">
        <v>0</v>
      </c>
      <c r="AQ92" t="b">
        <v>0</v>
      </c>
      <c r="AR92" t="b">
        <v>1</v>
      </c>
      <c r="AS92" t="b">
        <v>0</v>
      </c>
      <c r="AT92" t="b">
        <v>0</v>
      </c>
      <c r="AU92" t="b">
        <v>0</v>
      </c>
      <c r="AV92" t="b">
        <v>0</v>
      </c>
      <c r="AW92" t="s">
        <v>821</v>
      </c>
      <c r="AX92" t="s">
        <v>33</v>
      </c>
      <c r="AY92" t="s">
        <v>821</v>
      </c>
      <c r="BI92" t="s">
        <v>821</v>
      </c>
      <c r="BJ92" t="s">
        <v>821</v>
      </c>
      <c r="BK92" t="s">
        <v>821</v>
      </c>
      <c r="BQ92" t="s">
        <v>821</v>
      </c>
      <c r="BR92" t="s">
        <v>821</v>
      </c>
      <c r="BY92" t="s">
        <v>821</v>
      </c>
      <c r="BZ92" t="s">
        <v>821</v>
      </c>
      <c r="CF92" t="s">
        <v>821</v>
      </c>
      <c r="CG92" t="s">
        <v>821</v>
      </c>
      <c r="CM92" t="s">
        <v>821</v>
      </c>
      <c r="CN92" t="s">
        <v>821</v>
      </c>
      <c r="CT92" t="s">
        <v>821</v>
      </c>
      <c r="CU92" t="s">
        <v>821</v>
      </c>
      <c r="CW92" t="s">
        <v>821</v>
      </c>
      <c r="DJ92" t="s">
        <v>33</v>
      </c>
      <c r="DK92" t="s">
        <v>821</v>
      </c>
      <c r="DU92" t="s">
        <v>821</v>
      </c>
      <c r="DW92" t="s">
        <v>821</v>
      </c>
      <c r="DX92" t="s">
        <v>821</v>
      </c>
      <c r="DY92" t="s">
        <v>821</v>
      </c>
      <c r="DZ92" t="s">
        <v>821</v>
      </c>
      <c r="EH92" t="s">
        <v>821</v>
      </c>
      <c r="EK92" t="s">
        <v>821</v>
      </c>
      <c r="EW92" t="s">
        <v>821</v>
      </c>
      <c r="EX92" t="s">
        <v>28</v>
      </c>
      <c r="EY92">
        <v>575</v>
      </c>
      <c r="FA92" t="s">
        <v>28</v>
      </c>
      <c r="FB92" t="s">
        <v>28</v>
      </c>
      <c r="FC92" t="s">
        <v>282</v>
      </c>
      <c r="FD92" t="b">
        <v>0</v>
      </c>
      <c r="FE92" t="b">
        <v>1</v>
      </c>
      <c r="FF92" t="b">
        <v>0</v>
      </c>
      <c r="FG92" t="b">
        <v>1</v>
      </c>
      <c r="FH92" t="b">
        <v>0</v>
      </c>
      <c r="FI92" t="b">
        <v>0</v>
      </c>
      <c r="FK92" t="s">
        <v>283</v>
      </c>
      <c r="FL92" t="b">
        <v>1</v>
      </c>
      <c r="FM92" t="b">
        <v>1</v>
      </c>
      <c r="FN92" t="b">
        <v>1</v>
      </c>
      <c r="FO92" t="b">
        <v>0</v>
      </c>
      <c r="FP92" t="b">
        <v>0</v>
      </c>
      <c r="FR92" t="s">
        <v>28</v>
      </c>
      <c r="FS92" t="s">
        <v>28</v>
      </c>
      <c r="FT92" t="s">
        <v>821</v>
      </c>
      <c r="FU92" t="s">
        <v>821</v>
      </c>
      <c r="FV92" t="s">
        <v>821</v>
      </c>
      <c r="FW92" t="s">
        <v>821</v>
      </c>
      <c r="FY92" t="s">
        <v>36</v>
      </c>
      <c r="FZ92" t="s">
        <v>37</v>
      </c>
      <c r="GA92" t="s">
        <v>1174</v>
      </c>
      <c r="GB92">
        <v>79645982</v>
      </c>
      <c r="GC92" t="s">
        <v>1175</v>
      </c>
      <c r="GD92" t="s">
        <v>301</v>
      </c>
      <c r="GE92">
        <v>116</v>
      </c>
      <c r="GG92">
        <v>-1</v>
      </c>
    </row>
    <row r="93" spans="1:189" x14ac:dyDescent="0.35">
      <c r="A93" t="s">
        <v>1176</v>
      </c>
      <c r="B93" t="s">
        <v>1177</v>
      </c>
      <c r="C93" t="s">
        <v>830</v>
      </c>
      <c r="D93" t="s">
        <v>616</v>
      </c>
      <c r="E93" t="s">
        <v>111</v>
      </c>
      <c r="F93" t="s">
        <v>209</v>
      </c>
      <c r="G93" t="s">
        <v>300</v>
      </c>
      <c r="H93" t="s">
        <v>49</v>
      </c>
      <c r="I93" t="s">
        <v>33</v>
      </c>
      <c r="J93" t="s">
        <v>821</v>
      </c>
      <c r="T93" t="s">
        <v>821</v>
      </c>
      <c r="U93" t="s">
        <v>821</v>
      </c>
      <c r="V93" t="s">
        <v>821</v>
      </c>
      <c r="AB93" t="s">
        <v>821</v>
      </c>
      <c r="AC93" t="s">
        <v>821</v>
      </c>
      <c r="AI93" t="s">
        <v>821</v>
      </c>
      <c r="AK93" t="s">
        <v>821</v>
      </c>
      <c r="AW93" t="s">
        <v>821</v>
      </c>
      <c r="AX93" t="s">
        <v>28</v>
      </c>
      <c r="AY93" t="s">
        <v>29</v>
      </c>
      <c r="AZ93" t="b">
        <v>1</v>
      </c>
      <c r="BA93" t="b">
        <v>0</v>
      </c>
      <c r="BB93" t="b">
        <v>0</v>
      </c>
      <c r="BC93" t="b">
        <v>0</v>
      </c>
      <c r="BD93" t="b">
        <v>0</v>
      </c>
      <c r="BE93" t="b">
        <v>0</v>
      </c>
      <c r="BF93" t="b">
        <v>0</v>
      </c>
      <c r="BG93" t="b">
        <v>0</v>
      </c>
      <c r="BH93" t="b">
        <v>0</v>
      </c>
      <c r="BI93" t="s">
        <v>821</v>
      </c>
      <c r="BJ93" t="s">
        <v>28</v>
      </c>
      <c r="BK93" t="s">
        <v>28</v>
      </c>
      <c r="BM93">
        <v>120</v>
      </c>
      <c r="BN93">
        <v>120</v>
      </c>
      <c r="BQ93" t="s">
        <v>28</v>
      </c>
      <c r="BR93" t="s">
        <v>28</v>
      </c>
      <c r="BT93">
        <v>120</v>
      </c>
      <c r="BU93">
        <v>120</v>
      </c>
      <c r="BX93" t="s">
        <v>302</v>
      </c>
      <c r="BY93" t="s">
        <v>28</v>
      </c>
      <c r="BZ93" t="s">
        <v>28</v>
      </c>
      <c r="CB93">
        <v>150</v>
      </c>
      <c r="CC93">
        <v>150</v>
      </c>
      <c r="CF93" t="s">
        <v>28</v>
      </c>
      <c r="CG93" t="s">
        <v>33</v>
      </c>
      <c r="CH93">
        <v>110</v>
      </c>
      <c r="CI93">
        <v>110</v>
      </c>
      <c r="CJ93">
        <v>100</v>
      </c>
      <c r="CM93" t="s">
        <v>28</v>
      </c>
      <c r="CN93" t="s">
        <v>28</v>
      </c>
      <c r="CP93">
        <v>480</v>
      </c>
      <c r="CQ93">
        <v>480</v>
      </c>
      <c r="CT93" t="s">
        <v>23</v>
      </c>
      <c r="CU93" t="s">
        <v>30</v>
      </c>
      <c r="CV93">
        <v>2</v>
      </c>
      <c r="CW93" t="s">
        <v>31</v>
      </c>
      <c r="CX93" t="b">
        <v>1</v>
      </c>
      <c r="CY93" t="b">
        <v>0</v>
      </c>
      <c r="CZ93" t="b">
        <v>0</v>
      </c>
      <c r="DA93" t="b">
        <v>0</v>
      </c>
      <c r="DB93" t="b">
        <v>0</v>
      </c>
      <c r="DC93" t="b">
        <v>0</v>
      </c>
      <c r="DD93" t="b">
        <v>0</v>
      </c>
      <c r="DE93" t="b">
        <v>0</v>
      </c>
      <c r="DF93" t="b">
        <v>0</v>
      </c>
      <c r="DG93" t="b">
        <v>0</v>
      </c>
      <c r="DH93" t="b">
        <v>0</v>
      </c>
      <c r="DJ93" t="s">
        <v>33</v>
      </c>
      <c r="DK93" t="s">
        <v>821</v>
      </c>
      <c r="DU93" t="s">
        <v>821</v>
      </c>
      <c r="DW93" t="s">
        <v>821</v>
      </c>
      <c r="DX93" t="s">
        <v>821</v>
      </c>
      <c r="DY93" t="s">
        <v>821</v>
      </c>
      <c r="DZ93" t="s">
        <v>821</v>
      </c>
      <c r="EH93" t="s">
        <v>821</v>
      </c>
      <c r="EK93" t="s">
        <v>821</v>
      </c>
      <c r="EW93" t="s">
        <v>821</v>
      </c>
      <c r="EX93" t="s">
        <v>28</v>
      </c>
      <c r="EY93">
        <v>575</v>
      </c>
      <c r="FA93" t="s">
        <v>28</v>
      </c>
      <c r="FB93" t="s">
        <v>28</v>
      </c>
      <c r="FC93" t="s">
        <v>282</v>
      </c>
      <c r="FD93" t="b">
        <v>0</v>
      </c>
      <c r="FE93" t="b">
        <v>1</v>
      </c>
      <c r="FF93" t="b">
        <v>0</v>
      </c>
      <c r="FG93" t="b">
        <v>1</v>
      </c>
      <c r="FH93" t="b">
        <v>0</v>
      </c>
      <c r="FI93" t="b">
        <v>0</v>
      </c>
      <c r="FK93" t="s">
        <v>283</v>
      </c>
      <c r="FL93" t="b">
        <v>1</v>
      </c>
      <c r="FM93" t="b">
        <v>1</v>
      </c>
      <c r="FN93" t="b">
        <v>1</v>
      </c>
      <c r="FO93" t="b">
        <v>0</v>
      </c>
      <c r="FP93" t="b">
        <v>0</v>
      </c>
      <c r="FR93" t="s">
        <v>821</v>
      </c>
      <c r="FS93" t="s">
        <v>821</v>
      </c>
      <c r="FT93" t="s">
        <v>28</v>
      </c>
      <c r="FU93" t="s">
        <v>28</v>
      </c>
      <c r="FV93" t="s">
        <v>821</v>
      </c>
      <c r="FW93" t="s">
        <v>821</v>
      </c>
      <c r="FY93" t="s">
        <v>36</v>
      </c>
      <c r="FZ93" t="s">
        <v>37</v>
      </c>
      <c r="GA93" t="s">
        <v>1178</v>
      </c>
      <c r="GB93">
        <v>79648017</v>
      </c>
      <c r="GC93" t="s">
        <v>615</v>
      </c>
      <c r="GD93" t="s">
        <v>303</v>
      </c>
      <c r="GE93">
        <v>117</v>
      </c>
      <c r="GG93">
        <v>-1</v>
      </c>
    </row>
    <row r="94" spans="1:189" x14ac:dyDescent="0.35">
      <c r="A94" t="s">
        <v>1179</v>
      </c>
      <c r="B94" t="s">
        <v>1180</v>
      </c>
      <c r="C94" t="s">
        <v>830</v>
      </c>
      <c r="D94" t="s">
        <v>616</v>
      </c>
      <c r="E94" t="s">
        <v>111</v>
      </c>
      <c r="F94" t="s">
        <v>209</v>
      </c>
      <c r="G94" t="s">
        <v>300</v>
      </c>
      <c r="H94" t="s">
        <v>49</v>
      </c>
      <c r="I94" t="s">
        <v>33</v>
      </c>
      <c r="J94" t="s">
        <v>821</v>
      </c>
      <c r="T94" t="s">
        <v>821</v>
      </c>
      <c r="U94" t="s">
        <v>821</v>
      </c>
      <c r="V94" t="s">
        <v>821</v>
      </c>
      <c r="AB94" t="s">
        <v>821</v>
      </c>
      <c r="AC94" t="s">
        <v>821</v>
      </c>
      <c r="AI94" t="s">
        <v>821</v>
      </c>
      <c r="AK94" t="s">
        <v>821</v>
      </c>
      <c r="AW94" t="s">
        <v>821</v>
      </c>
      <c r="AX94" t="s">
        <v>33</v>
      </c>
      <c r="AY94" t="s">
        <v>821</v>
      </c>
      <c r="BI94" t="s">
        <v>821</v>
      </c>
      <c r="BJ94" t="s">
        <v>821</v>
      </c>
      <c r="BK94" t="s">
        <v>821</v>
      </c>
      <c r="BQ94" t="s">
        <v>821</v>
      </c>
      <c r="BR94" t="s">
        <v>821</v>
      </c>
      <c r="BY94" t="s">
        <v>821</v>
      </c>
      <c r="BZ94" t="s">
        <v>821</v>
      </c>
      <c r="CF94" t="s">
        <v>821</v>
      </c>
      <c r="CG94" t="s">
        <v>821</v>
      </c>
      <c r="CM94" t="s">
        <v>821</v>
      </c>
      <c r="CN94" t="s">
        <v>821</v>
      </c>
      <c r="CT94" t="s">
        <v>821</v>
      </c>
      <c r="CU94" t="s">
        <v>821</v>
      </c>
      <c r="CW94" t="s">
        <v>821</v>
      </c>
      <c r="DJ94" t="s">
        <v>28</v>
      </c>
      <c r="DK94" t="s">
        <v>29</v>
      </c>
      <c r="DL94" t="b">
        <v>1</v>
      </c>
      <c r="DM94" t="b">
        <v>0</v>
      </c>
      <c r="DN94" t="b">
        <v>0</v>
      </c>
      <c r="DO94" t="b">
        <v>0</v>
      </c>
      <c r="DP94" t="b">
        <v>0</v>
      </c>
      <c r="DQ94" t="b">
        <v>0</v>
      </c>
      <c r="DR94" t="b">
        <v>0</v>
      </c>
      <c r="DS94" t="b">
        <v>0</v>
      </c>
      <c r="DT94" t="b">
        <v>0</v>
      </c>
      <c r="DU94" t="s">
        <v>821</v>
      </c>
      <c r="DV94">
        <v>12</v>
      </c>
      <c r="DW94" t="s">
        <v>118</v>
      </c>
      <c r="DX94" t="s">
        <v>35</v>
      </c>
      <c r="DY94" t="s">
        <v>28</v>
      </c>
      <c r="DZ94" t="s">
        <v>28</v>
      </c>
      <c r="EB94">
        <v>800</v>
      </c>
      <c r="EC94">
        <v>800</v>
      </c>
      <c r="ED94">
        <v>1</v>
      </c>
      <c r="EG94">
        <v>5</v>
      </c>
      <c r="EH94" t="s">
        <v>28</v>
      </c>
      <c r="EI94">
        <v>10000</v>
      </c>
      <c r="EJ94">
        <v>11000</v>
      </c>
      <c r="EK94" t="s">
        <v>31</v>
      </c>
      <c r="EL94" t="b">
        <v>1</v>
      </c>
      <c r="EM94" t="b">
        <v>0</v>
      </c>
      <c r="EN94" t="b">
        <v>0</v>
      </c>
      <c r="EO94" t="b">
        <v>0</v>
      </c>
      <c r="EP94" t="b">
        <v>0</v>
      </c>
      <c r="EQ94" t="b">
        <v>0</v>
      </c>
      <c r="ER94" t="b">
        <v>0</v>
      </c>
      <c r="ES94" t="b">
        <v>0</v>
      </c>
      <c r="ET94" t="b">
        <v>0</v>
      </c>
      <c r="EU94" t="b">
        <v>0</v>
      </c>
      <c r="EV94" t="b">
        <v>0</v>
      </c>
      <c r="EW94" t="s">
        <v>821</v>
      </c>
      <c r="EX94" t="s">
        <v>28</v>
      </c>
      <c r="EY94">
        <v>575</v>
      </c>
      <c r="FA94" t="s">
        <v>28</v>
      </c>
      <c r="FB94" t="s">
        <v>28</v>
      </c>
      <c r="FC94" t="s">
        <v>282</v>
      </c>
      <c r="FD94" t="b">
        <v>0</v>
      </c>
      <c r="FE94" t="b">
        <v>1</v>
      </c>
      <c r="FF94" t="b">
        <v>0</v>
      </c>
      <c r="FG94" t="b">
        <v>1</v>
      </c>
      <c r="FH94" t="b">
        <v>0</v>
      </c>
      <c r="FI94" t="b">
        <v>0</v>
      </c>
      <c r="FK94" t="s">
        <v>283</v>
      </c>
      <c r="FL94" t="b">
        <v>1</v>
      </c>
      <c r="FM94" t="b">
        <v>1</v>
      </c>
      <c r="FN94" t="b">
        <v>1</v>
      </c>
      <c r="FO94" t="b">
        <v>0</v>
      </c>
      <c r="FP94" t="b">
        <v>0</v>
      </c>
      <c r="FR94" t="s">
        <v>821</v>
      </c>
      <c r="FS94" t="s">
        <v>821</v>
      </c>
      <c r="FT94" t="s">
        <v>821</v>
      </c>
      <c r="FU94" t="s">
        <v>821</v>
      </c>
      <c r="FV94" t="s">
        <v>28</v>
      </c>
      <c r="FW94" t="s">
        <v>28</v>
      </c>
      <c r="FY94" t="s">
        <v>36</v>
      </c>
      <c r="FZ94" t="s">
        <v>37</v>
      </c>
      <c r="GA94" t="s">
        <v>1181</v>
      </c>
      <c r="GB94">
        <v>79648579</v>
      </c>
      <c r="GC94" t="s">
        <v>617</v>
      </c>
      <c r="GD94" t="s">
        <v>304</v>
      </c>
      <c r="GE94">
        <v>118</v>
      </c>
      <c r="GG94">
        <v>-1</v>
      </c>
    </row>
    <row r="95" spans="1:189" x14ac:dyDescent="0.35">
      <c r="A95" t="s">
        <v>1182</v>
      </c>
      <c r="B95" t="s">
        <v>1183</v>
      </c>
      <c r="C95" t="s">
        <v>830</v>
      </c>
      <c r="D95" t="s">
        <v>619</v>
      </c>
      <c r="E95" t="s">
        <v>127</v>
      </c>
      <c r="F95" t="s">
        <v>306</v>
      </c>
      <c r="G95" t="s">
        <v>307</v>
      </c>
      <c r="H95" t="s">
        <v>27</v>
      </c>
      <c r="I95" t="s">
        <v>28</v>
      </c>
      <c r="J95" t="s">
        <v>29</v>
      </c>
      <c r="K95" t="b">
        <v>1</v>
      </c>
      <c r="L95" t="b">
        <v>0</v>
      </c>
      <c r="M95" t="b">
        <v>0</v>
      </c>
      <c r="N95" t="b">
        <v>0</v>
      </c>
      <c r="O95" t="b">
        <v>0</v>
      </c>
      <c r="P95" t="b">
        <v>0</v>
      </c>
      <c r="Q95" t="b">
        <v>0</v>
      </c>
      <c r="R95" t="b">
        <v>0</v>
      </c>
      <c r="S95" t="b">
        <v>0</v>
      </c>
      <c r="T95" t="s">
        <v>821</v>
      </c>
      <c r="U95" t="s">
        <v>28</v>
      </c>
      <c r="V95" t="s">
        <v>28</v>
      </c>
      <c r="X95">
        <v>365</v>
      </c>
      <c r="Y95">
        <v>365</v>
      </c>
      <c r="AB95" t="s">
        <v>28</v>
      </c>
      <c r="AC95" t="s">
        <v>28</v>
      </c>
      <c r="AE95">
        <v>430</v>
      </c>
      <c r="AF95">
        <v>430</v>
      </c>
      <c r="AI95" t="s">
        <v>115</v>
      </c>
      <c r="AJ95">
        <v>4</v>
      </c>
      <c r="AK95" t="s">
        <v>308</v>
      </c>
      <c r="AL95" t="b">
        <v>0</v>
      </c>
      <c r="AM95" t="b">
        <v>0</v>
      </c>
      <c r="AN95" t="b">
        <v>0</v>
      </c>
      <c r="AO95" t="b">
        <v>0</v>
      </c>
      <c r="AP95" t="b">
        <v>1</v>
      </c>
      <c r="AQ95" t="b">
        <v>0</v>
      </c>
      <c r="AR95" t="b">
        <v>0</v>
      </c>
      <c r="AS95" t="b">
        <v>0</v>
      </c>
      <c r="AT95" t="b">
        <v>0</v>
      </c>
      <c r="AU95" t="b">
        <v>0</v>
      </c>
      <c r="AV95" t="b">
        <v>0</v>
      </c>
      <c r="AW95" t="s">
        <v>821</v>
      </c>
      <c r="AX95" t="s">
        <v>33</v>
      </c>
      <c r="AY95" t="s">
        <v>821</v>
      </c>
      <c r="BI95" t="s">
        <v>821</v>
      </c>
      <c r="BJ95" t="s">
        <v>821</v>
      </c>
      <c r="BK95" t="s">
        <v>821</v>
      </c>
      <c r="BQ95" t="s">
        <v>821</v>
      </c>
      <c r="BR95" t="s">
        <v>821</v>
      </c>
      <c r="BY95" t="s">
        <v>821</v>
      </c>
      <c r="BZ95" t="s">
        <v>821</v>
      </c>
      <c r="CF95" t="s">
        <v>821</v>
      </c>
      <c r="CG95" t="s">
        <v>821</v>
      </c>
      <c r="CM95" t="s">
        <v>821</v>
      </c>
      <c r="CN95" t="s">
        <v>821</v>
      </c>
      <c r="CT95" t="s">
        <v>821</v>
      </c>
      <c r="CU95" t="s">
        <v>821</v>
      </c>
      <c r="CW95" t="s">
        <v>821</v>
      </c>
      <c r="DJ95" t="s">
        <v>33</v>
      </c>
      <c r="DK95" t="s">
        <v>821</v>
      </c>
      <c r="DU95" t="s">
        <v>821</v>
      </c>
      <c r="DW95" t="s">
        <v>821</v>
      </c>
      <c r="DX95" t="s">
        <v>821</v>
      </c>
      <c r="DY95" t="s">
        <v>821</v>
      </c>
      <c r="DZ95" t="s">
        <v>821</v>
      </c>
      <c r="EH95" t="s">
        <v>821</v>
      </c>
      <c r="EK95" t="s">
        <v>821</v>
      </c>
      <c r="EW95" t="s">
        <v>821</v>
      </c>
      <c r="EX95" t="s">
        <v>28</v>
      </c>
      <c r="EY95">
        <v>582</v>
      </c>
      <c r="FA95" t="s">
        <v>28</v>
      </c>
      <c r="FB95" t="s">
        <v>28</v>
      </c>
      <c r="FC95" t="s">
        <v>230</v>
      </c>
      <c r="FD95" t="b">
        <v>0</v>
      </c>
      <c r="FE95" t="b">
        <v>1</v>
      </c>
      <c r="FF95" t="b">
        <v>0</v>
      </c>
      <c r="FG95" t="b">
        <v>0</v>
      </c>
      <c r="FH95" t="b">
        <v>0</v>
      </c>
      <c r="FI95" t="b">
        <v>0</v>
      </c>
      <c r="FK95" t="s">
        <v>234</v>
      </c>
      <c r="FL95" t="b">
        <v>1</v>
      </c>
      <c r="FM95" t="b">
        <v>1</v>
      </c>
      <c r="FN95" t="b">
        <v>0</v>
      </c>
      <c r="FO95" t="b">
        <v>1</v>
      </c>
      <c r="FP95" t="b">
        <v>0</v>
      </c>
      <c r="FR95" t="s">
        <v>33</v>
      </c>
      <c r="FS95" t="s">
        <v>33</v>
      </c>
      <c r="FT95" t="s">
        <v>821</v>
      </c>
      <c r="FU95" t="s">
        <v>821</v>
      </c>
      <c r="FV95" t="s">
        <v>821</v>
      </c>
      <c r="FW95" t="s">
        <v>821</v>
      </c>
      <c r="FY95" t="s">
        <v>36</v>
      </c>
      <c r="FZ95" t="s">
        <v>37</v>
      </c>
      <c r="GA95" t="s">
        <v>1184</v>
      </c>
      <c r="GB95">
        <v>79650630</v>
      </c>
      <c r="GC95" t="s">
        <v>618</v>
      </c>
      <c r="GD95" t="s">
        <v>309</v>
      </c>
      <c r="GE95">
        <v>120</v>
      </c>
      <c r="GG95">
        <v>-1</v>
      </c>
    </row>
    <row r="96" spans="1:189" x14ac:dyDescent="0.35">
      <c r="A96" t="s">
        <v>1185</v>
      </c>
      <c r="B96" t="s">
        <v>1186</v>
      </c>
      <c r="C96" t="s">
        <v>830</v>
      </c>
      <c r="D96" t="s">
        <v>619</v>
      </c>
      <c r="E96" t="s">
        <v>127</v>
      </c>
      <c r="F96" t="s">
        <v>306</v>
      </c>
      <c r="G96" t="s">
        <v>310</v>
      </c>
      <c r="H96" t="s">
        <v>27</v>
      </c>
      <c r="I96" t="s">
        <v>33</v>
      </c>
      <c r="J96" t="s">
        <v>821</v>
      </c>
      <c r="T96" t="s">
        <v>821</v>
      </c>
      <c r="U96" t="s">
        <v>821</v>
      </c>
      <c r="V96" t="s">
        <v>821</v>
      </c>
      <c r="AB96" t="s">
        <v>821</v>
      </c>
      <c r="AC96" t="s">
        <v>821</v>
      </c>
      <c r="AI96" t="s">
        <v>821</v>
      </c>
      <c r="AK96" t="s">
        <v>821</v>
      </c>
      <c r="AW96" t="s">
        <v>821</v>
      </c>
      <c r="AX96" t="s">
        <v>28</v>
      </c>
      <c r="AY96" t="s">
        <v>29</v>
      </c>
      <c r="AZ96" t="b">
        <v>1</v>
      </c>
      <c r="BA96" t="b">
        <v>0</v>
      </c>
      <c r="BB96" t="b">
        <v>0</v>
      </c>
      <c r="BC96" t="b">
        <v>0</v>
      </c>
      <c r="BD96" t="b">
        <v>0</v>
      </c>
      <c r="BE96" t="b">
        <v>0</v>
      </c>
      <c r="BF96" t="b">
        <v>0</v>
      </c>
      <c r="BG96" t="b">
        <v>0</v>
      </c>
      <c r="BH96" t="b">
        <v>0</v>
      </c>
      <c r="BI96" t="s">
        <v>821</v>
      </c>
      <c r="BJ96" t="s">
        <v>28</v>
      </c>
      <c r="BK96" t="s">
        <v>28</v>
      </c>
      <c r="BM96">
        <v>150</v>
      </c>
      <c r="BN96">
        <v>150</v>
      </c>
      <c r="BQ96" t="s">
        <v>33</v>
      </c>
      <c r="BR96" t="s">
        <v>821</v>
      </c>
      <c r="BY96" t="s">
        <v>28</v>
      </c>
      <c r="BZ96" t="s">
        <v>28</v>
      </c>
      <c r="CB96">
        <v>150</v>
      </c>
      <c r="CC96">
        <v>150</v>
      </c>
      <c r="CF96" t="s">
        <v>28</v>
      </c>
      <c r="CG96" t="s">
        <v>28</v>
      </c>
      <c r="CI96">
        <v>130</v>
      </c>
      <c r="CJ96">
        <v>130</v>
      </c>
      <c r="CM96" t="s">
        <v>28</v>
      </c>
      <c r="CN96" t="s">
        <v>28</v>
      </c>
      <c r="CP96">
        <v>500</v>
      </c>
      <c r="CQ96">
        <v>500</v>
      </c>
      <c r="CT96" t="s">
        <v>115</v>
      </c>
      <c r="CU96" t="s">
        <v>30</v>
      </c>
      <c r="CV96">
        <v>30</v>
      </c>
      <c r="CW96" t="s">
        <v>82</v>
      </c>
      <c r="CX96" t="b">
        <v>0</v>
      </c>
      <c r="CY96" t="b">
        <v>0</v>
      </c>
      <c r="CZ96" t="b">
        <v>1</v>
      </c>
      <c r="DA96" t="b">
        <v>0</v>
      </c>
      <c r="DB96" t="b">
        <v>0</v>
      </c>
      <c r="DC96" t="b">
        <v>0</v>
      </c>
      <c r="DD96" t="b">
        <v>0</v>
      </c>
      <c r="DE96" t="b">
        <v>0</v>
      </c>
      <c r="DF96" t="b">
        <v>0</v>
      </c>
      <c r="DG96" t="b">
        <v>0</v>
      </c>
      <c r="DH96" t="b">
        <v>0</v>
      </c>
      <c r="DJ96" t="s">
        <v>33</v>
      </c>
      <c r="DK96" t="s">
        <v>821</v>
      </c>
      <c r="DU96" t="s">
        <v>821</v>
      </c>
      <c r="DW96" t="s">
        <v>821</v>
      </c>
      <c r="DX96" t="s">
        <v>821</v>
      </c>
      <c r="DY96" t="s">
        <v>821</v>
      </c>
      <c r="DZ96" t="s">
        <v>821</v>
      </c>
      <c r="EH96" t="s">
        <v>821</v>
      </c>
      <c r="EK96" t="s">
        <v>821</v>
      </c>
      <c r="EW96" t="s">
        <v>821</v>
      </c>
      <c r="EX96" t="s">
        <v>28</v>
      </c>
      <c r="EY96">
        <v>582</v>
      </c>
      <c r="FA96" t="s">
        <v>28</v>
      </c>
      <c r="FB96" t="s">
        <v>28</v>
      </c>
      <c r="FC96" t="s">
        <v>282</v>
      </c>
      <c r="FD96" t="b">
        <v>0</v>
      </c>
      <c r="FE96" t="b">
        <v>1</v>
      </c>
      <c r="FF96" t="b">
        <v>0</v>
      </c>
      <c r="FG96" t="b">
        <v>1</v>
      </c>
      <c r="FH96" t="b">
        <v>0</v>
      </c>
      <c r="FI96" t="b">
        <v>0</v>
      </c>
      <c r="FK96" t="s">
        <v>234</v>
      </c>
      <c r="FL96" t="b">
        <v>1</v>
      </c>
      <c r="FM96" t="b">
        <v>1</v>
      </c>
      <c r="FN96" t="b">
        <v>0</v>
      </c>
      <c r="FO96" t="b">
        <v>1</v>
      </c>
      <c r="FP96" t="b">
        <v>0</v>
      </c>
      <c r="FR96" t="s">
        <v>821</v>
      </c>
      <c r="FS96" t="s">
        <v>821</v>
      </c>
      <c r="FT96" t="s">
        <v>28</v>
      </c>
      <c r="FU96" t="s">
        <v>28</v>
      </c>
      <c r="FV96" t="s">
        <v>821</v>
      </c>
      <c r="FW96" t="s">
        <v>821</v>
      </c>
      <c r="FY96" t="s">
        <v>36</v>
      </c>
      <c r="FZ96" t="s">
        <v>37</v>
      </c>
      <c r="GA96" t="s">
        <v>1187</v>
      </c>
      <c r="GB96">
        <v>79652110</v>
      </c>
      <c r="GC96" t="s">
        <v>620</v>
      </c>
      <c r="GD96" t="s">
        <v>311</v>
      </c>
      <c r="GE96">
        <v>121</v>
      </c>
      <c r="GG96">
        <v>-1</v>
      </c>
    </row>
    <row r="97" spans="1:189" x14ac:dyDescent="0.35">
      <c r="A97" t="s">
        <v>1188</v>
      </c>
      <c r="B97" t="s">
        <v>1189</v>
      </c>
      <c r="C97" t="s">
        <v>830</v>
      </c>
      <c r="D97" t="s">
        <v>619</v>
      </c>
      <c r="E97" t="s">
        <v>127</v>
      </c>
      <c r="F97" t="s">
        <v>306</v>
      </c>
      <c r="G97" t="s">
        <v>310</v>
      </c>
      <c r="H97" t="s">
        <v>27</v>
      </c>
      <c r="I97" t="s">
        <v>33</v>
      </c>
      <c r="J97" t="s">
        <v>821</v>
      </c>
      <c r="T97" t="s">
        <v>821</v>
      </c>
      <c r="U97" t="s">
        <v>821</v>
      </c>
      <c r="V97" t="s">
        <v>821</v>
      </c>
      <c r="AB97" t="s">
        <v>821</v>
      </c>
      <c r="AC97" t="s">
        <v>821</v>
      </c>
      <c r="AI97" t="s">
        <v>821</v>
      </c>
      <c r="AK97" t="s">
        <v>821</v>
      </c>
      <c r="AW97" t="s">
        <v>821</v>
      </c>
      <c r="AX97" t="s">
        <v>33</v>
      </c>
      <c r="AY97" t="s">
        <v>821</v>
      </c>
      <c r="BI97" t="s">
        <v>821</v>
      </c>
      <c r="BJ97" t="s">
        <v>821</v>
      </c>
      <c r="BK97" t="s">
        <v>821</v>
      </c>
      <c r="BQ97" t="s">
        <v>821</v>
      </c>
      <c r="BR97" t="s">
        <v>821</v>
      </c>
      <c r="BY97" t="s">
        <v>821</v>
      </c>
      <c r="BZ97" t="s">
        <v>821</v>
      </c>
      <c r="CF97" t="s">
        <v>821</v>
      </c>
      <c r="CG97" t="s">
        <v>821</v>
      </c>
      <c r="CM97" t="s">
        <v>821</v>
      </c>
      <c r="CN97" t="s">
        <v>821</v>
      </c>
      <c r="CT97" t="s">
        <v>821</v>
      </c>
      <c r="CU97" t="s">
        <v>821</v>
      </c>
      <c r="CW97" t="s">
        <v>821</v>
      </c>
      <c r="DJ97" t="s">
        <v>28</v>
      </c>
      <c r="DK97" t="s">
        <v>29</v>
      </c>
      <c r="DL97" t="b">
        <v>1</v>
      </c>
      <c r="DM97" t="b">
        <v>0</v>
      </c>
      <c r="DN97" t="b">
        <v>0</v>
      </c>
      <c r="DO97" t="b">
        <v>0</v>
      </c>
      <c r="DP97" t="b">
        <v>0</v>
      </c>
      <c r="DQ97" t="b">
        <v>0</v>
      </c>
      <c r="DR97" t="b">
        <v>0</v>
      </c>
      <c r="DS97" t="b">
        <v>0</v>
      </c>
      <c r="DT97" t="b">
        <v>0</v>
      </c>
      <c r="DU97" t="s">
        <v>821</v>
      </c>
      <c r="DV97">
        <v>5</v>
      </c>
      <c r="DW97" t="s">
        <v>118</v>
      </c>
      <c r="DX97" t="s">
        <v>312</v>
      </c>
      <c r="DY97" t="s">
        <v>28</v>
      </c>
      <c r="DZ97" t="s">
        <v>28</v>
      </c>
      <c r="EB97">
        <v>2000</v>
      </c>
      <c r="EC97">
        <v>2000</v>
      </c>
      <c r="ED97">
        <v>2</v>
      </c>
      <c r="EG97">
        <v>5</v>
      </c>
      <c r="EH97" t="s">
        <v>33</v>
      </c>
      <c r="EK97" t="s">
        <v>204</v>
      </c>
      <c r="EL97" t="b">
        <v>0</v>
      </c>
      <c r="EM97" t="b">
        <v>0</v>
      </c>
      <c r="EN97" t="b">
        <v>0</v>
      </c>
      <c r="EO97" t="b">
        <v>0</v>
      </c>
      <c r="EP97" t="b">
        <v>0</v>
      </c>
      <c r="EQ97" t="b">
        <v>0</v>
      </c>
      <c r="ER97" t="b">
        <v>0</v>
      </c>
      <c r="ES97" t="b">
        <v>0</v>
      </c>
      <c r="ET97" t="b">
        <v>0</v>
      </c>
      <c r="EU97" t="b">
        <v>0</v>
      </c>
      <c r="EV97" t="b">
        <v>1</v>
      </c>
      <c r="EW97" t="s">
        <v>821</v>
      </c>
      <c r="EX97" t="s">
        <v>28</v>
      </c>
      <c r="EY97">
        <v>582</v>
      </c>
      <c r="FA97" t="s">
        <v>28</v>
      </c>
      <c r="FB97" t="s">
        <v>28</v>
      </c>
      <c r="FC97" t="s">
        <v>282</v>
      </c>
      <c r="FD97" t="b">
        <v>0</v>
      </c>
      <c r="FE97" t="b">
        <v>1</v>
      </c>
      <c r="FF97" t="b">
        <v>0</v>
      </c>
      <c r="FG97" t="b">
        <v>1</v>
      </c>
      <c r="FH97" t="b">
        <v>0</v>
      </c>
      <c r="FI97" t="b">
        <v>0</v>
      </c>
      <c r="FK97" t="s">
        <v>234</v>
      </c>
      <c r="FL97" t="b">
        <v>1</v>
      </c>
      <c r="FM97" t="b">
        <v>1</v>
      </c>
      <c r="FN97" t="b">
        <v>0</v>
      </c>
      <c r="FO97" t="b">
        <v>1</v>
      </c>
      <c r="FP97" t="b">
        <v>0</v>
      </c>
      <c r="FR97" t="s">
        <v>821</v>
      </c>
      <c r="FS97" t="s">
        <v>821</v>
      </c>
      <c r="FT97" t="s">
        <v>821</v>
      </c>
      <c r="FU97" t="s">
        <v>821</v>
      </c>
      <c r="FV97" t="s">
        <v>28</v>
      </c>
      <c r="FW97" t="s">
        <v>33</v>
      </c>
      <c r="FY97" t="s">
        <v>36</v>
      </c>
      <c r="FZ97" t="s">
        <v>37</v>
      </c>
      <c r="GA97" t="s">
        <v>1190</v>
      </c>
      <c r="GB97">
        <v>79652545</v>
      </c>
      <c r="GC97" t="s">
        <v>621</v>
      </c>
      <c r="GD97" t="s">
        <v>313</v>
      </c>
      <c r="GE97">
        <v>122</v>
      </c>
      <c r="GG97">
        <v>-1</v>
      </c>
    </row>
    <row r="98" spans="1:189" x14ac:dyDescent="0.35">
      <c r="A98" t="s">
        <v>1191</v>
      </c>
      <c r="B98" t="s">
        <v>1192</v>
      </c>
      <c r="C98" t="s">
        <v>830</v>
      </c>
      <c r="D98" t="s">
        <v>619</v>
      </c>
      <c r="E98" t="s">
        <v>127</v>
      </c>
      <c r="F98" t="s">
        <v>306</v>
      </c>
      <c r="G98" t="s">
        <v>310</v>
      </c>
      <c r="H98" t="s">
        <v>27</v>
      </c>
      <c r="I98" t="s">
        <v>28</v>
      </c>
      <c r="J98" t="s">
        <v>29</v>
      </c>
      <c r="K98" t="b">
        <v>1</v>
      </c>
      <c r="L98" t="b">
        <v>0</v>
      </c>
      <c r="M98" t="b">
        <v>0</v>
      </c>
      <c r="N98" t="b">
        <v>0</v>
      </c>
      <c r="O98" t="b">
        <v>0</v>
      </c>
      <c r="P98" t="b">
        <v>0</v>
      </c>
      <c r="Q98" t="b">
        <v>0</v>
      </c>
      <c r="R98" t="b">
        <v>0</v>
      </c>
      <c r="S98" t="b">
        <v>0</v>
      </c>
      <c r="T98" t="s">
        <v>821</v>
      </c>
      <c r="U98" t="s">
        <v>28</v>
      </c>
      <c r="V98" t="s">
        <v>28</v>
      </c>
      <c r="X98">
        <v>365</v>
      </c>
      <c r="Y98">
        <v>365</v>
      </c>
      <c r="AB98" t="s">
        <v>28</v>
      </c>
      <c r="AC98" t="s">
        <v>28</v>
      </c>
      <c r="AE98">
        <v>430</v>
      </c>
      <c r="AF98">
        <v>430</v>
      </c>
      <c r="AI98" t="s">
        <v>115</v>
      </c>
      <c r="AJ98">
        <v>5</v>
      </c>
      <c r="AK98" t="s">
        <v>308</v>
      </c>
      <c r="AL98" t="b">
        <v>0</v>
      </c>
      <c r="AM98" t="b">
        <v>0</v>
      </c>
      <c r="AN98" t="b">
        <v>0</v>
      </c>
      <c r="AO98" t="b">
        <v>0</v>
      </c>
      <c r="AP98" t="b">
        <v>1</v>
      </c>
      <c r="AQ98" t="b">
        <v>0</v>
      </c>
      <c r="AR98" t="b">
        <v>0</v>
      </c>
      <c r="AS98" t="b">
        <v>0</v>
      </c>
      <c r="AT98" t="b">
        <v>0</v>
      </c>
      <c r="AU98" t="b">
        <v>0</v>
      </c>
      <c r="AV98" t="b">
        <v>0</v>
      </c>
      <c r="AW98" t="s">
        <v>821</v>
      </c>
      <c r="AX98" t="s">
        <v>33</v>
      </c>
      <c r="AY98" t="s">
        <v>821</v>
      </c>
      <c r="BI98" t="s">
        <v>821</v>
      </c>
      <c r="BJ98" t="s">
        <v>821</v>
      </c>
      <c r="BK98" t="s">
        <v>821</v>
      </c>
      <c r="BQ98" t="s">
        <v>821</v>
      </c>
      <c r="BR98" t="s">
        <v>821</v>
      </c>
      <c r="BY98" t="s">
        <v>821</v>
      </c>
      <c r="BZ98" t="s">
        <v>821</v>
      </c>
      <c r="CF98" t="s">
        <v>821</v>
      </c>
      <c r="CG98" t="s">
        <v>821</v>
      </c>
      <c r="CM98" t="s">
        <v>821</v>
      </c>
      <c r="CN98" t="s">
        <v>821</v>
      </c>
      <c r="CT98" t="s">
        <v>821</v>
      </c>
      <c r="CU98" t="s">
        <v>821</v>
      </c>
      <c r="CW98" t="s">
        <v>821</v>
      </c>
      <c r="DJ98" t="s">
        <v>33</v>
      </c>
      <c r="DK98" t="s">
        <v>821</v>
      </c>
      <c r="DU98" t="s">
        <v>821</v>
      </c>
      <c r="DW98" t="s">
        <v>821</v>
      </c>
      <c r="DX98" t="s">
        <v>821</v>
      </c>
      <c r="DY98" t="s">
        <v>821</v>
      </c>
      <c r="DZ98" t="s">
        <v>821</v>
      </c>
      <c r="EH98" t="s">
        <v>821</v>
      </c>
      <c r="EK98" t="s">
        <v>821</v>
      </c>
      <c r="EW98" t="s">
        <v>821</v>
      </c>
      <c r="EX98" t="s">
        <v>28</v>
      </c>
      <c r="EY98">
        <v>582</v>
      </c>
      <c r="FA98" t="s">
        <v>28</v>
      </c>
      <c r="FB98" t="s">
        <v>33</v>
      </c>
      <c r="FC98" t="s">
        <v>821</v>
      </c>
      <c r="FK98" t="s">
        <v>821</v>
      </c>
      <c r="FR98" t="s">
        <v>33</v>
      </c>
      <c r="FS98" t="s">
        <v>33</v>
      </c>
      <c r="FT98" t="s">
        <v>821</v>
      </c>
      <c r="FU98" t="s">
        <v>821</v>
      </c>
      <c r="FV98" t="s">
        <v>821</v>
      </c>
      <c r="FW98" t="s">
        <v>821</v>
      </c>
      <c r="FY98" t="s">
        <v>36</v>
      </c>
      <c r="FZ98" t="s">
        <v>37</v>
      </c>
      <c r="GA98" t="s">
        <v>1193</v>
      </c>
      <c r="GB98">
        <v>79701363</v>
      </c>
      <c r="GC98" t="s">
        <v>622</v>
      </c>
      <c r="GD98" t="s">
        <v>314</v>
      </c>
      <c r="GE98">
        <v>123</v>
      </c>
      <c r="GG98">
        <v>-1</v>
      </c>
    </row>
    <row r="99" spans="1:189" x14ac:dyDescent="0.35">
      <c r="A99" t="s">
        <v>1191</v>
      </c>
      <c r="B99" t="s">
        <v>1194</v>
      </c>
      <c r="C99" t="s">
        <v>830</v>
      </c>
      <c r="D99" t="s">
        <v>619</v>
      </c>
      <c r="E99" t="s">
        <v>127</v>
      </c>
      <c r="F99" t="s">
        <v>306</v>
      </c>
      <c r="G99" t="s">
        <v>310</v>
      </c>
      <c r="H99" t="s">
        <v>27</v>
      </c>
      <c r="I99" t="s">
        <v>28</v>
      </c>
      <c r="J99" t="s">
        <v>29</v>
      </c>
      <c r="K99" t="b">
        <v>1</v>
      </c>
      <c r="L99" t="b">
        <v>0</v>
      </c>
      <c r="M99" t="b">
        <v>0</v>
      </c>
      <c r="N99" t="b">
        <v>0</v>
      </c>
      <c r="O99" t="b">
        <v>0</v>
      </c>
      <c r="P99" t="b">
        <v>0</v>
      </c>
      <c r="Q99" t="b">
        <v>0</v>
      </c>
      <c r="R99" t="b">
        <v>0</v>
      </c>
      <c r="S99" t="b">
        <v>0</v>
      </c>
      <c r="T99" t="s">
        <v>821</v>
      </c>
      <c r="U99" t="s">
        <v>28</v>
      </c>
      <c r="V99" t="s">
        <v>28</v>
      </c>
      <c r="X99">
        <v>365</v>
      </c>
      <c r="Y99">
        <v>365</v>
      </c>
      <c r="AB99" t="s">
        <v>28</v>
      </c>
      <c r="AC99" t="s">
        <v>28</v>
      </c>
      <c r="AE99">
        <v>430</v>
      </c>
      <c r="AF99">
        <v>430</v>
      </c>
      <c r="AI99" t="s">
        <v>115</v>
      </c>
      <c r="AJ99">
        <v>5</v>
      </c>
      <c r="AK99" t="s">
        <v>308</v>
      </c>
      <c r="AL99" t="b">
        <v>0</v>
      </c>
      <c r="AM99" t="b">
        <v>0</v>
      </c>
      <c r="AN99" t="b">
        <v>0</v>
      </c>
      <c r="AO99" t="b">
        <v>0</v>
      </c>
      <c r="AP99" t="b">
        <v>1</v>
      </c>
      <c r="AQ99" t="b">
        <v>0</v>
      </c>
      <c r="AR99" t="b">
        <v>0</v>
      </c>
      <c r="AS99" t="b">
        <v>0</v>
      </c>
      <c r="AT99" t="b">
        <v>0</v>
      </c>
      <c r="AU99" t="b">
        <v>0</v>
      </c>
      <c r="AV99" t="b">
        <v>0</v>
      </c>
      <c r="AW99" t="s">
        <v>821</v>
      </c>
      <c r="AX99" t="s">
        <v>33</v>
      </c>
      <c r="AY99" t="s">
        <v>821</v>
      </c>
      <c r="BI99" t="s">
        <v>821</v>
      </c>
      <c r="BJ99" t="s">
        <v>821</v>
      </c>
      <c r="BK99" t="s">
        <v>821</v>
      </c>
      <c r="BQ99" t="s">
        <v>821</v>
      </c>
      <c r="BR99" t="s">
        <v>821</v>
      </c>
      <c r="BY99" t="s">
        <v>821</v>
      </c>
      <c r="BZ99" t="s">
        <v>821</v>
      </c>
      <c r="CF99" t="s">
        <v>821</v>
      </c>
      <c r="CG99" t="s">
        <v>821</v>
      </c>
      <c r="CM99" t="s">
        <v>821</v>
      </c>
      <c r="CN99" t="s">
        <v>821</v>
      </c>
      <c r="CT99" t="s">
        <v>821</v>
      </c>
      <c r="CU99" t="s">
        <v>821</v>
      </c>
      <c r="CW99" t="s">
        <v>821</v>
      </c>
      <c r="DJ99" t="s">
        <v>33</v>
      </c>
      <c r="DK99" t="s">
        <v>821</v>
      </c>
      <c r="DU99" t="s">
        <v>821</v>
      </c>
      <c r="DW99" t="s">
        <v>821</v>
      </c>
      <c r="DX99" t="s">
        <v>821</v>
      </c>
      <c r="DY99" t="s">
        <v>821</v>
      </c>
      <c r="DZ99" t="s">
        <v>821</v>
      </c>
      <c r="EH99" t="s">
        <v>821</v>
      </c>
      <c r="EK99" t="s">
        <v>821</v>
      </c>
      <c r="EW99" t="s">
        <v>821</v>
      </c>
      <c r="EX99" t="s">
        <v>28</v>
      </c>
      <c r="EY99">
        <v>582</v>
      </c>
      <c r="FA99" t="s">
        <v>28</v>
      </c>
      <c r="FB99" t="s">
        <v>33</v>
      </c>
      <c r="FC99" t="s">
        <v>821</v>
      </c>
      <c r="FK99" t="s">
        <v>821</v>
      </c>
      <c r="FR99" t="s">
        <v>33</v>
      </c>
      <c r="FS99" t="s">
        <v>33</v>
      </c>
      <c r="FT99" t="s">
        <v>821</v>
      </c>
      <c r="FU99" t="s">
        <v>821</v>
      </c>
      <c r="FV99" t="s">
        <v>821</v>
      </c>
      <c r="FW99" t="s">
        <v>821</v>
      </c>
      <c r="FY99" t="s">
        <v>36</v>
      </c>
      <c r="FZ99" t="s">
        <v>37</v>
      </c>
      <c r="GA99" t="s">
        <v>1195</v>
      </c>
      <c r="GB99">
        <v>79701533</v>
      </c>
      <c r="GC99" t="s">
        <v>623</v>
      </c>
      <c r="GD99" t="s">
        <v>315</v>
      </c>
      <c r="GE99">
        <v>124</v>
      </c>
      <c r="GG99">
        <v>-1</v>
      </c>
    </row>
    <row r="100" spans="1:189" x14ac:dyDescent="0.35">
      <c r="A100" t="s">
        <v>1196</v>
      </c>
      <c r="B100" t="s">
        <v>1197</v>
      </c>
      <c r="C100" t="s">
        <v>548</v>
      </c>
      <c r="D100" t="s">
        <v>619</v>
      </c>
      <c r="E100" t="s">
        <v>127</v>
      </c>
      <c r="F100" t="s">
        <v>306</v>
      </c>
      <c r="G100" t="s">
        <v>310</v>
      </c>
      <c r="H100" t="s">
        <v>27</v>
      </c>
      <c r="I100" t="s">
        <v>33</v>
      </c>
      <c r="J100" t="s">
        <v>821</v>
      </c>
      <c r="T100" t="s">
        <v>821</v>
      </c>
      <c r="U100" t="s">
        <v>821</v>
      </c>
      <c r="V100" t="s">
        <v>821</v>
      </c>
      <c r="AB100" t="s">
        <v>821</v>
      </c>
      <c r="AC100" t="s">
        <v>821</v>
      </c>
      <c r="AI100" t="s">
        <v>821</v>
      </c>
      <c r="AK100" t="s">
        <v>821</v>
      </c>
      <c r="AW100" t="s">
        <v>821</v>
      </c>
      <c r="AX100" t="s">
        <v>28</v>
      </c>
      <c r="AY100" t="s">
        <v>29</v>
      </c>
      <c r="AZ100" t="b">
        <v>1</v>
      </c>
      <c r="BA100" t="b">
        <v>0</v>
      </c>
      <c r="BB100" t="b">
        <v>0</v>
      </c>
      <c r="BC100" t="b">
        <v>0</v>
      </c>
      <c r="BD100" t="b">
        <v>0</v>
      </c>
      <c r="BE100" t="b">
        <v>0</v>
      </c>
      <c r="BF100" t="b">
        <v>0</v>
      </c>
      <c r="BG100" t="b">
        <v>0</v>
      </c>
      <c r="BH100" t="b">
        <v>0</v>
      </c>
      <c r="BI100" t="s">
        <v>821</v>
      </c>
      <c r="BJ100" t="s">
        <v>28</v>
      </c>
      <c r="BK100" t="s">
        <v>28</v>
      </c>
      <c r="BM100">
        <v>150</v>
      </c>
      <c r="BN100">
        <v>150</v>
      </c>
      <c r="BQ100" t="s">
        <v>33</v>
      </c>
      <c r="BR100" t="s">
        <v>821</v>
      </c>
      <c r="BY100" t="s">
        <v>28</v>
      </c>
      <c r="BZ100" t="s">
        <v>28</v>
      </c>
      <c r="CB100">
        <v>150</v>
      </c>
      <c r="CC100">
        <v>150</v>
      </c>
      <c r="CF100" t="s">
        <v>28</v>
      </c>
      <c r="CG100" t="s">
        <v>28</v>
      </c>
      <c r="CI100">
        <v>120</v>
      </c>
      <c r="CJ100">
        <v>120</v>
      </c>
      <c r="CM100" t="s">
        <v>28</v>
      </c>
      <c r="CN100" t="s">
        <v>28</v>
      </c>
      <c r="CP100">
        <v>500</v>
      </c>
      <c r="CQ100">
        <v>500</v>
      </c>
      <c r="CT100" t="s">
        <v>115</v>
      </c>
      <c r="CU100" t="s">
        <v>30</v>
      </c>
      <c r="CV100">
        <v>30</v>
      </c>
      <c r="CW100" t="s">
        <v>192</v>
      </c>
      <c r="CX100" t="b">
        <v>0</v>
      </c>
      <c r="CY100" t="b">
        <v>0</v>
      </c>
      <c r="CZ100" t="b">
        <v>0</v>
      </c>
      <c r="DA100" t="b">
        <v>0</v>
      </c>
      <c r="DB100" t="b">
        <v>0</v>
      </c>
      <c r="DC100" t="b">
        <v>0</v>
      </c>
      <c r="DD100" t="b">
        <v>0</v>
      </c>
      <c r="DE100" t="b">
        <v>0</v>
      </c>
      <c r="DF100" t="b">
        <v>0</v>
      </c>
      <c r="DG100" t="b">
        <v>1</v>
      </c>
      <c r="DH100" t="b">
        <v>0</v>
      </c>
      <c r="DJ100" t="s">
        <v>33</v>
      </c>
      <c r="DK100" t="s">
        <v>821</v>
      </c>
      <c r="DU100" t="s">
        <v>821</v>
      </c>
      <c r="DW100" t="s">
        <v>821</v>
      </c>
      <c r="DX100" t="s">
        <v>821</v>
      </c>
      <c r="DY100" t="s">
        <v>821</v>
      </c>
      <c r="DZ100" t="s">
        <v>821</v>
      </c>
      <c r="EH100" t="s">
        <v>821</v>
      </c>
      <c r="EK100" t="s">
        <v>821</v>
      </c>
      <c r="EW100" t="s">
        <v>821</v>
      </c>
      <c r="EX100" t="s">
        <v>28</v>
      </c>
      <c r="EY100">
        <v>582</v>
      </c>
      <c r="FA100" t="s">
        <v>28</v>
      </c>
      <c r="FB100" t="s">
        <v>33</v>
      </c>
      <c r="FC100" t="s">
        <v>821</v>
      </c>
      <c r="FK100" t="s">
        <v>821</v>
      </c>
      <c r="FR100" t="s">
        <v>821</v>
      </c>
      <c r="FS100" t="s">
        <v>821</v>
      </c>
      <c r="FT100" t="s">
        <v>28</v>
      </c>
      <c r="FU100" t="s">
        <v>28</v>
      </c>
      <c r="FV100" t="s">
        <v>821</v>
      </c>
      <c r="FW100" t="s">
        <v>821</v>
      </c>
      <c r="FY100" t="s">
        <v>36</v>
      </c>
      <c r="FZ100" t="s">
        <v>37</v>
      </c>
      <c r="GA100" t="s">
        <v>1198</v>
      </c>
      <c r="GB100">
        <v>79701963</v>
      </c>
      <c r="GC100" t="s">
        <v>624</v>
      </c>
      <c r="GD100" t="s">
        <v>316</v>
      </c>
      <c r="GE100">
        <v>125</v>
      </c>
      <c r="GG100">
        <v>-1</v>
      </c>
    </row>
    <row r="101" spans="1:189" x14ac:dyDescent="0.35">
      <c r="A101" t="s">
        <v>1199</v>
      </c>
      <c r="B101" t="s">
        <v>1200</v>
      </c>
      <c r="C101" t="s">
        <v>548</v>
      </c>
      <c r="D101" t="s">
        <v>843</v>
      </c>
      <c r="E101" t="s">
        <v>271</v>
      </c>
      <c r="F101" t="s">
        <v>318</v>
      </c>
      <c r="G101" t="s">
        <v>319</v>
      </c>
      <c r="H101" t="s">
        <v>27</v>
      </c>
      <c r="I101" t="s">
        <v>28</v>
      </c>
      <c r="J101" t="s">
        <v>1201</v>
      </c>
      <c r="K101" t="b">
        <v>1</v>
      </c>
      <c r="L101" t="b">
        <v>0</v>
      </c>
      <c r="M101" t="b">
        <v>0</v>
      </c>
      <c r="N101" t="b">
        <v>0</v>
      </c>
      <c r="O101" t="b">
        <v>0</v>
      </c>
      <c r="P101" t="b">
        <v>0</v>
      </c>
      <c r="Q101" t="b">
        <v>0</v>
      </c>
      <c r="R101" t="b">
        <v>1</v>
      </c>
      <c r="S101" t="b">
        <v>0</v>
      </c>
      <c r="T101" t="s">
        <v>320</v>
      </c>
      <c r="U101" t="s">
        <v>28</v>
      </c>
      <c r="V101" t="s">
        <v>28</v>
      </c>
      <c r="X101">
        <v>340</v>
      </c>
      <c r="Y101">
        <v>340</v>
      </c>
      <c r="AB101" t="s">
        <v>28</v>
      </c>
      <c r="AC101" t="s">
        <v>28</v>
      </c>
      <c r="AE101">
        <v>380</v>
      </c>
      <c r="AF101">
        <v>380</v>
      </c>
      <c r="AI101" t="s">
        <v>248</v>
      </c>
      <c r="AJ101">
        <v>2</v>
      </c>
      <c r="AK101" t="s">
        <v>31</v>
      </c>
      <c r="AL101" t="b">
        <v>1</v>
      </c>
      <c r="AM101" t="b">
        <v>0</v>
      </c>
      <c r="AN101" t="b">
        <v>0</v>
      </c>
      <c r="AO101" t="b">
        <v>0</v>
      </c>
      <c r="AP101" t="b">
        <v>0</v>
      </c>
      <c r="AQ101" t="b">
        <v>0</v>
      </c>
      <c r="AR101" t="b">
        <v>0</v>
      </c>
      <c r="AS101" t="b">
        <v>0</v>
      </c>
      <c r="AT101" t="b">
        <v>0</v>
      </c>
      <c r="AU101" t="b">
        <v>0</v>
      </c>
      <c r="AV101" t="b">
        <v>0</v>
      </c>
      <c r="AW101" t="s">
        <v>821</v>
      </c>
      <c r="AX101" t="s">
        <v>33</v>
      </c>
      <c r="AY101" t="s">
        <v>821</v>
      </c>
      <c r="BI101" t="s">
        <v>821</v>
      </c>
      <c r="BJ101" t="s">
        <v>821</v>
      </c>
      <c r="BK101" t="s">
        <v>821</v>
      </c>
      <c r="BQ101" t="s">
        <v>821</v>
      </c>
      <c r="BR101" t="s">
        <v>821</v>
      </c>
      <c r="BY101" t="s">
        <v>821</v>
      </c>
      <c r="BZ101" t="s">
        <v>821</v>
      </c>
      <c r="CF101" t="s">
        <v>821</v>
      </c>
      <c r="CG101" t="s">
        <v>821</v>
      </c>
      <c r="CM101" t="s">
        <v>821</v>
      </c>
      <c r="CN101" t="s">
        <v>821</v>
      </c>
      <c r="CT101" t="s">
        <v>821</v>
      </c>
      <c r="CU101" t="s">
        <v>821</v>
      </c>
      <c r="CW101" t="s">
        <v>821</v>
      </c>
      <c r="DJ101" t="s">
        <v>33</v>
      </c>
      <c r="DK101" t="s">
        <v>821</v>
      </c>
      <c r="DU101" t="s">
        <v>821</v>
      </c>
      <c r="DW101" t="s">
        <v>821</v>
      </c>
      <c r="DX101" t="s">
        <v>821</v>
      </c>
      <c r="DY101" t="s">
        <v>821</v>
      </c>
      <c r="DZ101" t="s">
        <v>821</v>
      </c>
      <c r="EH101" t="s">
        <v>821</v>
      </c>
      <c r="EK101" t="s">
        <v>821</v>
      </c>
      <c r="EW101" t="s">
        <v>821</v>
      </c>
      <c r="EX101" t="s">
        <v>28</v>
      </c>
      <c r="EY101">
        <v>598</v>
      </c>
      <c r="FA101" t="s">
        <v>28</v>
      </c>
      <c r="FB101" t="s">
        <v>33</v>
      </c>
      <c r="FC101" t="s">
        <v>821</v>
      </c>
      <c r="FK101" t="s">
        <v>821</v>
      </c>
      <c r="FR101" t="s">
        <v>28</v>
      </c>
      <c r="FS101" t="s">
        <v>28</v>
      </c>
      <c r="FT101" t="s">
        <v>821</v>
      </c>
      <c r="FU101" t="s">
        <v>821</v>
      </c>
      <c r="FV101" t="s">
        <v>821</v>
      </c>
      <c r="FW101" t="s">
        <v>821</v>
      </c>
      <c r="FY101" t="s">
        <v>36</v>
      </c>
      <c r="FZ101" t="s">
        <v>37</v>
      </c>
      <c r="GA101" t="s">
        <v>1202</v>
      </c>
      <c r="GB101">
        <v>79707461</v>
      </c>
      <c r="GC101" t="s">
        <v>1203</v>
      </c>
      <c r="GD101" t="s">
        <v>321</v>
      </c>
      <c r="GE101">
        <v>126</v>
      </c>
      <c r="GG101">
        <v>-1</v>
      </c>
    </row>
    <row r="102" spans="1:189" x14ac:dyDescent="0.35">
      <c r="A102" t="s">
        <v>1204</v>
      </c>
      <c r="B102" t="s">
        <v>1205</v>
      </c>
      <c r="C102" t="s">
        <v>548</v>
      </c>
      <c r="D102" t="s">
        <v>843</v>
      </c>
      <c r="E102" t="s">
        <v>271</v>
      </c>
      <c r="F102" t="s">
        <v>318</v>
      </c>
      <c r="G102" t="s">
        <v>319</v>
      </c>
      <c r="H102" t="s">
        <v>27</v>
      </c>
      <c r="I102" t="s">
        <v>33</v>
      </c>
      <c r="J102" t="s">
        <v>821</v>
      </c>
      <c r="T102" t="s">
        <v>821</v>
      </c>
      <c r="U102" t="s">
        <v>821</v>
      </c>
      <c r="V102" t="s">
        <v>821</v>
      </c>
      <c r="AB102" t="s">
        <v>821</v>
      </c>
      <c r="AC102" t="s">
        <v>821</v>
      </c>
      <c r="AI102" t="s">
        <v>821</v>
      </c>
      <c r="AK102" t="s">
        <v>821</v>
      </c>
      <c r="AW102" t="s">
        <v>821</v>
      </c>
      <c r="AX102" t="s">
        <v>28</v>
      </c>
      <c r="AY102" t="s">
        <v>1201</v>
      </c>
      <c r="AZ102" t="b">
        <v>1</v>
      </c>
      <c r="BA102" t="b">
        <v>0</v>
      </c>
      <c r="BB102" t="b">
        <v>0</v>
      </c>
      <c r="BC102" t="b">
        <v>0</v>
      </c>
      <c r="BD102" t="b">
        <v>0</v>
      </c>
      <c r="BE102" t="b">
        <v>0</v>
      </c>
      <c r="BF102" t="b">
        <v>0</v>
      </c>
      <c r="BG102" t="b">
        <v>1</v>
      </c>
      <c r="BH102" t="b">
        <v>0</v>
      </c>
      <c r="BI102" t="s">
        <v>320</v>
      </c>
      <c r="BJ102" t="s">
        <v>28</v>
      </c>
      <c r="BK102" t="s">
        <v>28</v>
      </c>
      <c r="BM102">
        <v>150</v>
      </c>
      <c r="BN102">
        <v>150</v>
      </c>
      <c r="BQ102" t="s">
        <v>33</v>
      </c>
      <c r="BR102" t="s">
        <v>821</v>
      </c>
      <c r="BY102" t="s">
        <v>28</v>
      </c>
      <c r="BZ102" t="s">
        <v>28</v>
      </c>
      <c r="CB102">
        <v>150</v>
      </c>
      <c r="CC102">
        <v>150</v>
      </c>
      <c r="CF102" t="s">
        <v>28</v>
      </c>
      <c r="CG102" t="s">
        <v>33</v>
      </c>
      <c r="CH102">
        <v>110</v>
      </c>
      <c r="CI102">
        <v>100</v>
      </c>
      <c r="CJ102">
        <v>91</v>
      </c>
      <c r="CM102" t="s">
        <v>28</v>
      </c>
      <c r="CN102" t="s">
        <v>28</v>
      </c>
      <c r="CP102">
        <v>500</v>
      </c>
      <c r="CQ102">
        <v>500</v>
      </c>
      <c r="CT102" t="s">
        <v>271</v>
      </c>
      <c r="CU102" t="s">
        <v>30</v>
      </c>
      <c r="CV102">
        <v>1</v>
      </c>
      <c r="CW102" t="s">
        <v>31</v>
      </c>
      <c r="CX102" t="b">
        <v>1</v>
      </c>
      <c r="CY102" t="b">
        <v>0</v>
      </c>
      <c r="CZ102" t="b">
        <v>0</v>
      </c>
      <c r="DA102" t="b">
        <v>0</v>
      </c>
      <c r="DB102" t="b">
        <v>0</v>
      </c>
      <c r="DC102" t="b">
        <v>0</v>
      </c>
      <c r="DD102" t="b">
        <v>0</v>
      </c>
      <c r="DE102" t="b">
        <v>0</v>
      </c>
      <c r="DF102" t="b">
        <v>0</v>
      </c>
      <c r="DG102" t="b">
        <v>0</v>
      </c>
      <c r="DH102" t="b">
        <v>0</v>
      </c>
      <c r="DJ102" t="s">
        <v>33</v>
      </c>
      <c r="DK102" t="s">
        <v>821</v>
      </c>
      <c r="DU102" t="s">
        <v>821</v>
      </c>
      <c r="DW102" t="s">
        <v>821</v>
      </c>
      <c r="DX102" t="s">
        <v>821</v>
      </c>
      <c r="DY102" t="s">
        <v>821</v>
      </c>
      <c r="DZ102" t="s">
        <v>821</v>
      </c>
      <c r="EH102" t="s">
        <v>821</v>
      </c>
      <c r="EK102" t="s">
        <v>821</v>
      </c>
      <c r="EW102" t="s">
        <v>821</v>
      </c>
      <c r="EX102" t="s">
        <v>28</v>
      </c>
      <c r="EY102">
        <v>598</v>
      </c>
      <c r="FA102" t="s">
        <v>28</v>
      </c>
      <c r="FB102" t="s">
        <v>33</v>
      </c>
      <c r="FC102" t="s">
        <v>821</v>
      </c>
      <c r="FK102" t="s">
        <v>821</v>
      </c>
      <c r="FR102" t="s">
        <v>821</v>
      </c>
      <c r="FS102" t="s">
        <v>821</v>
      </c>
      <c r="FT102" t="s">
        <v>28</v>
      </c>
      <c r="FU102" t="s">
        <v>28</v>
      </c>
      <c r="FV102" t="s">
        <v>821</v>
      </c>
      <c r="FW102" t="s">
        <v>821</v>
      </c>
      <c r="FY102" t="s">
        <v>36</v>
      </c>
      <c r="FZ102" t="s">
        <v>37</v>
      </c>
      <c r="GA102" t="s">
        <v>1206</v>
      </c>
      <c r="GB102">
        <v>79708045</v>
      </c>
      <c r="GC102" t="s">
        <v>1207</v>
      </c>
      <c r="GD102" t="s">
        <v>322</v>
      </c>
      <c r="GE102">
        <v>127</v>
      </c>
      <c r="GG102">
        <v>-1</v>
      </c>
    </row>
    <row r="103" spans="1:189" x14ac:dyDescent="0.35">
      <c r="A103" t="s">
        <v>1208</v>
      </c>
      <c r="B103" t="s">
        <v>1209</v>
      </c>
      <c r="C103" t="s">
        <v>548</v>
      </c>
      <c r="D103" t="s">
        <v>843</v>
      </c>
      <c r="E103" t="s">
        <v>271</v>
      </c>
      <c r="F103" t="s">
        <v>318</v>
      </c>
      <c r="G103" t="s">
        <v>319</v>
      </c>
      <c r="H103" t="s">
        <v>27</v>
      </c>
      <c r="I103" t="s">
        <v>33</v>
      </c>
      <c r="J103" t="s">
        <v>821</v>
      </c>
      <c r="T103" t="s">
        <v>821</v>
      </c>
      <c r="U103" t="s">
        <v>821</v>
      </c>
      <c r="V103" t="s">
        <v>821</v>
      </c>
      <c r="AB103" t="s">
        <v>821</v>
      </c>
      <c r="AC103" t="s">
        <v>821</v>
      </c>
      <c r="AI103" t="s">
        <v>821</v>
      </c>
      <c r="AK103" t="s">
        <v>821</v>
      </c>
      <c r="AW103" t="s">
        <v>821</v>
      </c>
      <c r="AX103" t="s">
        <v>33</v>
      </c>
      <c r="AY103" t="s">
        <v>821</v>
      </c>
      <c r="BI103" t="s">
        <v>821</v>
      </c>
      <c r="BJ103" t="s">
        <v>821</v>
      </c>
      <c r="BK103" t="s">
        <v>821</v>
      </c>
      <c r="BQ103" t="s">
        <v>821</v>
      </c>
      <c r="BR103" t="s">
        <v>821</v>
      </c>
      <c r="BY103" t="s">
        <v>821</v>
      </c>
      <c r="BZ103" t="s">
        <v>821</v>
      </c>
      <c r="CF103" t="s">
        <v>821</v>
      </c>
      <c r="CG103" t="s">
        <v>821</v>
      </c>
      <c r="CM103" t="s">
        <v>821</v>
      </c>
      <c r="CN103" t="s">
        <v>821</v>
      </c>
      <c r="CT103" t="s">
        <v>821</v>
      </c>
      <c r="CU103" t="s">
        <v>821</v>
      </c>
      <c r="CW103" t="s">
        <v>821</v>
      </c>
      <c r="DJ103" t="s">
        <v>28</v>
      </c>
      <c r="DK103" t="s">
        <v>1201</v>
      </c>
      <c r="DL103" t="b">
        <v>1</v>
      </c>
      <c r="DM103" t="b">
        <v>0</v>
      </c>
      <c r="DN103" t="b">
        <v>0</v>
      </c>
      <c r="DO103" t="b">
        <v>0</v>
      </c>
      <c r="DP103" t="b">
        <v>0</v>
      </c>
      <c r="DQ103" t="b">
        <v>0</v>
      </c>
      <c r="DR103" t="b">
        <v>0</v>
      </c>
      <c r="DS103" t="b">
        <v>1</v>
      </c>
      <c r="DT103" t="b">
        <v>0</v>
      </c>
      <c r="DU103" t="s">
        <v>320</v>
      </c>
      <c r="DV103">
        <v>4</v>
      </c>
      <c r="DW103" t="s">
        <v>118</v>
      </c>
      <c r="DX103" t="s">
        <v>35</v>
      </c>
      <c r="DY103" t="s">
        <v>33</v>
      </c>
      <c r="DZ103" t="s">
        <v>28</v>
      </c>
      <c r="EB103">
        <v>1500</v>
      </c>
      <c r="EC103">
        <v>1500</v>
      </c>
      <c r="ED103">
        <v>3</v>
      </c>
      <c r="EG103">
        <v>15</v>
      </c>
      <c r="EH103" t="s">
        <v>28</v>
      </c>
      <c r="EI103">
        <v>8000</v>
      </c>
      <c r="EJ103">
        <v>12000</v>
      </c>
      <c r="EK103" t="s">
        <v>323</v>
      </c>
      <c r="EL103" t="b">
        <v>0</v>
      </c>
      <c r="EM103" t="b">
        <v>0</v>
      </c>
      <c r="EN103" t="b">
        <v>0</v>
      </c>
      <c r="EO103" t="b">
        <v>0</v>
      </c>
      <c r="EP103" t="b">
        <v>0</v>
      </c>
      <c r="EQ103" t="b">
        <v>0</v>
      </c>
      <c r="ER103" t="b">
        <v>0</v>
      </c>
      <c r="ES103" t="b">
        <v>1</v>
      </c>
      <c r="ET103" t="b">
        <v>0</v>
      </c>
      <c r="EU103" t="b">
        <v>0</v>
      </c>
      <c r="EV103" t="b">
        <v>0</v>
      </c>
      <c r="EW103" t="s">
        <v>324</v>
      </c>
      <c r="EX103" t="s">
        <v>28</v>
      </c>
      <c r="EY103">
        <v>598</v>
      </c>
      <c r="FA103" t="s">
        <v>28</v>
      </c>
      <c r="FB103" t="s">
        <v>33</v>
      </c>
      <c r="FC103" t="s">
        <v>821</v>
      </c>
      <c r="FK103" t="s">
        <v>821</v>
      </c>
      <c r="FR103" t="s">
        <v>821</v>
      </c>
      <c r="FS103" t="s">
        <v>821</v>
      </c>
      <c r="FT103" t="s">
        <v>821</v>
      </c>
      <c r="FU103" t="s">
        <v>821</v>
      </c>
      <c r="FV103" t="s">
        <v>28</v>
      </c>
      <c r="FW103" t="s">
        <v>28</v>
      </c>
      <c r="FY103" t="s">
        <v>36</v>
      </c>
      <c r="FZ103" t="s">
        <v>37</v>
      </c>
      <c r="GA103" t="s">
        <v>1210</v>
      </c>
      <c r="GB103">
        <v>79708675</v>
      </c>
      <c r="GC103" t="s">
        <v>1211</v>
      </c>
      <c r="GD103" t="s">
        <v>325</v>
      </c>
      <c r="GE103">
        <v>128</v>
      </c>
      <c r="GG103">
        <v>-1</v>
      </c>
    </row>
    <row r="104" spans="1:189" x14ac:dyDescent="0.35">
      <c r="A104" t="s">
        <v>1212</v>
      </c>
      <c r="B104" t="s">
        <v>1213</v>
      </c>
      <c r="C104" t="s">
        <v>548</v>
      </c>
      <c r="D104" t="s">
        <v>543</v>
      </c>
      <c r="E104" t="s">
        <v>271</v>
      </c>
      <c r="F104" t="s">
        <v>273</v>
      </c>
      <c r="G104" t="s">
        <v>274</v>
      </c>
      <c r="H104" t="s">
        <v>49</v>
      </c>
      <c r="I104" t="s">
        <v>28</v>
      </c>
      <c r="J104" t="s">
        <v>29</v>
      </c>
      <c r="K104" t="b">
        <v>1</v>
      </c>
      <c r="L104" t="b">
        <v>0</v>
      </c>
      <c r="M104" t="b">
        <v>0</v>
      </c>
      <c r="N104" t="b">
        <v>0</v>
      </c>
      <c r="O104" t="b">
        <v>0</v>
      </c>
      <c r="P104" t="b">
        <v>0</v>
      </c>
      <c r="Q104" t="b">
        <v>0</v>
      </c>
      <c r="R104" t="b">
        <v>0</v>
      </c>
      <c r="S104" t="b">
        <v>0</v>
      </c>
      <c r="T104" t="s">
        <v>821</v>
      </c>
      <c r="U104" t="s">
        <v>28</v>
      </c>
      <c r="V104" t="s">
        <v>28</v>
      </c>
      <c r="X104">
        <v>340</v>
      </c>
      <c r="Y104">
        <v>340</v>
      </c>
      <c r="AB104" t="s">
        <v>28</v>
      </c>
      <c r="AC104" t="s">
        <v>28</v>
      </c>
      <c r="AE104">
        <v>380</v>
      </c>
      <c r="AF104">
        <v>380</v>
      </c>
      <c r="AI104" t="s">
        <v>248</v>
      </c>
      <c r="AJ104">
        <v>3</v>
      </c>
      <c r="AK104" t="s">
        <v>275</v>
      </c>
      <c r="AL104" t="b">
        <v>1</v>
      </c>
      <c r="AM104" t="b">
        <v>0</v>
      </c>
      <c r="AN104" t="b">
        <v>0</v>
      </c>
      <c r="AO104" t="b">
        <v>0</v>
      </c>
      <c r="AP104" t="b">
        <v>0</v>
      </c>
      <c r="AQ104" t="b">
        <v>0</v>
      </c>
      <c r="AR104" t="b">
        <v>0</v>
      </c>
      <c r="AS104" t="b">
        <v>1</v>
      </c>
      <c r="AT104" t="b">
        <v>0</v>
      </c>
      <c r="AU104" t="b">
        <v>0</v>
      </c>
      <c r="AV104" t="b">
        <v>0</v>
      </c>
      <c r="AW104" t="s">
        <v>326</v>
      </c>
      <c r="AX104" t="s">
        <v>33</v>
      </c>
      <c r="AY104" t="s">
        <v>821</v>
      </c>
      <c r="BI104" t="s">
        <v>821</v>
      </c>
      <c r="BJ104" t="s">
        <v>821</v>
      </c>
      <c r="BK104" t="s">
        <v>821</v>
      </c>
      <c r="BQ104" t="s">
        <v>821</v>
      </c>
      <c r="BR104" t="s">
        <v>821</v>
      </c>
      <c r="BY104" t="s">
        <v>821</v>
      </c>
      <c r="BZ104" t="s">
        <v>821</v>
      </c>
      <c r="CF104" t="s">
        <v>821</v>
      </c>
      <c r="CG104" t="s">
        <v>821</v>
      </c>
      <c r="CM104" t="s">
        <v>821</v>
      </c>
      <c r="CN104" t="s">
        <v>821</v>
      </c>
      <c r="CT104" t="s">
        <v>821</v>
      </c>
      <c r="CU104" t="s">
        <v>821</v>
      </c>
      <c r="CW104" t="s">
        <v>821</v>
      </c>
      <c r="DJ104" t="s">
        <v>33</v>
      </c>
      <c r="DK104" t="s">
        <v>821</v>
      </c>
      <c r="DU104" t="s">
        <v>821</v>
      </c>
      <c r="DW104" t="s">
        <v>821</v>
      </c>
      <c r="DX104" t="s">
        <v>821</v>
      </c>
      <c r="DY104" t="s">
        <v>821</v>
      </c>
      <c r="DZ104" t="s">
        <v>821</v>
      </c>
      <c r="EH104" t="s">
        <v>821</v>
      </c>
      <c r="EK104" t="s">
        <v>821</v>
      </c>
      <c r="EW104" t="s">
        <v>821</v>
      </c>
      <c r="EX104" t="s">
        <v>28</v>
      </c>
      <c r="EY104">
        <v>599</v>
      </c>
      <c r="FA104" t="s">
        <v>28</v>
      </c>
      <c r="FB104" t="s">
        <v>33</v>
      </c>
      <c r="FC104" t="s">
        <v>821</v>
      </c>
      <c r="FK104" t="s">
        <v>821</v>
      </c>
      <c r="FR104" t="s">
        <v>28</v>
      </c>
      <c r="FS104" t="s">
        <v>28</v>
      </c>
      <c r="FT104" t="s">
        <v>821</v>
      </c>
      <c r="FU104" t="s">
        <v>821</v>
      </c>
      <c r="FV104" t="s">
        <v>821</v>
      </c>
      <c r="FW104" t="s">
        <v>821</v>
      </c>
      <c r="FY104" t="s">
        <v>36</v>
      </c>
      <c r="FZ104" t="s">
        <v>37</v>
      </c>
      <c r="GA104" t="s">
        <v>1214</v>
      </c>
      <c r="GB104">
        <v>79709519</v>
      </c>
      <c r="GC104" t="s">
        <v>1215</v>
      </c>
      <c r="GD104" t="s">
        <v>327</v>
      </c>
      <c r="GE104">
        <v>129</v>
      </c>
      <c r="GG104">
        <v>-1</v>
      </c>
    </row>
    <row r="105" spans="1:189" x14ac:dyDescent="0.35">
      <c r="A105" t="s">
        <v>1216</v>
      </c>
      <c r="B105" t="s">
        <v>1217</v>
      </c>
      <c r="C105" t="s">
        <v>548</v>
      </c>
      <c r="D105" t="s">
        <v>543</v>
      </c>
      <c r="E105" t="s">
        <v>271</v>
      </c>
      <c r="F105" t="s">
        <v>273</v>
      </c>
      <c r="G105" t="s">
        <v>274</v>
      </c>
      <c r="H105" t="s">
        <v>49</v>
      </c>
      <c r="I105" t="s">
        <v>33</v>
      </c>
      <c r="J105" t="s">
        <v>821</v>
      </c>
      <c r="T105" t="s">
        <v>821</v>
      </c>
      <c r="U105" t="s">
        <v>821</v>
      </c>
      <c r="V105" t="s">
        <v>821</v>
      </c>
      <c r="AB105" t="s">
        <v>821</v>
      </c>
      <c r="AC105" t="s">
        <v>821</v>
      </c>
      <c r="AI105" t="s">
        <v>821</v>
      </c>
      <c r="AK105" t="s">
        <v>821</v>
      </c>
      <c r="AW105" t="s">
        <v>821</v>
      </c>
      <c r="AX105" t="s">
        <v>28</v>
      </c>
      <c r="AY105" t="s">
        <v>29</v>
      </c>
      <c r="AZ105" t="b">
        <v>1</v>
      </c>
      <c r="BA105" t="b">
        <v>0</v>
      </c>
      <c r="BB105" t="b">
        <v>0</v>
      </c>
      <c r="BC105" t="b">
        <v>0</v>
      </c>
      <c r="BD105" t="b">
        <v>0</v>
      </c>
      <c r="BE105" t="b">
        <v>0</v>
      </c>
      <c r="BF105" t="b">
        <v>0</v>
      </c>
      <c r="BG105" t="b">
        <v>0</v>
      </c>
      <c r="BH105" t="b">
        <v>0</v>
      </c>
      <c r="BI105" t="s">
        <v>821</v>
      </c>
      <c r="BJ105" t="s">
        <v>28</v>
      </c>
      <c r="BK105" t="s">
        <v>28</v>
      </c>
      <c r="BM105">
        <v>150</v>
      </c>
      <c r="BN105">
        <v>150</v>
      </c>
      <c r="BQ105" t="s">
        <v>28</v>
      </c>
      <c r="BR105" t="s">
        <v>28</v>
      </c>
      <c r="BT105">
        <v>100</v>
      </c>
      <c r="BU105">
        <v>100</v>
      </c>
      <c r="BY105" t="s">
        <v>28</v>
      </c>
      <c r="BZ105" t="s">
        <v>28</v>
      </c>
      <c r="CB105">
        <v>150</v>
      </c>
      <c r="CC105">
        <v>150</v>
      </c>
      <c r="CF105" t="s">
        <v>28</v>
      </c>
      <c r="CG105" t="s">
        <v>28</v>
      </c>
      <c r="CI105">
        <v>100</v>
      </c>
      <c r="CJ105">
        <v>100</v>
      </c>
      <c r="CM105" t="s">
        <v>28</v>
      </c>
      <c r="CN105" t="s">
        <v>28</v>
      </c>
      <c r="CP105">
        <v>500</v>
      </c>
      <c r="CQ105">
        <v>500</v>
      </c>
      <c r="CT105" t="s">
        <v>248</v>
      </c>
      <c r="CU105" t="s">
        <v>30</v>
      </c>
      <c r="CV105">
        <v>5</v>
      </c>
      <c r="CW105" t="s">
        <v>275</v>
      </c>
      <c r="CX105" t="b">
        <v>1</v>
      </c>
      <c r="CY105" t="b">
        <v>0</v>
      </c>
      <c r="CZ105" t="b">
        <v>0</v>
      </c>
      <c r="DA105" t="b">
        <v>0</v>
      </c>
      <c r="DB105" t="b">
        <v>0</v>
      </c>
      <c r="DC105" t="b">
        <v>0</v>
      </c>
      <c r="DD105" t="b">
        <v>0</v>
      </c>
      <c r="DE105" t="b">
        <v>1</v>
      </c>
      <c r="DF105" t="b">
        <v>0</v>
      </c>
      <c r="DG105" t="b">
        <v>0</v>
      </c>
      <c r="DH105" t="b">
        <v>0</v>
      </c>
      <c r="DI105" t="s">
        <v>326</v>
      </c>
      <c r="DJ105" t="s">
        <v>33</v>
      </c>
      <c r="DK105" t="s">
        <v>821</v>
      </c>
      <c r="DU105" t="s">
        <v>821</v>
      </c>
      <c r="DW105" t="s">
        <v>821</v>
      </c>
      <c r="DX105" t="s">
        <v>821</v>
      </c>
      <c r="DY105" t="s">
        <v>821</v>
      </c>
      <c r="DZ105" t="s">
        <v>821</v>
      </c>
      <c r="EH105" t="s">
        <v>821</v>
      </c>
      <c r="EK105" t="s">
        <v>821</v>
      </c>
      <c r="EW105" t="s">
        <v>821</v>
      </c>
      <c r="EX105" t="s">
        <v>28</v>
      </c>
      <c r="EY105">
        <v>599</v>
      </c>
      <c r="FA105" t="s">
        <v>28</v>
      </c>
      <c r="FB105" t="s">
        <v>33</v>
      </c>
      <c r="FC105" t="s">
        <v>821</v>
      </c>
      <c r="FK105" t="s">
        <v>821</v>
      </c>
      <c r="FR105" t="s">
        <v>821</v>
      </c>
      <c r="FS105" t="s">
        <v>821</v>
      </c>
      <c r="FT105" t="s">
        <v>28</v>
      </c>
      <c r="FU105" t="s">
        <v>28</v>
      </c>
      <c r="FV105" t="s">
        <v>821</v>
      </c>
      <c r="FW105" t="s">
        <v>821</v>
      </c>
      <c r="FY105" t="s">
        <v>36</v>
      </c>
      <c r="FZ105" t="s">
        <v>37</v>
      </c>
      <c r="GA105" t="s">
        <v>1218</v>
      </c>
      <c r="GB105">
        <v>79710552</v>
      </c>
      <c r="GC105" t="s">
        <v>1219</v>
      </c>
      <c r="GD105" t="s">
        <v>328</v>
      </c>
      <c r="GE105">
        <v>130</v>
      </c>
      <c r="GG105">
        <v>-1</v>
      </c>
    </row>
    <row r="106" spans="1:189" x14ac:dyDescent="0.35">
      <c r="A106" t="s">
        <v>1220</v>
      </c>
      <c r="B106" t="s">
        <v>1221</v>
      </c>
      <c r="C106" t="s">
        <v>548</v>
      </c>
      <c r="D106" t="s">
        <v>543</v>
      </c>
      <c r="E106" t="s">
        <v>271</v>
      </c>
      <c r="F106" t="s">
        <v>273</v>
      </c>
      <c r="G106" t="s">
        <v>274</v>
      </c>
      <c r="H106" t="s">
        <v>49</v>
      </c>
      <c r="I106" t="s">
        <v>33</v>
      </c>
      <c r="J106" t="s">
        <v>821</v>
      </c>
      <c r="T106" t="s">
        <v>821</v>
      </c>
      <c r="U106" t="s">
        <v>821</v>
      </c>
      <c r="V106" t="s">
        <v>821</v>
      </c>
      <c r="AB106" t="s">
        <v>821</v>
      </c>
      <c r="AC106" t="s">
        <v>821</v>
      </c>
      <c r="AI106" t="s">
        <v>821</v>
      </c>
      <c r="AK106" t="s">
        <v>821</v>
      </c>
      <c r="AW106" t="s">
        <v>821</v>
      </c>
      <c r="AX106" t="s">
        <v>33</v>
      </c>
      <c r="AY106" t="s">
        <v>821</v>
      </c>
      <c r="BI106" t="s">
        <v>821</v>
      </c>
      <c r="BJ106" t="s">
        <v>821</v>
      </c>
      <c r="BK106" t="s">
        <v>821</v>
      </c>
      <c r="BQ106" t="s">
        <v>821</v>
      </c>
      <c r="BR106" t="s">
        <v>821</v>
      </c>
      <c r="BY106" t="s">
        <v>821</v>
      </c>
      <c r="BZ106" t="s">
        <v>821</v>
      </c>
      <c r="CF106" t="s">
        <v>821</v>
      </c>
      <c r="CG106" t="s">
        <v>821</v>
      </c>
      <c r="CM106" t="s">
        <v>821</v>
      </c>
      <c r="CN106" t="s">
        <v>821</v>
      </c>
      <c r="CT106" t="s">
        <v>821</v>
      </c>
      <c r="CU106" t="s">
        <v>821</v>
      </c>
      <c r="CW106" t="s">
        <v>821</v>
      </c>
      <c r="DJ106" t="s">
        <v>28</v>
      </c>
      <c r="DK106" t="s">
        <v>29</v>
      </c>
      <c r="DL106" t="b">
        <v>1</v>
      </c>
      <c r="DM106" t="b">
        <v>0</v>
      </c>
      <c r="DN106" t="b">
        <v>0</v>
      </c>
      <c r="DO106" t="b">
        <v>0</v>
      </c>
      <c r="DP106" t="b">
        <v>0</v>
      </c>
      <c r="DQ106" t="b">
        <v>0</v>
      </c>
      <c r="DR106" t="b">
        <v>0</v>
      </c>
      <c r="DS106" t="b">
        <v>0</v>
      </c>
      <c r="DT106" t="b">
        <v>0</v>
      </c>
      <c r="DU106" t="s">
        <v>821</v>
      </c>
      <c r="DV106">
        <v>6</v>
      </c>
      <c r="DW106" t="s">
        <v>118</v>
      </c>
      <c r="DX106" t="s">
        <v>35</v>
      </c>
      <c r="DY106" t="s">
        <v>33</v>
      </c>
      <c r="DZ106" t="s">
        <v>28</v>
      </c>
      <c r="EB106">
        <v>1500</v>
      </c>
      <c r="EC106">
        <v>1500</v>
      </c>
      <c r="ED106">
        <v>3</v>
      </c>
      <c r="EG106">
        <v>15</v>
      </c>
      <c r="EH106" t="s">
        <v>28</v>
      </c>
      <c r="EI106">
        <v>5000</v>
      </c>
      <c r="EJ106">
        <v>7000</v>
      </c>
      <c r="EK106" t="s">
        <v>31</v>
      </c>
      <c r="EL106" t="b">
        <v>1</v>
      </c>
      <c r="EM106" t="b">
        <v>0</v>
      </c>
      <c r="EN106" t="b">
        <v>0</v>
      </c>
      <c r="EO106" t="b">
        <v>0</v>
      </c>
      <c r="EP106" t="b">
        <v>0</v>
      </c>
      <c r="EQ106" t="b">
        <v>0</v>
      </c>
      <c r="ER106" t="b">
        <v>0</v>
      </c>
      <c r="ES106" t="b">
        <v>0</v>
      </c>
      <c r="ET106" t="b">
        <v>0</v>
      </c>
      <c r="EU106" t="b">
        <v>0</v>
      </c>
      <c r="EV106" t="b">
        <v>0</v>
      </c>
      <c r="EW106" t="s">
        <v>821</v>
      </c>
      <c r="EX106" t="s">
        <v>28</v>
      </c>
      <c r="EY106">
        <v>599</v>
      </c>
      <c r="FA106" t="s">
        <v>28</v>
      </c>
      <c r="FB106" t="s">
        <v>33</v>
      </c>
      <c r="FC106" t="s">
        <v>821</v>
      </c>
      <c r="FK106" t="s">
        <v>821</v>
      </c>
      <c r="FR106" t="s">
        <v>821</v>
      </c>
      <c r="FS106" t="s">
        <v>821</v>
      </c>
      <c r="FT106" t="s">
        <v>821</v>
      </c>
      <c r="FU106" t="s">
        <v>821</v>
      </c>
      <c r="FV106" t="s">
        <v>28</v>
      </c>
      <c r="FW106" t="s">
        <v>28</v>
      </c>
      <c r="FY106" t="s">
        <v>36</v>
      </c>
      <c r="FZ106" t="s">
        <v>37</v>
      </c>
      <c r="GA106" t="s">
        <v>1222</v>
      </c>
      <c r="GB106">
        <v>79711341</v>
      </c>
      <c r="GC106" t="s">
        <v>1223</v>
      </c>
      <c r="GD106" t="s">
        <v>329</v>
      </c>
      <c r="GE106">
        <v>131</v>
      </c>
      <c r="GG106">
        <v>-1</v>
      </c>
    </row>
    <row r="107" spans="1:189" x14ac:dyDescent="0.35">
      <c r="A107" t="s">
        <v>1224</v>
      </c>
      <c r="B107" t="s">
        <v>1225</v>
      </c>
      <c r="C107" t="s">
        <v>548</v>
      </c>
      <c r="D107" t="s">
        <v>543</v>
      </c>
      <c r="E107" t="s">
        <v>271</v>
      </c>
      <c r="F107" t="s">
        <v>273</v>
      </c>
      <c r="G107" t="s">
        <v>274</v>
      </c>
      <c r="H107" t="s">
        <v>49</v>
      </c>
      <c r="I107" t="s">
        <v>33</v>
      </c>
      <c r="J107" t="s">
        <v>821</v>
      </c>
      <c r="T107" t="s">
        <v>821</v>
      </c>
      <c r="U107" t="s">
        <v>821</v>
      </c>
      <c r="V107" t="s">
        <v>821</v>
      </c>
      <c r="AB107" t="s">
        <v>821</v>
      </c>
      <c r="AC107" t="s">
        <v>821</v>
      </c>
      <c r="AI107" t="s">
        <v>821</v>
      </c>
      <c r="AK107" t="s">
        <v>821</v>
      </c>
      <c r="AW107" t="s">
        <v>821</v>
      </c>
      <c r="AX107" t="s">
        <v>28</v>
      </c>
      <c r="AY107" t="s">
        <v>29</v>
      </c>
      <c r="AZ107" t="b">
        <v>1</v>
      </c>
      <c r="BA107" t="b">
        <v>0</v>
      </c>
      <c r="BB107" t="b">
        <v>0</v>
      </c>
      <c r="BC107" t="b">
        <v>0</v>
      </c>
      <c r="BD107" t="b">
        <v>0</v>
      </c>
      <c r="BE107" t="b">
        <v>0</v>
      </c>
      <c r="BF107" t="b">
        <v>0</v>
      </c>
      <c r="BG107" t="b">
        <v>0</v>
      </c>
      <c r="BH107" t="b">
        <v>0</v>
      </c>
      <c r="BI107" t="s">
        <v>821</v>
      </c>
      <c r="BJ107" t="s">
        <v>28</v>
      </c>
      <c r="BK107" t="s">
        <v>28</v>
      </c>
      <c r="BM107">
        <v>150</v>
      </c>
      <c r="BN107">
        <v>150</v>
      </c>
      <c r="BQ107" t="s">
        <v>28</v>
      </c>
      <c r="BR107" t="s">
        <v>28</v>
      </c>
      <c r="BT107">
        <v>100</v>
      </c>
      <c r="BU107">
        <v>100</v>
      </c>
      <c r="BY107" t="s">
        <v>28</v>
      </c>
      <c r="BZ107" t="s">
        <v>28</v>
      </c>
      <c r="CB107">
        <v>150</v>
      </c>
      <c r="CC107">
        <v>150</v>
      </c>
      <c r="CF107" t="s">
        <v>28</v>
      </c>
      <c r="CG107" t="s">
        <v>28</v>
      </c>
      <c r="CI107">
        <v>100</v>
      </c>
      <c r="CJ107">
        <v>100</v>
      </c>
      <c r="CM107" t="s">
        <v>28</v>
      </c>
      <c r="CN107" t="s">
        <v>28</v>
      </c>
      <c r="CP107">
        <v>500</v>
      </c>
      <c r="CQ107">
        <v>500</v>
      </c>
      <c r="CT107" t="s">
        <v>248</v>
      </c>
      <c r="CU107" t="s">
        <v>30</v>
      </c>
      <c r="CV107">
        <v>5</v>
      </c>
      <c r="CW107" t="s">
        <v>275</v>
      </c>
      <c r="CX107" t="b">
        <v>1</v>
      </c>
      <c r="CY107" t="b">
        <v>0</v>
      </c>
      <c r="CZ107" t="b">
        <v>0</v>
      </c>
      <c r="DA107" t="b">
        <v>0</v>
      </c>
      <c r="DB107" t="b">
        <v>0</v>
      </c>
      <c r="DC107" t="b">
        <v>0</v>
      </c>
      <c r="DD107" t="b">
        <v>0</v>
      </c>
      <c r="DE107" t="b">
        <v>1</v>
      </c>
      <c r="DF107" t="b">
        <v>0</v>
      </c>
      <c r="DG107" t="b">
        <v>0</v>
      </c>
      <c r="DH107" t="b">
        <v>0</v>
      </c>
      <c r="DI107" t="s">
        <v>326</v>
      </c>
      <c r="DJ107" t="s">
        <v>33</v>
      </c>
      <c r="DK107" t="s">
        <v>821</v>
      </c>
      <c r="DU107" t="s">
        <v>821</v>
      </c>
      <c r="DW107" t="s">
        <v>821</v>
      </c>
      <c r="DX107" t="s">
        <v>821</v>
      </c>
      <c r="DY107" t="s">
        <v>821</v>
      </c>
      <c r="DZ107" t="s">
        <v>821</v>
      </c>
      <c r="EH107" t="s">
        <v>821</v>
      </c>
      <c r="EK107" t="s">
        <v>821</v>
      </c>
      <c r="EW107" t="s">
        <v>821</v>
      </c>
      <c r="EX107" t="s">
        <v>28</v>
      </c>
      <c r="EY107">
        <v>599</v>
      </c>
      <c r="FA107" t="s">
        <v>28</v>
      </c>
      <c r="FB107" t="s">
        <v>33</v>
      </c>
      <c r="FC107" t="s">
        <v>821</v>
      </c>
      <c r="FK107" t="s">
        <v>821</v>
      </c>
      <c r="FR107" t="s">
        <v>821</v>
      </c>
      <c r="FS107" t="s">
        <v>821</v>
      </c>
      <c r="FT107" t="s">
        <v>28</v>
      </c>
      <c r="FU107" t="s">
        <v>28</v>
      </c>
      <c r="FV107" t="s">
        <v>821</v>
      </c>
      <c r="FW107" t="s">
        <v>821</v>
      </c>
      <c r="FY107" t="s">
        <v>36</v>
      </c>
      <c r="FZ107" t="s">
        <v>37</v>
      </c>
      <c r="GA107" t="s">
        <v>1226</v>
      </c>
      <c r="GB107">
        <v>79711723</v>
      </c>
      <c r="GC107" t="s">
        <v>1227</v>
      </c>
      <c r="GD107" t="s">
        <v>330</v>
      </c>
      <c r="GE107">
        <v>132</v>
      </c>
      <c r="GG107">
        <v>-1</v>
      </c>
    </row>
    <row r="108" spans="1:189" x14ac:dyDescent="0.35">
      <c r="A108" t="s">
        <v>1228</v>
      </c>
      <c r="B108" t="s">
        <v>1229</v>
      </c>
      <c r="C108" t="s">
        <v>548</v>
      </c>
      <c r="D108" t="s">
        <v>843</v>
      </c>
      <c r="E108" t="s">
        <v>271</v>
      </c>
      <c r="F108" t="s">
        <v>273</v>
      </c>
      <c r="G108" t="s">
        <v>331</v>
      </c>
      <c r="H108" t="s">
        <v>49</v>
      </c>
      <c r="I108" t="s">
        <v>28</v>
      </c>
      <c r="J108" t="s">
        <v>29</v>
      </c>
      <c r="K108" t="b">
        <v>1</v>
      </c>
      <c r="L108" t="b">
        <v>0</v>
      </c>
      <c r="M108" t="b">
        <v>0</v>
      </c>
      <c r="N108" t="b">
        <v>0</v>
      </c>
      <c r="O108" t="b">
        <v>0</v>
      </c>
      <c r="P108" t="b">
        <v>0</v>
      </c>
      <c r="Q108" t="b">
        <v>0</v>
      </c>
      <c r="R108" t="b">
        <v>0</v>
      </c>
      <c r="S108" t="b">
        <v>0</v>
      </c>
      <c r="T108" t="s">
        <v>821</v>
      </c>
      <c r="U108" t="s">
        <v>28</v>
      </c>
      <c r="V108" t="s">
        <v>28</v>
      </c>
      <c r="X108">
        <v>340</v>
      </c>
      <c r="Y108">
        <v>340</v>
      </c>
      <c r="AB108" t="s">
        <v>28</v>
      </c>
      <c r="AC108" t="s">
        <v>28</v>
      </c>
      <c r="AE108">
        <v>380</v>
      </c>
      <c r="AF108">
        <v>380</v>
      </c>
      <c r="AI108" t="s">
        <v>248</v>
      </c>
      <c r="AJ108">
        <v>3</v>
      </c>
      <c r="AK108" t="s">
        <v>275</v>
      </c>
      <c r="AL108" t="b">
        <v>1</v>
      </c>
      <c r="AM108" t="b">
        <v>0</v>
      </c>
      <c r="AN108" t="b">
        <v>0</v>
      </c>
      <c r="AO108" t="b">
        <v>0</v>
      </c>
      <c r="AP108" t="b">
        <v>0</v>
      </c>
      <c r="AQ108" t="b">
        <v>0</v>
      </c>
      <c r="AR108" t="b">
        <v>0</v>
      </c>
      <c r="AS108" t="b">
        <v>1</v>
      </c>
      <c r="AT108" t="b">
        <v>0</v>
      </c>
      <c r="AU108" t="b">
        <v>0</v>
      </c>
      <c r="AV108" t="b">
        <v>0</v>
      </c>
      <c r="AW108" t="s">
        <v>326</v>
      </c>
      <c r="AX108" t="s">
        <v>33</v>
      </c>
      <c r="AY108" t="s">
        <v>821</v>
      </c>
      <c r="BI108" t="s">
        <v>821</v>
      </c>
      <c r="BJ108" t="s">
        <v>821</v>
      </c>
      <c r="BK108" t="s">
        <v>821</v>
      </c>
      <c r="BQ108" t="s">
        <v>821</v>
      </c>
      <c r="BR108" t="s">
        <v>821</v>
      </c>
      <c r="BY108" t="s">
        <v>821</v>
      </c>
      <c r="BZ108" t="s">
        <v>821</v>
      </c>
      <c r="CF108" t="s">
        <v>821</v>
      </c>
      <c r="CG108" t="s">
        <v>821</v>
      </c>
      <c r="CM108" t="s">
        <v>821</v>
      </c>
      <c r="CN108" t="s">
        <v>821</v>
      </c>
      <c r="CT108" t="s">
        <v>821</v>
      </c>
      <c r="CU108" t="s">
        <v>821</v>
      </c>
      <c r="CW108" t="s">
        <v>821</v>
      </c>
      <c r="DJ108" t="s">
        <v>33</v>
      </c>
      <c r="DK108" t="s">
        <v>821</v>
      </c>
      <c r="DU108" t="s">
        <v>821</v>
      </c>
      <c r="DW108" t="s">
        <v>821</v>
      </c>
      <c r="DX108" t="s">
        <v>821</v>
      </c>
      <c r="DY108" t="s">
        <v>821</v>
      </c>
      <c r="DZ108" t="s">
        <v>821</v>
      </c>
      <c r="EH108" t="s">
        <v>821</v>
      </c>
      <c r="EK108" t="s">
        <v>821</v>
      </c>
      <c r="EW108" t="s">
        <v>821</v>
      </c>
      <c r="EX108" t="s">
        <v>28</v>
      </c>
      <c r="EY108">
        <v>600</v>
      </c>
      <c r="FA108" t="s">
        <v>28</v>
      </c>
      <c r="FB108" t="s">
        <v>33</v>
      </c>
      <c r="FC108" t="s">
        <v>821</v>
      </c>
      <c r="FK108" t="s">
        <v>821</v>
      </c>
      <c r="FR108" t="s">
        <v>28</v>
      </c>
      <c r="FS108" t="s">
        <v>28</v>
      </c>
      <c r="FT108" t="s">
        <v>821</v>
      </c>
      <c r="FU108" t="s">
        <v>821</v>
      </c>
      <c r="FV108" t="s">
        <v>821</v>
      </c>
      <c r="FW108" t="s">
        <v>821</v>
      </c>
      <c r="FY108" t="s">
        <v>36</v>
      </c>
      <c r="FZ108" t="s">
        <v>37</v>
      </c>
      <c r="GA108" t="s">
        <v>1230</v>
      </c>
      <c r="GB108">
        <v>79712039</v>
      </c>
      <c r="GC108" t="s">
        <v>1231</v>
      </c>
      <c r="GD108" t="s">
        <v>332</v>
      </c>
      <c r="GE108">
        <v>133</v>
      </c>
      <c r="GG108">
        <v>-1</v>
      </c>
    </row>
    <row r="109" spans="1:189" x14ac:dyDescent="0.35">
      <c r="A109" t="s">
        <v>1232</v>
      </c>
      <c r="B109" t="s">
        <v>1233</v>
      </c>
      <c r="C109" t="s">
        <v>548</v>
      </c>
      <c r="D109" t="s">
        <v>543</v>
      </c>
      <c r="E109" t="s">
        <v>127</v>
      </c>
      <c r="F109" t="s">
        <v>334</v>
      </c>
      <c r="G109" t="s">
        <v>335</v>
      </c>
      <c r="H109" t="s">
        <v>27</v>
      </c>
      <c r="I109" t="s">
        <v>28</v>
      </c>
      <c r="J109" t="s">
        <v>29</v>
      </c>
      <c r="K109" t="b">
        <v>1</v>
      </c>
      <c r="L109" t="b">
        <v>0</v>
      </c>
      <c r="M109" t="b">
        <v>0</v>
      </c>
      <c r="N109" t="b">
        <v>0</v>
      </c>
      <c r="O109" t="b">
        <v>0</v>
      </c>
      <c r="P109" t="b">
        <v>0</v>
      </c>
      <c r="Q109" t="b">
        <v>0</v>
      </c>
      <c r="R109" t="b">
        <v>0</v>
      </c>
      <c r="S109" t="b">
        <v>0</v>
      </c>
      <c r="T109" t="s">
        <v>821</v>
      </c>
      <c r="U109" t="s">
        <v>28</v>
      </c>
      <c r="V109" t="s">
        <v>28</v>
      </c>
      <c r="X109">
        <v>365</v>
      </c>
      <c r="Y109">
        <v>365</v>
      </c>
      <c r="AB109" t="s">
        <v>28</v>
      </c>
      <c r="AC109" t="s">
        <v>28</v>
      </c>
      <c r="AE109">
        <v>430</v>
      </c>
      <c r="AF109">
        <v>430</v>
      </c>
      <c r="AI109" t="s">
        <v>115</v>
      </c>
      <c r="AJ109">
        <v>10</v>
      </c>
      <c r="AK109" t="s">
        <v>204</v>
      </c>
      <c r="AL109" t="b">
        <v>0</v>
      </c>
      <c r="AM109" t="b">
        <v>0</v>
      </c>
      <c r="AN109" t="b">
        <v>0</v>
      </c>
      <c r="AO109" t="b">
        <v>0</v>
      </c>
      <c r="AP109" t="b">
        <v>0</v>
      </c>
      <c r="AQ109" t="b">
        <v>0</v>
      </c>
      <c r="AR109" t="b">
        <v>0</v>
      </c>
      <c r="AS109" t="b">
        <v>0</v>
      </c>
      <c r="AT109" t="b">
        <v>0</v>
      </c>
      <c r="AU109" t="b">
        <v>0</v>
      </c>
      <c r="AV109" t="b">
        <v>1</v>
      </c>
      <c r="AW109" t="s">
        <v>821</v>
      </c>
      <c r="AX109" t="s">
        <v>33</v>
      </c>
      <c r="AY109" t="s">
        <v>821</v>
      </c>
      <c r="BI109" t="s">
        <v>821</v>
      </c>
      <c r="BJ109" t="s">
        <v>821</v>
      </c>
      <c r="BK109" t="s">
        <v>821</v>
      </c>
      <c r="BQ109" t="s">
        <v>821</v>
      </c>
      <c r="BR109" t="s">
        <v>821</v>
      </c>
      <c r="BY109" t="s">
        <v>821</v>
      </c>
      <c r="BZ109" t="s">
        <v>821</v>
      </c>
      <c r="CF109" t="s">
        <v>821</v>
      </c>
      <c r="CG109" t="s">
        <v>821</v>
      </c>
      <c r="CM109" t="s">
        <v>821</v>
      </c>
      <c r="CN109" t="s">
        <v>821</v>
      </c>
      <c r="CT109" t="s">
        <v>821</v>
      </c>
      <c r="CU109" t="s">
        <v>821</v>
      </c>
      <c r="CW109" t="s">
        <v>821</v>
      </c>
      <c r="DJ109" t="s">
        <v>33</v>
      </c>
      <c r="DK109" t="s">
        <v>821</v>
      </c>
      <c r="DU109" t="s">
        <v>821</v>
      </c>
      <c r="DW109" t="s">
        <v>821</v>
      </c>
      <c r="DX109" t="s">
        <v>821</v>
      </c>
      <c r="DY109" t="s">
        <v>821</v>
      </c>
      <c r="DZ109" t="s">
        <v>821</v>
      </c>
      <c r="EH109" t="s">
        <v>821</v>
      </c>
      <c r="EK109" t="s">
        <v>821</v>
      </c>
      <c r="EW109" t="s">
        <v>821</v>
      </c>
      <c r="EX109" t="s">
        <v>28</v>
      </c>
      <c r="EY109">
        <v>582</v>
      </c>
      <c r="FA109" t="s">
        <v>28</v>
      </c>
      <c r="FB109" t="s">
        <v>28</v>
      </c>
      <c r="FC109" t="s">
        <v>230</v>
      </c>
      <c r="FD109" t="b">
        <v>0</v>
      </c>
      <c r="FE109" t="b">
        <v>1</v>
      </c>
      <c r="FF109" t="b">
        <v>0</v>
      </c>
      <c r="FG109" t="b">
        <v>0</v>
      </c>
      <c r="FH109" t="b">
        <v>0</v>
      </c>
      <c r="FI109" t="b">
        <v>0</v>
      </c>
      <c r="FK109" t="s">
        <v>234</v>
      </c>
      <c r="FL109" t="b">
        <v>1</v>
      </c>
      <c r="FM109" t="b">
        <v>1</v>
      </c>
      <c r="FN109" t="b">
        <v>0</v>
      </c>
      <c r="FO109" t="b">
        <v>1</v>
      </c>
      <c r="FP109" t="b">
        <v>0</v>
      </c>
      <c r="FR109" t="s">
        <v>33</v>
      </c>
      <c r="FS109" t="s">
        <v>33</v>
      </c>
      <c r="FT109" t="s">
        <v>821</v>
      </c>
      <c r="FU109" t="s">
        <v>821</v>
      </c>
      <c r="FV109" t="s">
        <v>821</v>
      </c>
      <c r="FW109" t="s">
        <v>821</v>
      </c>
      <c r="FY109" t="s">
        <v>36</v>
      </c>
      <c r="FZ109" t="s">
        <v>37</v>
      </c>
      <c r="GA109" t="s">
        <v>1234</v>
      </c>
      <c r="GB109">
        <v>79712051</v>
      </c>
      <c r="GC109" t="s">
        <v>1235</v>
      </c>
      <c r="GD109" t="s">
        <v>336</v>
      </c>
      <c r="GE109">
        <v>134</v>
      </c>
      <c r="GG109">
        <v>-1</v>
      </c>
    </row>
    <row r="110" spans="1:189" x14ac:dyDescent="0.35">
      <c r="A110" t="s">
        <v>1236</v>
      </c>
      <c r="B110" t="s">
        <v>1237</v>
      </c>
      <c r="C110" t="s">
        <v>548</v>
      </c>
      <c r="D110" t="s">
        <v>843</v>
      </c>
      <c r="E110" t="s">
        <v>271</v>
      </c>
      <c r="F110" t="s">
        <v>273</v>
      </c>
      <c r="G110" t="s">
        <v>331</v>
      </c>
      <c r="H110" t="s">
        <v>49</v>
      </c>
      <c r="I110" t="s">
        <v>33</v>
      </c>
      <c r="J110" t="s">
        <v>821</v>
      </c>
      <c r="T110" t="s">
        <v>821</v>
      </c>
      <c r="U110" t="s">
        <v>821</v>
      </c>
      <c r="V110" t="s">
        <v>821</v>
      </c>
      <c r="AB110" t="s">
        <v>821</v>
      </c>
      <c r="AC110" t="s">
        <v>821</v>
      </c>
      <c r="AI110" t="s">
        <v>821</v>
      </c>
      <c r="AK110" t="s">
        <v>821</v>
      </c>
      <c r="AW110" t="s">
        <v>821</v>
      </c>
      <c r="AX110" t="s">
        <v>28</v>
      </c>
      <c r="AY110" t="s">
        <v>29</v>
      </c>
      <c r="AZ110" t="b">
        <v>1</v>
      </c>
      <c r="BA110" t="b">
        <v>0</v>
      </c>
      <c r="BB110" t="b">
        <v>0</v>
      </c>
      <c r="BC110" t="b">
        <v>0</v>
      </c>
      <c r="BD110" t="b">
        <v>0</v>
      </c>
      <c r="BE110" t="b">
        <v>0</v>
      </c>
      <c r="BF110" t="b">
        <v>0</v>
      </c>
      <c r="BG110" t="b">
        <v>0</v>
      </c>
      <c r="BH110" t="b">
        <v>0</v>
      </c>
      <c r="BI110" t="s">
        <v>821</v>
      </c>
      <c r="BJ110" t="s">
        <v>28</v>
      </c>
      <c r="BK110" t="s">
        <v>28</v>
      </c>
      <c r="BM110">
        <v>150</v>
      </c>
      <c r="BN110">
        <v>150</v>
      </c>
      <c r="BQ110" t="s">
        <v>28</v>
      </c>
      <c r="BR110" t="s">
        <v>28</v>
      </c>
      <c r="BT110">
        <v>100</v>
      </c>
      <c r="BU110">
        <v>100</v>
      </c>
      <c r="BY110" t="s">
        <v>28</v>
      </c>
      <c r="BZ110" t="s">
        <v>28</v>
      </c>
      <c r="CB110">
        <v>150</v>
      </c>
      <c r="CC110">
        <v>150</v>
      </c>
      <c r="CF110" t="s">
        <v>28</v>
      </c>
      <c r="CG110" t="s">
        <v>28</v>
      </c>
      <c r="CI110">
        <v>100</v>
      </c>
      <c r="CJ110">
        <v>100</v>
      </c>
      <c r="CM110" t="s">
        <v>28</v>
      </c>
      <c r="CN110" t="s">
        <v>28</v>
      </c>
      <c r="CP110">
        <v>500</v>
      </c>
      <c r="CQ110">
        <v>500</v>
      </c>
      <c r="CT110" t="s">
        <v>248</v>
      </c>
      <c r="CU110" t="s">
        <v>30</v>
      </c>
      <c r="CV110">
        <v>7</v>
      </c>
      <c r="CW110" t="s">
        <v>275</v>
      </c>
      <c r="CX110" t="b">
        <v>1</v>
      </c>
      <c r="CY110" t="b">
        <v>0</v>
      </c>
      <c r="CZ110" t="b">
        <v>0</v>
      </c>
      <c r="DA110" t="b">
        <v>0</v>
      </c>
      <c r="DB110" t="b">
        <v>0</v>
      </c>
      <c r="DC110" t="b">
        <v>0</v>
      </c>
      <c r="DD110" t="b">
        <v>0</v>
      </c>
      <c r="DE110" t="b">
        <v>1</v>
      </c>
      <c r="DF110" t="b">
        <v>0</v>
      </c>
      <c r="DG110" t="b">
        <v>0</v>
      </c>
      <c r="DH110" t="b">
        <v>0</v>
      </c>
      <c r="DI110" t="s">
        <v>326</v>
      </c>
      <c r="DJ110" t="s">
        <v>33</v>
      </c>
      <c r="DK110" t="s">
        <v>821</v>
      </c>
      <c r="DU110" t="s">
        <v>821</v>
      </c>
      <c r="DW110" t="s">
        <v>821</v>
      </c>
      <c r="DX110" t="s">
        <v>821</v>
      </c>
      <c r="DY110" t="s">
        <v>821</v>
      </c>
      <c r="DZ110" t="s">
        <v>821</v>
      </c>
      <c r="EH110" t="s">
        <v>821</v>
      </c>
      <c r="EK110" t="s">
        <v>821</v>
      </c>
      <c r="EW110" t="s">
        <v>821</v>
      </c>
      <c r="EX110" t="s">
        <v>28</v>
      </c>
      <c r="EY110">
        <v>600</v>
      </c>
      <c r="FA110" t="s">
        <v>28</v>
      </c>
      <c r="FB110" t="s">
        <v>33</v>
      </c>
      <c r="FC110" t="s">
        <v>821</v>
      </c>
      <c r="FK110" t="s">
        <v>821</v>
      </c>
      <c r="FR110" t="s">
        <v>821</v>
      </c>
      <c r="FS110" t="s">
        <v>821</v>
      </c>
      <c r="FT110" t="s">
        <v>28</v>
      </c>
      <c r="FU110" t="s">
        <v>28</v>
      </c>
      <c r="FV110" t="s">
        <v>821</v>
      </c>
      <c r="FW110" t="s">
        <v>821</v>
      </c>
      <c r="FY110" t="s">
        <v>36</v>
      </c>
      <c r="FZ110" t="s">
        <v>37</v>
      </c>
      <c r="GA110" t="s">
        <v>1238</v>
      </c>
      <c r="GB110">
        <v>79712761</v>
      </c>
      <c r="GC110" t="s">
        <v>1239</v>
      </c>
      <c r="GD110" t="s">
        <v>337</v>
      </c>
      <c r="GE110">
        <v>135</v>
      </c>
      <c r="GG110">
        <v>-1</v>
      </c>
    </row>
    <row r="111" spans="1:189" x14ac:dyDescent="0.35">
      <c r="A111" t="s">
        <v>1240</v>
      </c>
      <c r="B111" t="s">
        <v>1241</v>
      </c>
      <c r="C111" t="s">
        <v>548</v>
      </c>
      <c r="D111" t="s">
        <v>543</v>
      </c>
      <c r="E111" t="s">
        <v>127</v>
      </c>
      <c r="F111" t="s">
        <v>334</v>
      </c>
      <c r="G111" t="s">
        <v>338</v>
      </c>
      <c r="H111" t="s">
        <v>27</v>
      </c>
      <c r="I111" t="s">
        <v>33</v>
      </c>
      <c r="J111" t="s">
        <v>821</v>
      </c>
      <c r="T111" t="s">
        <v>821</v>
      </c>
      <c r="U111" t="s">
        <v>821</v>
      </c>
      <c r="V111" t="s">
        <v>821</v>
      </c>
      <c r="AB111" t="s">
        <v>821</v>
      </c>
      <c r="AC111" t="s">
        <v>821</v>
      </c>
      <c r="AI111" t="s">
        <v>821</v>
      </c>
      <c r="AK111" t="s">
        <v>821</v>
      </c>
      <c r="AW111" t="s">
        <v>821</v>
      </c>
      <c r="AX111" t="s">
        <v>28</v>
      </c>
      <c r="AY111" t="s">
        <v>29</v>
      </c>
      <c r="AZ111" t="b">
        <v>1</v>
      </c>
      <c r="BA111" t="b">
        <v>0</v>
      </c>
      <c r="BB111" t="b">
        <v>0</v>
      </c>
      <c r="BC111" t="b">
        <v>0</v>
      </c>
      <c r="BD111" t="b">
        <v>0</v>
      </c>
      <c r="BE111" t="b">
        <v>0</v>
      </c>
      <c r="BF111" t="b">
        <v>0</v>
      </c>
      <c r="BG111" t="b">
        <v>0</v>
      </c>
      <c r="BH111" t="b">
        <v>0</v>
      </c>
      <c r="BI111" t="s">
        <v>821</v>
      </c>
      <c r="BJ111" t="s">
        <v>28</v>
      </c>
      <c r="BK111" t="s">
        <v>28</v>
      </c>
      <c r="BM111">
        <v>150</v>
      </c>
      <c r="BN111">
        <v>150</v>
      </c>
      <c r="BQ111" t="s">
        <v>33</v>
      </c>
      <c r="BR111" t="s">
        <v>821</v>
      </c>
      <c r="BY111" t="s">
        <v>28</v>
      </c>
      <c r="BZ111" t="s">
        <v>28</v>
      </c>
      <c r="CB111">
        <v>150</v>
      </c>
      <c r="CC111">
        <v>150</v>
      </c>
      <c r="CF111" t="s">
        <v>28</v>
      </c>
      <c r="CG111" t="s">
        <v>28</v>
      </c>
      <c r="CI111">
        <v>130</v>
      </c>
      <c r="CJ111">
        <v>130</v>
      </c>
      <c r="CM111" t="s">
        <v>28</v>
      </c>
      <c r="CN111" t="s">
        <v>28</v>
      </c>
      <c r="CP111">
        <v>500</v>
      </c>
      <c r="CQ111">
        <v>500</v>
      </c>
      <c r="CT111" t="s">
        <v>115</v>
      </c>
      <c r="CU111" t="s">
        <v>30</v>
      </c>
      <c r="CV111">
        <v>30</v>
      </c>
      <c r="CW111" t="s">
        <v>82</v>
      </c>
      <c r="CX111" t="b">
        <v>0</v>
      </c>
      <c r="CY111" t="b">
        <v>0</v>
      </c>
      <c r="CZ111" t="b">
        <v>1</v>
      </c>
      <c r="DA111" t="b">
        <v>0</v>
      </c>
      <c r="DB111" t="b">
        <v>0</v>
      </c>
      <c r="DC111" t="b">
        <v>0</v>
      </c>
      <c r="DD111" t="b">
        <v>0</v>
      </c>
      <c r="DE111" t="b">
        <v>0</v>
      </c>
      <c r="DF111" t="b">
        <v>0</v>
      </c>
      <c r="DG111" t="b">
        <v>0</v>
      </c>
      <c r="DH111" t="b">
        <v>0</v>
      </c>
      <c r="DJ111" t="s">
        <v>33</v>
      </c>
      <c r="DK111" t="s">
        <v>821</v>
      </c>
      <c r="DU111" t="s">
        <v>821</v>
      </c>
      <c r="DW111" t="s">
        <v>821</v>
      </c>
      <c r="DX111" t="s">
        <v>821</v>
      </c>
      <c r="DY111" t="s">
        <v>821</v>
      </c>
      <c r="DZ111" t="s">
        <v>821</v>
      </c>
      <c r="EH111" t="s">
        <v>821</v>
      </c>
      <c r="EK111" t="s">
        <v>821</v>
      </c>
      <c r="EW111" t="s">
        <v>821</v>
      </c>
      <c r="EX111" t="s">
        <v>28</v>
      </c>
      <c r="EY111">
        <v>582</v>
      </c>
      <c r="FA111" t="s">
        <v>28</v>
      </c>
      <c r="FB111" t="s">
        <v>28</v>
      </c>
      <c r="FC111" t="s">
        <v>230</v>
      </c>
      <c r="FD111" t="b">
        <v>0</v>
      </c>
      <c r="FE111" t="b">
        <v>1</v>
      </c>
      <c r="FF111" t="b">
        <v>0</v>
      </c>
      <c r="FG111" t="b">
        <v>0</v>
      </c>
      <c r="FH111" t="b">
        <v>0</v>
      </c>
      <c r="FI111" t="b">
        <v>0</v>
      </c>
      <c r="FK111" t="s">
        <v>234</v>
      </c>
      <c r="FL111" t="b">
        <v>1</v>
      </c>
      <c r="FM111" t="b">
        <v>1</v>
      </c>
      <c r="FN111" t="b">
        <v>0</v>
      </c>
      <c r="FO111" t="b">
        <v>1</v>
      </c>
      <c r="FP111" t="b">
        <v>0</v>
      </c>
      <c r="FR111" t="s">
        <v>821</v>
      </c>
      <c r="FS111" t="s">
        <v>821</v>
      </c>
      <c r="FT111" t="s">
        <v>28</v>
      </c>
      <c r="FU111" t="s">
        <v>28</v>
      </c>
      <c r="FV111" t="s">
        <v>821</v>
      </c>
      <c r="FW111" t="s">
        <v>821</v>
      </c>
      <c r="FY111" t="s">
        <v>36</v>
      </c>
      <c r="FZ111" t="s">
        <v>37</v>
      </c>
      <c r="GA111" t="s">
        <v>1242</v>
      </c>
      <c r="GB111">
        <v>79713395</v>
      </c>
      <c r="GC111" t="s">
        <v>635</v>
      </c>
      <c r="GD111" t="s">
        <v>339</v>
      </c>
      <c r="GE111">
        <v>136</v>
      </c>
      <c r="GG111">
        <v>-1</v>
      </c>
    </row>
    <row r="112" spans="1:189" x14ac:dyDescent="0.35">
      <c r="A112" t="s">
        <v>1243</v>
      </c>
      <c r="B112" t="s">
        <v>1244</v>
      </c>
      <c r="C112" t="s">
        <v>548</v>
      </c>
      <c r="D112" t="s">
        <v>843</v>
      </c>
      <c r="E112" t="s">
        <v>271</v>
      </c>
      <c r="F112" t="s">
        <v>273</v>
      </c>
      <c r="G112" t="s">
        <v>331</v>
      </c>
      <c r="H112" t="s">
        <v>49</v>
      </c>
      <c r="I112" t="s">
        <v>33</v>
      </c>
      <c r="J112" t="s">
        <v>821</v>
      </c>
      <c r="T112" t="s">
        <v>821</v>
      </c>
      <c r="U112" t="s">
        <v>821</v>
      </c>
      <c r="V112" t="s">
        <v>821</v>
      </c>
      <c r="AB112" t="s">
        <v>821</v>
      </c>
      <c r="AC112" t="s">
        <v>821</v>
      </c>
      <c r="AI112" t="s">
        <v>821</v>
      </c>
      <c r="AK112" t="s">
        <v>821</v>
      </c>
      <c r="AW112" t="s">
        <v>821</v>
      </c>
      <c r="AX112" t="s">
        <v>33</v>
      </c>
      <c r="AY112" t="s">
        <v>821</v>
      </c>
      <c r="BI112" t="s">
        <v>821</v>
      </c>
      <c r="BJ112" t="s">
        <v>821</v>
      </c>
      <c r="BK112" t="s">
        <v>821</v>
      </c>
      <c r="BQ112" t="s">
        <v>821</v>
      </c>
      <c r="BR112" t="s">
        <v>821</v>
      </c>
      <c r="BY112" t="s">
        <v>821</v>
      </c>
      <c r="BZ112" t="s">
        <v>821</v>
      </c>
      <c r="CF112" t="s">
        <v>821</v>
      </c>
      <c r="CG112" t="s">
        <v>821</v>
      </c>
      <c r="CM112" t="s">
        <v>821</v>
      </c>
      <c r="CN112" t="s">
        <v>821</v>
      </c>
      <c r="CT112" t="s">
        <v>821</v>
      </c>
      <c r="CU112" t="s">
        <v>821</v>
      </c>
      <c r="CW112" t="s">
        <v>821</v>
      </c>
      <c r="DJ112" t="s">
        <v>28</v>
      </c>
      <c r="DK112" t="s">
        <v>29</v>
      </c>
      <c r="DL112" t="b">
        <v>1</v>
      </c>
      <c r="DM112" t="b">
        <v>0</v>
      </c>
      <c r="DN112" t="b">
        <v>0</v>
      </c>
      <c r="DO112" t="b">
        <v>0</v>
      </c>
      <c r="DP112" t="b">
        <v>0</v>
      </c>
      <c r="DQ112" t="b">
        <v>0</v>
      </c>
      <c r="DR112" t="b">
        <v>0</v>
      </c>
      <c r="DS112" t="b">
        <v>0</v>
      </c>
      <c r="DT112" t="b">
        <v>0</v>
      </c>
      <c r="DU112" t="s">
        <v>821</v>
      </c>
      <c r="DV112">
        <v>5</v>
      </c>
      <c r="DW112" t="s">
        <v>118</v>
      </c>
      <c r="DX112" t="s">
        <v>35</v>
      </c>
      <c r="DY112" t="s">
        <v>33</v>
      </c>
      <c r="DZ112" t="s">
        <v>28</v>
      </c>
      <c r="EB112">
        <v>5</v>
      </c>
      <c r="EC112">
        <v>5</v>
      </c>
      <c r="ED112">
        <v>3</v>
      </c>
      <c r="EG112">
        <v>15</v>
      </c>
      <c r="EH112" t="s">
        <v>28</v>
      </c>
      <c r="EI112">
        <v>5000</v>
      </c>
      <c r="EJ112">
        <v>7000</v>
      </c>
      <c r="EK112" t="s">
        <v>192</v>
      </c>
      <c r="EL112" t="b">
        <v>0</v>
      </c>
      <c r="EM112" t="b">
        <v>0</v>
      </c>
      <c r="EN112" t="b">
        <v>0</v>
      </c>
      <c r="EO112" t="b">
        <v>0</v>
      </c>
      <c r="EP112" t="b">
        <v>0</v>
      </c>
      <c r="EQ112" t="b">
        <v>0</v>
      </c>
      <c r="ER112" t="b">
        <v>0</v>
      </c>
      <c r="ES112" t="b">
        <v>0</v>
      </c>
      <c r="ET112" t="b">
        <v>0</v>
      </c>
      <c r="EU112" t="b">
        <v>1</v>
      </c>
      <c r="EV112" t="b">
        <v>0</v>
      </c>
      <c r="EW112" t="s">
        <v>821</v>
      </c>
      <c r="EX112" t="s">
        <v>28</v>
      </c>
      <c r="EY112">
        <v>600</v>
      </c>
      <c r="FA112" t="s">
        <v>28</v>
      </c>
      <c r="FB112" t="s">
        <v>33</v>
      </c>
      <c r="FC112" t="s">
        <v>821</v>
      </c>
      <c r="FK112" t="s">
        <v>821</v>
      </c>
      <c r="FR112" t="s">
        <v>821</v>
      </c>
      <c r="FS112" t="s">
        <v>821</v>
      </c>
      <c r="FT112" t="s">
        <v>821</v>
      </c>
      <c r="FU112" t="s">
        <v>821</v>
      </c>
      <c r="FV112" t="s">
        <v>28</v>
      </c>
      <c r="FW112" t="s">
        <v>28</v>
      </c>
      <c r="FY112" t="s">
        <v>36</v>
      </c>
      <c r="FZ112" t="s">
        <v>37</v>
      </c>
      <c r="GA112" t="s">
        <v>1245</v>
      </c>
      <c r="GB112">
        <v>79713707</v>
      </c>
      <c r="GC112" t="s">
        <v>638</v>
      </c>
      <c r="GD112" t="s">
        <v>340</v>
      </c>
      <c r="GE112">
        <v>137</v>
      </c>
      <c r="GG112">
        <v>-1</v>
      </c>
    </row>
    <row r="113" spans="1:189" x14ac:dyDescent="0.35">
      <c r="A113" t="s">
        <v>1246</v>
      </c>
      <c r="B113" t="s">
        <v>1247</v>
      </c>
      <c r="C113" t="s">
        <v>548</v>
      </c>
      <c r="D113" t="s">
        <v>543</v>
      </c>
      <c r="E113" t="s">
        <v>127</v>
      </c>
      <c r="F113" t="s">
        <v>334</v>
      </c>
      <c r="G113" t="s">
        <v>341</v>
      </c>
      <c r="H113" t="s">
        <v>27</v>
      </c>
      <c r="I113" t="s">
        <v>33</v>
      </c>
      <c r="J113" t="s">
        <v>821</v>
      </c>
      <c r="T113" t="s">
        <v>821</v>
      </c>
      <c r="U113" t="s">
        <v>821</v>
      </c>
      <c r="V113" t="s">
        <v>821</v>
      </c>
      <c r="AB113" t="s">
        <v>821</v>
      </c>
      <c r="AC113" t="s">
        <v>821</v>
      </c>
      <c r="AI113" t="s">
        <v>821</v>
      </c>
      <c r="AK113" t="s">
        <v>821</v>
      </c>
      <c r="AW113" t="s">
        <v>821</v>
      </c>
      <c r="AX113" t="s">
        <v>33</v>
      </c>
      <c r="AY113" t="s">
        <v>821</v>
      </c>
      <c r="BI113" t="s">
        <v>821</v>
      </c>
      <c r="BJ113" t="s">
        <v>821</v>
      </c>
      <c r="BK113" t="s">
        <v>821</v>
      </c>
      <c r="BQ113" t="s">
        <v>821</v>
      </c>
      <c r="BR113" t="s">
        <v>821</v>
      </c>
      <c r="BY113" t="s">
        <v>821</v>
      </c>
      <c r="BZ113" t="s">
        <v>821</v>
      </c>
      <c r="CF113" t="s">
        <v>821</v>
      </c>
      <c r="CG113" t="s">
        <v>821</v>
      </c>
      <c r="CM113" t="s">
        <v>821</v>
      </c>
      <c r="CN113" t="s">
        <v>821</v>
      </c>
      <c r="CT113" t="s">
        <v>821</v>
      </c>
      <c r="CU113" t="s">
        <v>821</v>
      </c>
      <c r="CW113" t="s">
        <v>821</v>
      </c>
      <c r="DJ113" t="s">
        <v>28</v>
      </c>
      <c r="DK113" t="s">
        <v>29</v>
      </c>
      <c r="DL113" t="b">
        <v>1</v>
      </c>
      <c r="DM113" t="b">
        <v>0</v>
      </c>
      <c r="DN113" t="b">
        <v>0</v>
      </c>
      <c r="DO113" t="b">
        <v>0</v>
      </c>
      <c r="DP113" t="b">
        <v>0</v>
      </c>
      <c r="DQ113" t="b">
        <v>0</v>
      </c>
      <c r="DR113" t="b">
        <v>0</v>
      </c>
      <c r="DS113" t="b">
        <v>0</v>
      </c>
      <c r="DT113" t="b">
        <v>0</v>
      </c>
      <c r="DU113" t="s">
        <v>821</v>
      </c>
      <c r="DV113">
        <v>5</v>
      </c>
      <c r="DW113" t="s">
        <v>342</v>
      </c>
      <c r="DX113" t="s">
        <v>312</v>
      </c>
      <c r="DY113" t="s">
        <v>33</v>
      </c>
      <c r="DZ113" t="s">
        <v>33</v>
      </c>
      <c r="EA113">
        <v>2000</v>
      </c>
      <c r="EB113">
        <v>3</v>
      </c>
      <c r="EC113">
        <v>0</v>
      </c>
      <c r="ED113">
        <v>5</v>
      </c>
      <c r="EG113">
        <v>5</v>
      </c>
      <c r="EH113" t="s">
        <v>33</v>
      </c>
      <c r="EK113" t="s">
        <v>192</v>
      </c>
      <c r="EL113" t="b">
        <v>0</v>
      </c>
      <c r="EM113" t="b">
        <v>0</v>
      </c>
      <c r="EN113" t="b">
        <v>0</v>
      </c>
      <c r="EO113" t="b">
        <v>0</v>
      </c>
      <c r="EP113" t="b">
        <v>0</v>
      </c>
      <c r="EQ113" t="b">
        <v>0</v>
      </c>
      <c r="ER113" t="b">
        <v>0</v>
      </c>
      <c r="ES113" t="b">
        <v>0</v>
      </c>
      <c r="ET113" t="b">
        <v>0</v>
      </c>
      <c r="EU113" t="b">
        <v>1</v>
      </c>
      <c r="EV113" t="b">
        <v>0</v>
      </c>
      <c r="EW113" t="s">
        <v>821</v>
      </c>
      <c r="EX113" t="s">
        <v>28</v>
      </c>
      <c r="EY113">
        <v>582</v>
      </c>
      <c r="FA113" t="s">
        <v>28</v>
      </c>
      <c r="FB113" t="s">
        <v>28</v>
      </c>
      <c r="FC113" t="s">
        <v>230</v>
      </c>
      <c r="FD113" t="b">
        <v>0</v>
      </c>
      <c r="FE113" t="b">
        <v>1</v>
      </c>
      <c r="FF113" t="b">
        <v>0</v>
      </c>
      <c r="FG113" t="b">
        <v>0</v>
      </c>
      <c r="FH113" t="b">
        <v>0</v>
      </c>
      <c r="FI113" t="b">
        <v>0</v>
      </c>
      <c r="FK113" t="s">
        <v>234</v>
      </c>
      <c r="FL113" t="b">
        <v>1</v>
      </c>
      <c r="FM113" t="b">
        <v>1</v>
      </c>
      <c r="FN113" t="b">
        <v>0</v>
      </c>
      <c r="FO113" t="b">
        <v>1</v>
      </c>
      <c r="FP113" t="b">
        <v>0</v>
      </c>
      <c r="FR113" t="s">
        <v>821</v>
      </c>
      <c r="FS113" t="s">
        <v>821</v>
      </c>
      <c r="FT113" t="s">
        <v>821</v>
      </c>
      <c r="FU113" t="s">
        <v>821</v>
      </c>
      <c r="FV113" t="s">
        <v>28</v>
      </c>
      <c r="FW113" t="s">
        <v>33</v>
      </c>
      <c r="FY113" t="s">
        <v>36</v>
      </c>
      <c r="FZ113" t="s">
        <v>37</v>
      </c>
      <c r="GA113" t="s">
        <v>1248</v>
      </c>
      <c r="GB113">
        <v>79713981</v>
      </c>
      <c r="GC113" t="s">
        <v>640</v>
      </c>
      <c r="GD113" t="s">
        <v>343</v>
      </c>
      <c r="GE113">
        <v>138</v>
      </c>
      <c r="GG113">
        <v>-1</v>
      </c>
    </row>
    <row r="114" spans="1:189" x14ac:dyDescent="0.35">
      <c r="A114" t="s">
        <v>1249</v>
      </c>
      <c r="B114" t="s">
        <v>1250</v>
      </c>
      <c r="C114" t="s">
        <v>548</v>
      </c>
      <c r="D114" t="s">
        <v>843</v>
      </c>
      <c r="E114" t="s">
        <v>271</v>
      </c>
      <c r="F114" t="s">
        <v>273</v>
      </c>
      <c r="G114" t="s">
        <v>331</v>
      </c>
      <c r="H114" t="s">
        <v>49</v>
      </c>
      <c r="I114" t="s">
        <v>28</v>
      </c>
      <c r="J114" t="s">
        <v>29</v>
      </c>
      <c r="K114" t="b">
        <v>1</v>
      </c>
      <c r="L114" t="b">
        <v>0</v>
      </c>
      <c r="M114" t="b">
        <v>0</v>
      </c>
      <c r="N114" t="b">
        <v>0</v>
      </c>
      <c r="O114" t="b">
        <v>0</v>
      </c>
      <c r="P114" t="b">
        <v>0</v>
      </c>
      <c r="Q114" t="b">
        <v>0</v>
      </c>
      <c r="R114" t="b">
        <v>0</v>
      </c>
      <c r="S114" t="b">
        <v>0</v>
      </c>
      <c r="T114" t="s">
        <v>821</v>
      </c>
      <c r="U114" t="s">
        <v>28</v>
      </c>
      <c r="V114" t="s">
        <v>28</v>
      </c>
      <c r="X114">
        <v>340</v>
      </c>
      <c r="Y114">
        <v>340</v>
      </c>
      <c r="AB114" t="s">
        <v>28</v>
      </c>
      <c r="AC114" t="s">
        <v>28</v>
      </c>
      <c r="AE114">
        <v>380</v>
      </c>
      <c r="AF114">
        <v>380</v>
      </c>
      <c r="AI114" t="s">
        <v>248</v>
      </c>
      <c r="AJ114">
        <v>3</v>
      </c>
      <c r="AK114" t="s">
        <v>275</v>
      </c>
      <c r="AL114" t="b">
        <v>1</v>
      </c>
      <c r="AM114" t="b">
        <v>0</v>
      </c>
      <c r="AN114" t="b">
        <v>0</v>
      </c>
      <c r="AO114" t="b">
        <v>0</v>
      </c>
      <c r="AP114" t="b">
        <v>0</v>
      </c>
      <c r="AQ114" t="b">
        <v>0</v>
      </c>
      <c r="AR114" t="b">
        <v>0</v>
      </c>
      <c r="AS114" t="b">
        <v>1</v>
      </c>
      <c r="AT114" t="b">
        <v>0</v>
      </c>
      <c r="AU114" t="b">
        <v>0</v>
      </c>
      <c r="AV114" t="b">
        <v>0</v>
      </c>
      <c r="AW114" t="s">
        <v>326</v>
      </c>
      <c r="AX114" t="s">
        <v>33</v>
      </c>
      <c r="AY114" t="s">
        <v>821</v>
      </c>
      <c r="BI114" t="s">
        <v>821</v>
      </c>
      <c r="BJ114" t="s">
        <v>821</v>
      </c>
      <c r="BK114" t="s">
        <v>821</v>
      </c>
      <c r="BQ114" t="s">
        <v>821</v>
      </c>
      <c r="BR114" t="s">
        <v>821</v>
      </c>
      <c r="BY114" t="s">
        <v>821</v>
      </c>
      <c r="BZ114" t="s">
        <v>821</v>
      </c>
      <c r="CF114" t="s">
        <v>821</v>
      </c>
      <c r="CG114" t="s">
        <v>821</v>
      </c>
      <c r="CM114" t="s">
        <v>821</v>
      </c>
      <c r="CN114" t="s">
        <v>821</v>
      </c>
      <c r="CT114" t="s">
        <v>821</v>
      </c>
      <c r="CU114" t="s">
        <v>821</v>
      </c>
      <c r="CW114" t="s">
        <v>821</v>
      </c>
      <c r="DJ114" t="s">
        <v>33</v>
      </c>
      <c r="DK114" t="s">
        <v>821</v>
      </c>
      <c r="DU114" t="s">
        <v>821</v>
      </c>
      <c r="DW114" t="s">
        <v>821</v>
      </c>
      <c r="DX114" t="s">
        <v>821</v>
      </c>
      <c r="DY114" t="s">
        <v>821</v>
      </c>
      <c r="DZ114" t="s">
        <v>821</v>
      </c>
      <c r="EH114" t="s">
        <v>821</v>
      </c>
      <c r="EK114" t="s">
        <v>821</v>
      </c>
      <c r="EW114" t="s">
        <v>821</v>
      </c>
      <c r="EX114" t="s">
        <v>28</v>
      </c>
      <c r="EY114">
        <v>600</v>
      </c>
      <c r="FA114" t="s">
        <v>28</v>
      </c>
      <c r="FB114" t="s">
        <v>33</v>
      </c>
      <c r="FC114" t="s">
        <v>821</v>
      </c>
      <c r="FK114" t="s">
        <v>821</v>
      </c>
      <c r="FR114" t="s">
        <v>28</v>
      </c>
      <c r="FS114" t="s">
        <v>28</v>
      </c>
      <c r="FT114" t="s">
        <v>821</v>
      </c>
      <c r="FU114" t="s">
        <v>821</v>
      </c>
      <c r="FV114" t="s">
        <v>821</v>
      </c>
      <c r="FW114" t="s">
        <v>821</v>
      </c>
      <c r="FY114" t="s">
        <v>36</v>
      </c>
      <c r="FZ114" t="s">
        <v>37</v>
      </c>
      <c r="GA114" t="s">
        <v>1251</v>
      </c>
      <c r="GB114">
        <v>79714038</v>
      </c>
      <c r="GC114" t="s">
        <v>1252</v>
      </c>
      <c r="GD114" t="s">
        <v>344</v>
      </c>
      <c r="GE114">
        <v>139</v>
      </c>
      <c r="GG114">
        <v>-1</v>
      </c>
    </row>
    <row r="115" spans="1:189" x14ac:dyDescent="0.35">
      <c r="A115" t="s">
        <v>1253</v>
      </c>
      <c r="B115" t="s">
        <v>1254</v>
      </c>
      <c r="C115" t="s">
        <v>548</v>
      </c>
      <c r="D115" t="s">
        <v>843</v>
      </c>
      <c r="E115" t="s">
        <v>271</v>
      </c>
      <c r="F115" t="s">
        <v>273</v>
      </c>
      <c r="G115" t="s">
        <v>331</v>
      </c>
      <c r="H115" t="s">
        <v>49</v>
      </c>
      <c r="I115" t="s">
        <v>33</v>
      </c>
      <c r="J115" t="s">
        <v>821</v>
      </c>
      <c r="T115" t="s">
        <v>821</v>
      </c>
      <c r="U115" t="s">
        <v>821</v>
      </c>
      <c r="V115" t="s">
        <v>821</v>
      </c>
      <c r="AB115" t="s">
        <v>821</v>
      </c>
      <c r="AC115" t="s">
        <v>821</v>
      </c>
      <c r="AI115" t="s">
        <v>821</v>
      </c>
      <c r="AK115" t="s">
        <v>821</v>
      </c>
      <c r="AW115" t="s">
        <v>821</v>
      </c>
      <c r="AX115" t="s">
        <v>28</v>
      </c>
      <c r="AY115" t="s">
        <v>29</v>
      </c>
      <c r="AZ115" t="b">
        <v>1</v>
      </c>
      <c r="BA115" t="b">
        <v>0</v>
      </c>
      <c r="BB115" t="b">
        <v>0</v>
      </c>
      <c r="BC115" t="b">
        <v>0</v>
      </c>
      <c r="BD115" t="b">
        <v>0</v>
      </c>
      <c r="BE115" t="b">
        <v>0</v>
      </c>
      <c r="BF115" t="b">
        <v>0</v>
      </c>
      <c r="BG115" t="b">
        <v>0</v>
      </c>
      <c r="BH115" t="b">
        <v>0</v>
      </c>
      <c r="BI115" t="s">
        <v>821</v>
      </c>
      <c r="BJ115" t="s">
        <v>28</v>
      </c>
      <c r="BK115" t="s">
        <v>28</v>
      </c>
      <c r="BM115">
        <v>100</v>
      </c>
      <c r="BN115">
        <v>100</v>
      </c>
      <c r="BQ115" t="s">
        <v>28</v>
      </c>
      <c r="BR115" t="s">
        <v>28</v>
      </c>
      <c r="BT115">
        <v>100</v>
      </c>
      <c r="BU115">
        <v>100</v>
      </c>
      <c r="BY115" t="s">
        <v>28</v>
      </c>
      <c r="BZ115" t="s">
        <v>28</v>
      </c>
      <c r="CB115">
        <v>150</v>
      </c>
      <c r="CC115">
        <v>150</v>
      </c>
      <c r="CF115" t="s">
        <v>28</v>
      </c>
      <c r="CG115" t="s">
        <v>28</v>
      </c>
      <c r="CI115">
        <v>100</v>
      </c>
      <c r="CJ115">
        <v>100</v>
      </c>
      <c r="CM115" t="s">
        <v>28</v>
      </c>
      <c r="CN115" t="s">
        <v>28</v>
      </c>
      <c r="CP115">
        <v>500</v>
      </c>
      <c r="CQ115">
        <v>500</v>
      </c>
      <c r="CT115" t="s">
        <v>248</v>
      </c>
      <c r="CU115" t="s">
        <v>30</v>
      </c>
      <c r="CV115">
        <v>7</v>
      </c>
      <c r="CW115" t="s">
        <v>275</v>
      </c>
      <c r="CX115" t="b">
        <v>1</v>
      </c>
      <c r="CY115" t="b">
        <v>0</v>
      </c>
      <c r="CZ115" t="b">
        <v>0</v>
      </c>
      <c r="DA115" t="b">
        <v>0</v>
      </c>
      <c r="DB115" t="b">
        <v>0</v>
      </c>
      <c r="DC115" t="b">
        <v>0</v>
      </c>
      <c r="DD115" t="b">
        <v>0</v>
      </c>
      <c r="DE115" t="b">
        <v>1</v>
      </c>
      <c r="DF115" t="b">
        <v>0</v>
      </c>
      <c r="DG115" t="b">
        <v>0</v>
      </c>
      <c r="DH115" t="b">
        <v>0</v>
      </c>
      <c r="DI115" t="s">
        <v>326</v>
      </c>
      <c r="DJ115" t="s">
        <v>33</v>
      </c>
      <c r="DK115" t="s">
        <v>821</v>
      </c>
      <c r="DU115" t="s">
        <v>821</v>
      </c>
      <c r="DW115" t="s">
        <v>821</v>
      </c>
      <c r="DX115" t="s">
        <v>821</v>
      </c>
      <c r="DY115" t="s">
        <v>821</v>
      </c>
      <c r="DZ115" t="s">
        <v>821</v>
      </c>
      <c r="EH115" t="s">
        <v>821</v>
      </c>
      <c r="EK115" t="s">
        <v>821</v>
      </c>
      <c r="EW115" t="s">
        <v>821</v>
      </c>
      <c r="EX115" t="s">
        <v>28</v>
      </c>
      <c r="EY115">
        <v>600</v>
      </c>
      <c r="FA115" t="s">
        <v>28</v>
      </c>
      <c r="FB115" t="s">
        <v>33</v>
      </c>
      <c r="FC115" t="s">
        <v>821</v>
      </c>
      <c r="FK115" t="s">
        <v>821</v>
      </c>
      <c r="FR115" t="s">
        <v>821</v>
      </c>
      <c r="FS115" t="s">
        <v>821</v>
      </c>
      <c r="FT115" t="s">
        <v>28</v>
      </c>
      <c r="FU115" t="s">
        <v>28</v>
      </c>
      <c r="FV115" t="s">
        <v>821</v>
      </c>
      <c r="FW115" t="s">
        <v>821</v>
      </c>
      <c r="FY115" t="s">
        <v>36</v>
      </c>
      <c r="FZ115" t="s">
        <v>37</v>
      </c>
      <c r="GA115" t="s">
        <v>1255</v>
      </c>
      <c r="GB115">
        <v>79718214</v>
      </c>
      <c r="GC115" t="s">
        <v>1256</v>
      </c>
      <c r="GD115" t="s">
        <v>345</v>
      </c>
      <c r="GE115">
        <v>140</v>
      </c>
      <c r="GG115">
        <v>-1</v>
      </c>
    </row>
    <row r="116" spans="1:189" x14ac:dyDescent="0.35">
      <c r="A116" t="s">
        <v>1257</v>
      </c>
      <c r="B116" t="s">
        <v>1258</v>
      </c>
      <c r="C116" t="s">
        <v>548</v>
      </c>
      <c r="D116" t="s">
        <v>543</v>
      </c>
      <c r="E116" t="s">
        <v>248</v>
      </c>
      <c r="F116" t="s">
        <v>258</v>
      </c>
      <c r="G116" t="s">
        <v>266</v>
      </c>
      <c r="H116" t="s">
        <v>49</v>
      </c>
      <c r="I116" t="s">
        <v>33</v>
      </c>
      <c r="J116" t="s">
        <v>821</v>
      </c>
      <c r="T116" t="s">
        <v>821</v>
      </c>
      <c r="U116" t="s">
        <v>821</v>
      </c>
      <c r="V116" t="s">
        <v>821</v>
      </c>
      <c r="AB116" t="s">
        <v>821</v>
      </c>
      <c r="AC116" t="s">
        <v>821</v>
      </c>
      <c r="AI116" t="s">
        <v>821</v>
      </c>
      <c r="AK116" t="s">
        <v>821</v>
      </c>
      <c r="AW116" t="s">
        <v>821</v>
      </c>
      <c r="AX116" t="s">
        <v>28</v>
      </c>
      <c r="AY116" t="s">
        <v>1201</v>
      </c>
      <c r="AZ116" t="b">
        <v>1</v>
      </c>
      <c r="BA116" t="b">
        <v>0</v>
      </c>
      <c r="BB116" t="b">
        <v>0</v>
      </c>
      <c r="BC116" t="b">
        <v>0</v>
      </c>
      <c r="BD116" t="b">
        <v>0</v>
      </c>
      <c r="BE116" t="b">
        <v>0</v>
      </c>
      <c r="BF116" t="b">
        <v>0</v>
      </c>
      <c r="BG116" t="b">
        <v>1</v>
      </c>
      <c r="BH116" t="b">
        <v>0</v>
      </c>
      <c r="BI116" t="s">
        <v>346</v>
      </c>
      <c r="BJ116" t="s">
        <v>28</v>
      </c>
      <c r="BK116" t="s">
        <v>28</v>
      </c>
      <c r="BM116">
        <v>150</v>
      </c>
      <c r="BN116">
        <v>150</v>
      </c>
      <c r="BQ116" t="s">
        <v>28</v>
      </c>
      <c r="BR116" t="s">
        <v>28</v>
      </c>
      <c r="BT116">
        <v>80</v>
      </c>
      <c r="BU116">
        <v>80</v>
      </c>
      <c r="BY116" t="s">
        <v>28</v>
      </c>
      <c r="BZ116" t="s">
        <v>28</v>
      </c>
      <c r="CB116">
        <v>150</v>
      </c>
      <c r="CC116">
        <v>150</v>
      </c>
      <c r="CF116" t="s">
        <v>28</v>
      </c>
      <c r="CG116" t="s">
        <v>33</v>
      </c>
      <c r="CH116">
        <v>200</v>
      </c>
      <c r="CI116">
        <v>150</v>
      </c>
      <c r="CJ116">
        <v>75</v>
      </c>
      <c r="CM116" t="s">
        <v>28</v>
      </c>
      <c r="CN116" t="s">
        <v>28</v>
      </c>
      <c r="CP116">
        <v>500</v>
      </c>
      <c r="CQ116">
        <v>500</v>
      </c>
      <c r="CT116" t="s">
        <v>248</v>
      </c>
      <c r="CU116" t="s">
        <v>30</v>
      </c>
      <c r="CV116">
        <v>2</v>
      </c>
      <c r="CW116" t="s">
        <v>192</v>
      </c>
      <c r="CX116" t="b">
        <v>0</v>
      </c>
      <c r="CY116" t="b">
        <v>0</v>
      </c>
      <c r="CZ116" t="b">
        <v>0</v>
      </c>
      <c r="DA116" t="b">
        <v>0</v>
      </c>
      <c r="DB116" t="b">
        <v>0</v>
      </c>
      <c r="DC116" t="b">
        <v>0</v>
      </c>
      <c r="DD116" t="b">
        <v>0</v>
      </c>
      <c r="DE116" t="b">
        <v>0</v>
      </c>
      <c r="DF116" t="b">
        <v>0</v>
      </c>
      <c r="DG116" t="b">
        <v>1</v>
      </c>
      <c r="DH116" t="b">
        <v>0</v>
      </c>
      <c r="DJ116" t="s">
        <v>33</v>
      </c>
      <c r="DK116" t="s">
        <v>821</v>
      </c>
      <c r="DU116" t="s">
        <v>821</v>
      </c>
      <c r="DW116" t="s">
        <v>821</v>
      </c>
      <c r="DX116" t="s">
        <v>821</v>
      </c>
      <c r="DY116" t="s">
        <v>821</v>
      </c>
      <c r="DZ116" t="s">
        <v>821</v>
      </c>
      <c r="EH116" t="s">
        <v>821</v>
      </c>
      <c r="EK116" t="s">
        <v>821</v>
      </c>
      <c r="EW116" t="s">
        <v>821</v>
      </c>
      <c r="EX116" t="s">
        <v>28</v>
      </c>
      <c r="EY116">
        <v>603</v>
      </c>
      <c r="FA116" t="s">
        <v>28</v>
      </c>
      <c r="FB116" t="s">
        <v>33</v>
      </c>
      <c r="FC116" t="s">
        <v>821</v>
      </c>
      <c r="FK116" t="s">
        <v>821</v>
      </c>
      <c r="FR116" t="s">
        <v>821</v>
      </c>
      <c r="FS116" t="s">
        <v>821</v>
      </c>
      <c r="FT116" t="s">
        <v>28</v>
      </c>
      <c r="FU116" t="s">
        <v>33</v>
      </c>
      <c r="FV116" t="s">
        <v>821</v>
      </c>
      <c r="FW116" t="s">
        <v>821</v>
      </c>
      <c r="FY116" t="s">
        <v>36</v>
      </c>
      <c r="FZ116" t="s">
        <v>37</v>
      </c>
      <c r="GA116" t="s">
        <v>1259</v>
      </c>
      <c r="GB116">
        <v>79720050</v>
      </c>
      <c r="GC116" t="s">
        <v>1260</v>
      </c>
      <c r="GD116" t="s">
        <v>347</v>
      </c>
      <c r="GE116">
        <v>141</v>
      </c>
      <c r="GG116">
        <v>-1</v>
      </c>
    </row>
    <row r="117" spans="1:189" x14ac:dyDescent="0.35">
      <c r="A117" t="s">
        <v>1261</v>
      </c>
      <c r="B117" t="s">
        <v>1262</v>
      </c>
      <c r="C117" t="s">
        <v>548</v>
      </c>
      <c r="D117" t="s">
        <v>543</v>
      </c>
      <c r="E117" t="s">
        <v>248</v>
      </c>
      <c r="F117" t="s">
        <v>258</v>
      </c>
      <c r="G117" t="s">
        <v>266</v>
      </c>
      <c r="H117" t="s">
        <v>49</v>
      </c>
      <c r="I117" t="s">
        <v>33</v>
      </c>
      <c r="J117" t="s">
        <v>821</v>
      </c>
      <c r="T117" t="s">
        <v>821</v>
      </c>
      <c r="U117" t="s">
        <v>821</v>
      </c>
      <c r="V117" t="s">
        <v>821</v>
      </c>
      <c r="AB117" t="s">
        <v>821</v>
      </c>
      <c r="AC117" t="s">
        <v>821</v>
      </c>
      <c r="AI117" t="s">
        <v>821</v>
      </c>
      <c r="AK117" t="s">
        <v>821</v>
      </c>
      <c r="AW117" t="s">
        <v>821</v>
      </c>
      <c r="AX117" t="s">
        <v>33</v>
      </c>
      <c r="AY117" t="s">
        <v>821</v>
      </c>
      <c r="BI117" t="s">
        <v>821</v>
      </c>
      <c r="BJ117" t="s">
        <v>821</v>
      </c>
      <c r="BK117" t="s">
        <v>821</v>
      </c>
      <c r="BQ117" t="s">
        <v>821</v>
      </c>
      <c r="BR117" t="s">
        <v>821</v>
      </c>
      <c r="BY117" t="s">
        <v>821</v>
      </c>
      <c r="BZ117" t="s">
        <v>821</v>
      </c>
      <c r="CF117" t="s">
        <v>821</v>
      </c>
      <c r="CG117" t="s">
        <v>821</v>
      </c>
      <c r="CM117" t="s">
        <v>821</v>
      </c>
      <c r="CN117" t="s">
        <v>821</v>
      </c>
      <c r="CT117" t="s">
        <v>821</v>
      </c>
      <c r="CU117" t="s">
        <v>821</v>
      </c>
      <c r="CW117" t="s">
        <v>821</v>
      </c>
      <c r="DJ117" t="s">
        <v>28</v>
      </c>
      <c r="DK117" t="s">
        <v>29</v>
      </c>
      <c r="DL117" t="b">
        <v>1</v>
      </c>
      <c r="DM117" t="b">
        <v>0</v>
      </c>
      <c r="DN117" t="b">
        <v>0</v>
      </c>
      <c r="DO117" t="b">
        <v>0</v>
      </c>
      <c r="DP117" t="b">
        <v>0</v>
      </c>
      <c r="DQ117" t="b">
        <v>0</v>
      </c>
      <c r="DR117" t="b">
        <v>0</v>
      </c>
      <c r="DS117" t="b">
        <v>0</v>
      </c>
      <c r="DT117" t="b">
        <v>0</v>
      </c>
      <c r="DU117" t="s">
        <v>821</v>
      </c>
      <c r="DV117">
        <v>5</v>
      </c>
      <c r="DW117" t="s">
        <v>342</v>
      </c>
      <c r="DX117" t="s">
        <v>81</v>
      </c>
      <c r="DY117" t="s">
        <v>33</v>
      </c>
      <c r="DZ117" t="s">
        <v>28</v>
      </c>
      <c r="EB117">
        <v>5000</v>
      </c>
      <c r="EC117">
        <v>5000</v>
      </c>
      <c r="ED117">
        <v>1</v>
      </c>
      <c r="EG117">
        <v>15</v>
      </c>
      <c r="EH117" t="s">
        <v>28</v>
      </c>
      <c r="EI117">
        <v>25000</v>
      </c>
      <c r="EJ117">
        <v>28000</v>
      </c>
      <c r="EK117" t="s">
        <v>192</v>
      </c>
      <c r="EL117" t="b">
        <v>0</v>
      </c>
      <c r="EM117" t="b">
        <v>0</v>
      </c>
      <c r="EN117" t="b">
        <v>0</v>
      </c>
      <c r="EO117" t="b">
        <v>0</v>
      </c>
      <c r="EP117" t="b">
        <v>0</v>
      </c>
      <c r="EQ117" t="b">
        <v>0</v>
      </c>
      <c r="ER117" t="b">
        <v>0</v>
      </c>
      <c r="ES117" t="b">
        <v>0</v>
      </c>
      <c r="ET117" t="b">
        <v>0</v>
      </c>
      <c r="EU117" t="b">
        <v>1</v>
      </c>
      <c r="EV117" t="b">
        <v>0</v>
      </c>
      <c r="EW117" t="s">
        <v>821</v>
      </c>
      <c r="EX117" t="s">
        <v>28</v>
      </c>
      <c r="EY117">
        <v>603</v>
      </c>
      <c r="FA117" t="s">
        <v>28</v>
      </c>
      <c r="FB117" t="s">
        <v>33</v>
      </c>
      <c r="FC117" t="s">
        <v>821</v>
      </c>
      <c r="FK117" t="s">
        <v>821</v>
      </c>
      <c r="FR117" t="s">
        <v>821</v>
      </c>
      <c r="FS117" t="s">
        <v>821</v>
      </c>
      <c r="FT117" t="s">
        <v>821</v>
      </c>
      <c r="FU117" t="s">
        <v>821</v>
      </c>
      <c r="FV117" t="s">
        <v>28</v>
      </c>
      <c r="FW117" t="s">
        <v>33</v>
      </c>
      <c r="FX117" t="s">
        <v>348</v>
      </c>
      <c r="FY117" t="s">
        <v>36</v>
      </c>
      <c r="FZ117" t="s">
        <v>37</v>
      </c>
      <c r="GA117" t="s">
        <v>1263</v>
      </c>
      <c r="GB117">
        <v>79723612</v>
      </c>
      <c r="GC117" t="s">
        <v>646</v>
      </c>
      <c r="GD117" t="s">
        <v>349</v>
      </c>
      <c r="GE117">
        <v>142</v>
      </c>
      <c r="GG117">
        <v>-1</v>
      </c>
    </row>
    <row r="118" spans="1:189" x14ac:dyDescent="0.35">
      <c r="A118" t="s">
        <v>1264</v>
      </c>
      <c r="B118" t="s">
        <v>1265</v>
      </c>
      <c r="C118" t="s">
        <v>548</v>
      </c>
      <c r="D118" t="s">
        <v>543</v>
      </c>
      <c r="E118" t="s">
        <v>248</v>
      </c>
      <c r="F118" t="s">
        <v>258</v>
      </c>
      <c r="G118" t="s">
        <v>266</v>
      </c>
      <c r="H118" t="s">
        <v>49</v>
      </c>
      <c r="I118" t="s">
        <v>33</v>
      </c>
      <c r="J118" t="s">
        <v>821</v>
      </c>
      <c r="T118" t="s">
        <v>821</v>
      </c>
      <c r="U118" t="s">
        <v>821</v>
      </c>
      <c r="V118" t="s">
        <v>821</v>
      </c>
      <c r="AB118" t="s">
        <v>821</v>
      </c>
      <c r="AC118" t="s">
        <v>821</v>
      </c>
      <c r="AI118" t="s">
        <v>821</v>
      </c>
      <c r="AK118" t="s">
        <v>821</v>
      </c>
      <c r="AW118" t="s">
        <v>821</v>
      </c>
      <c r="AX118" t="s">
        <v>28</v>
      </c>
      <c r="AY118" t="s">
        <v>1201</v>
      </c>
      <c r="AZ118" t="b">
        <v>1</v>
      </c>
      <c r="BA118" t="b">
        <v>0</v>
      </c>
      <c r="BB118" t="b">
        <v>0</v>
      </c>
      <c r="BC118" t="b">
        <v>0</v>
      </c>
      <c r="BD118" t="b">
        <v>0</v>
      </c>
      <c r="BE118" t="b">
        <v>0</v>
      </c>
      <c r="BF118" t="b">
        <v>0</v>
      </c>
      <c r="BG118" t="b">
        <v>1</v>
      </c>
      <c r="BH118" t="b">
        <v>0</v>
      </c>
      <c r="BI118" t="s">
        <v>350</v>
      </c>
      <c r="BJ118" t="s">
        <v>28</v>
      </c>
      <c r="BK118" t="s">
        <v>28</v>
      </c>
      <c r="BM118">
        <v>150</v>
      </c>
      <c r="BN118">
        <v>150</v>
      </c>
      <c r="BQ118" t="s">
        <v>28</v>
      </c>
      <c r="BR118" t="s">
        <v>28</v>
      </c>
      <c r="BT118">
        <v>70</v>
      </c>
      <c r="BU118">
        <v>70</v>
      </c>
      <c r="BY118" t="s">
        <v>28</v>
      </c>
      <c r="BZ118" t="s">
        <v>28</v>
      </c>
      <c r="CB118">
        <v>150</v>
      </c>
      <c r="CC118">
        <v>150</v>
      </c>
      <c r="CF118" t="s">
        <v>28</v>
      </c>
      <c r="CG118" t="s">
        <v>33</v>
      </c>
      <c r="CH118">
        <v>200</v>
      </c>
      <c r="CI118">
        <v>150</v>
      </c>
      <c r="CJ118">
        <v>75</v>
      </c>
      <c r="CM118" t="s">
        <v>28</v>
      </c>
      <c r="CN118" t="s">
        <v>28</v>
      </c>
      <c r="CP118">
        <v>500</v>
      </c>
      <c r="CQ118">
        <v>500</v>
      </c>
      <c r="CT118" t="s">
        <v>248</v>
      </c>
      <c r="CU118" t="s">
        <v>30</v>
      </c>
      <c r="CV118">
        <v>2</v>
      </c>
      <c r="CW118" t="s">
        <v>192</v>
      </c>
      <c r="CX118" t="b">
        <v>0</v>
      </c>
      <c r="CY118" t="b">
        <v>0</v>
      </c>
      <c r="CZ118" t="b">
        <v>0</v>
      </c>
      <c r="DA118" t="b">
        <v>0</v>
      </c>
      <c r="DB118" t="b">
        <v>0</v>
      </c>
      <c r="DC118" t="b">
        <v>0</v>
      </c>
      <c r="DD118" t="b">
        <v>0</v>
      </c>
      <c r="DE118" t="b">
        <v>0</v>
      </c>
      <c r="DF118" t="b">
        <v>0</v>
      </c>
      <c r="DG118" t="b">
        <v>1</v>
      </c>
      <c r="DH118" t="b">
        <v>0</v>
      </c>
      <c r="DJ118" t="s">
        <v>33</v>
      </c>
      <c r="DK118" t="s">
        <v>821</v>
      </c>
      <c r="DU118" t="s">
        <v>821</v>
      </c>
      <c r="DW118" t="s">
        <v>821</v>
      </c>
      <c r="DX118" t="s">
        <v>821</v>
      </c>
      <c r="DY118" t="s">
        <v>821</v>
      </c>
      <c r="DZ118" t="s">
        <v>821</v>
      </c>
      <c r="EH118" t="s">
        <v>821</v>
      </c>
      <c r="EK118" t="s">
        <v>821</v>
      </c>
      <c r="EW118" t="s">
        <v>821</v>
      </c>
      <c r="EX118" t="s">
        <v>28</v>
      </c>
      <c r="EY118">
        <v>604</v>
      </c>
      <c r="FA118" t="s">
        <v>28</v>
      </c>
      <c r="FB118" t="s">
        <v>33</v>
      </c>
      <c r="FC118" t="s">
        <v>821</v>
      </c>
      <c r="FK118" t="s">
        <v>821</v>
      </c>
      <c r="FR118" t="s">
        <v>821</v>
      </c>
      <c r="FS118" t="s">
        <v>821</v>
      </c>
      <c r="FT118" t="s">
        <v>28</v>
      </c>
      <c r="FU118" t="s">
        <v>33</v>
      </c>
      <c r="FV118" t="s">
        <v>821</v>
      </c>
      <c r="FW118" t="s">
        <v>821</v>
      </c>
      <c r="FY118" t="s">
        <v>36</v>
      </c>
      <c r="FZ118" t="s">
        <v>37</v>
      </c>
      <c r="GA118" t="s">
        <v>1266</v>
      </c>
      <c r="GB118">
        <v>79724119</v>
      </c>
      <c r="GC118" t="s">
        <v>1267</v>
      </c>
      <c r="GD118" t="s">
        <v>351</v>
      </c>
      <c r="GE118">
        <v>143</v>
      </c>
      <c r="GG118">
        <v>-1</v>
      </c>
    </row>
    <row r="119" spans="1:189" x14ac:dyDescent="0.35">
      <c r="A119" t="s">
        <v>1268</v>
      </c>
      <c r="B119" t="s">
        <v>1269</v>
      </c>
      <c r="C119" t="s">
        <v>548</v>
      </c>
      <c r="D119" t="s">
        <v>843</v>
      </c>
      <c r="E119" t="s">
        <v>248</v>
      </c>
      <c r="F119" t="s">
        <v>258</v>
      </c>
      <c r="G119" t="s">
        <v>259</v>
      </c>
      <c r="H119" t="s">
        <v>49</v>
      </c>
      <c r="I119" t="s">
        <v>33</v>
      </c>
      <c r="J119" t="s">
        <v>821</v>
      </c>
      <c r="T119" t="s">
        <v>821</v>
      </c>
      <c r="U119" t="s">
        <v>821</v>
      </c>
      <c r="V119" t="s">
        <v>821</v>
      </c>
      <c r="AB119" t="s">
        <v>821</v>
      </c>
      <c r="AC119" t="s">
        <v>821</v>
      </c>
      <c r="AI119" t="s">
        <v>821</v>
      </c>
      <c r="AK119" t="s">
        <v>821</v>
      </c>
      <c r="AW119" t="s">
        <v>821</v>
      </c>
      <c r="AX119" t="s">
        <v>28</v>
      </c>
      <c r="AY119" t="s">
        <v>1201</v>
      </c>
      <c r="AZ119" t="b">
        <v>1</v>
      </c>
      <c r="BA119" t="b">
        <v>0</v>
      </c>
      <c r="BB119" t="b">
        <v>0</v>
      </c>
      <c r="BC119" t="b">
        <v>0</v>
      </c>
      <c r="BD119" t="b">
        <v>0</v>
      </c>
      <c r="BE119" t="b">
        <v>0</v>
      </c>
      <c r="BF119" t="b">
        <v>0</v>
      </c>
      <c r="BG119" t="b">
        <v>1</v>
      </c>
      <c r="BH119" t="b">
        <v>0</v>
      </c>
      <c r="BI119" t="s">
        <v>350</v>
      </c>
      <c r="BJ119" t="s">
        <v>28</v>
      </c>
      <c r="BK119" t="s">
        <v>28</v>
      </c>
      <c r="BM119">
        <v>150</v>
      </c>
      <c r="BN119">
        <v>150</v>
      </c>
      <c r="BQ119" t="s">
        <v>28</v>
      </c>
      <c r="BR119" t="s">
        <v>28</v>
      </c>
      <c r="BT119">
        <v>80</v>
      </c>
      <c r="BU119">
        <v>80</v>
      </c>
      <c r="BY119" t="s">
        <v>28</v>
      </c>
      <c r="BZ119" t="s">
        <v>28</v>
      </c>
      <c r="CB119">
        <v>150</v>
      </c>
      <c r="CC119">
        <v>150</v>
      </c>
      <c r="CF119" t="s">
        <v>28</v>
      </c>
      <c r="CG119" t="s">
        <v>33</v>
      </c>
      <c r="CH119">
        <v>200</v>
      </c>
      <c r="CI119">
        <v>150</v>
      </c>
      <c r="CJ119">
        <v>75</v>
      </c>
      <c r="CM119" t="s">
        <v>28</v>
      </c>
      <c r="CN119" t="s">
        <v>28</v>
      </c>
      <c r="CP119">
        <v>500</v>
      </c>
      <c r="CQ119">
        <v>500</v>
      </c>
      <c r="CT119" t="s">
        <v>248</v>
      </c>
      <c r="CU119" t="s">
        <v>30</v>
      </c>
      <c r="CV119">
        <v>2</v>
      </c>
      <c r="CW119" t="s">
        <v>192</v>
      </c>
      <c r="CX119" t="b">
        <v>0</v>
      </c>
      <c r="CY119" t="b">
        <v>0</v>
      </c>
      <c r="CZ119" t="b">
        <v>0</v>
      </c>
      <c r="DA119" t="b">
        <v>0</v>
      </c>
      <c r="DB119" t="b">
        <v>0</v>
      </c>
      <c r="DC119" t="b">
        <v>0</v>
      </c>
      <c r="DD119" t="b">
        <v>0</v>
      </c>
      <c r="DE119" t="b">
        <v>0</v>
      </c>
      <c r="DF119" t="b">
        <v>0</v>
      </c>
      <c r="DG119" t="b">
        <v>1</v>
      </c>
      <c r="DH119" t="b">
        <v>0</v>
      </c>
      <c r="DJ119" t="s">
        <v>33</v>
      </c>
      <c r="DK119" t="s">
        <v>821</v>
      </c>
      <c r="DU119" t="s">
        <v>821</v>
      </c>
      <c r="DW119" t="s">
        <v>821</v>
      </c>
      <c r="DX119" t="s">
        <v>821</v>
      </c>
      <c r="DY119" t="s">
        <v>821</v>
      </c>
      <c r="DZ119" t="s">
        <v>821</v>
      </c>
      <c r="EH119" t="s">
        <v>821</v>
      </c>
      <c r="EK119" t="s">
        <v>821</v>
      </c>
      <c r="EW119" t="s">
        <v>821</v>
      </c>
      <c r="EX119" t="s">
        <v>33</v>
      </c>
      <c r="FA119" t="s">
        <v>28</v>
      </c>
      <c r="FB119" t="s">
        <v>33</v>
      </c>
      <c r="FC119" t="s">
        <v>821</v>
      </c>
      <c r="FK119" t="s">
        <v>821</v>
      </c>
      <c r="FR119" t="s">
        <v>821</v>
      </c>
      <c r="FS119" t="s">
        <v>821</v>
      </c>
      <c r="FT119" t="s">
        <v>28</v>
      </c>
      <c r="FU119" t="s">
        <v>33</v>
      </c>
      <c r="FV119" t="s">
        <v>821</v>
      </c>
      <c r="FW119" t="s">
        <v>821</v>
      </c>
      <c r="FX119" t="s">
        <v>352</v>
      </c>
      <c r="FY119" t="s">
        <v>36</v>
      </c>
      <c r="FZ119" t="s">
        <v>37</v>
      </c>
      <c r="GA119" t="s">
        <v>1270</v>
      </c>
      <c r="GB119">
        <v>79725208</v>
      </c>
      <c r="GC119" t="s">
        <v>1271</v>
      </c>
      <c r="GD119" t="s">
        <v>353</v>
      </c>
      <c r="GE119">
        <v>144</v>
      </c>
      <c r="GG119">
        <v>-1</v>
      </c>
    </row>
    <row r="120" spans="1:189" x14ac:dyDescent="0.35">
      <c r="A120" t="s">
        <v>1272</v>
      </c>
      <c r="B120" t="s">
        <v>1273</v>
      </c>
      <c r="C120" t="s">
        <v>548</v>
      </c>
      <c r="D120" t="s">
        <v>543</v>
      </c>
      <c r="E120" t="s">
        <v>127</v>
      </c>
      <c r="F120" t="s">
        <v>334</v>
      </c>
      <c r="G120" t="s">
        <v>354</v>
      </c>
      <c r="H120" t="s">
        <v>27</v>
      </c>
      <c r="I120" t="s">
        <v>28</v>
      </c>
      <c r="J120" t="s">
        <v>29</v>
      </c>
      <c r="K120" t="b">
        <v>1</v>
      </c>
      <c r="L120" t="b">
        <v>0</v>
      </c>
      <c r="M120" t="b">
        <v>0</v>
      </c>
      <c r="N120" t="b">
        <v>0</v>
      </c>
      <c r="O120" t="b">
        <v>0</v>
      </c>
      <c r="P120" t="b">
        <v>0</v>
      </c>
      <c r="Q120" t="b">
        <v>0</v>
      </c>
      <c r="R120" t="b">
        <v>0</v>
      </c>
      <c r="S120" t="b">
        <v>0</v>
      </c>
      <c r="T120" t="s">
        <v>821</v>
      </c>
      <c r="U120" t="s">
        <v>28</v>
      </c>
      <c r="V120" t="s">
        <v>28</v>
      </c>
      <c r="X120">
        <v>365</v>
      </c>
      <c r="Y120">
        <v>365</v>
      </c>
      <c r="AB120" t="s">
        <v>28</v>
      </c>
      <c r="AC120" t="s">
        <v>28</v>
      </c>
      <c r="AE120">
        <v>430</v>
      </c>
      <c r="AF120">
        <v>430</v>
      </c>
      <c r="AI120" t="s">
        <v>115</v>
      </c>
      <c r="AJ120">
        <v>7</v>
      </c>
      <c r="AK120" t="s">
        <v>308</v>
      </c>
      <c r="AL120" t="b">
        <v>0</v>
      </c>
      <c r="AM120" t="b">
        <v>0</v>
      </c>
      <c r="AN120" t="b">
        <v>0</v>
      </c>
      <c r="AO120" t="b">
        <v>0</v>
      </c>
      <c r="AP120" t="b">
        <v>1</v>
      </c>
      <c r="AQ120" t="b">
        <v>0</v>
      </c>
      <c r="AR120" t="b">
        <v>0</v>
      </c>
      <c r="AS120" t="b">
        <v>0</v>
      </c>
      <c r="AT120" t="b">
        <v>0</v>
      </c>
      <c r="AU120" t="b">
        <v>0</v>
      </c>
      <c r="AV120" t="b">
        <v>0</v>
      </c>
      <c r="AW120" t="s">
        <v>821</v>
      </c>
      <c r="AX120" t="s">
        <v>33</v>
      </c>
      <c r="AY120" t="s">
        <v>821</v>
      </c>
      <c r="BI120" t="s">
        <v>821</v>
      </c>
      <c r="BJ120" t="s">
        <v>821</v>
      </c>
      <c r="BK120" t="s">
        <v>821</v>
      </c>
      <c r="BQ120" t="s">
        <v>821</v>
      </c>
      <c r="BR120" t="s">
        <v>821</v>
      </c>
      <c r="BY120" t="s">
        <v>821</v>
      </c>
      <c r="BZ120" t="s">
        <v>821</v>
      </c>
      <c r="CF120" t="s">
        <v>821</v>
      </c>
      <c r="CG120" t="s">
        <v>821</v>
      </c>
      <c r="CM120" t="s">
        <v>821</v>
      </c>
      <c r="CN120" t="s">
        <v>821</v>
      </c>
      <c r="CT120" t="s">
        <v>821</v>
      </c>
      <c r="CU120" t="s">
        <v>821</v>
      </c>
      <c r="CW120" t="s">
        <v>821</v>
      </c>
      <c r="DJ120" t="s">
        <v>33</v>
      </c>
      <c r="DK120" t="s">
        <v>821</v>
      </c>
      <c r="DU120" t="s">
        <v>821</v>
      </c>
      <c r="DW120" t="s">
        <v>821</v>
      </c>
      <c r="DX120" t="s">
        <v>821</v>
      </c>
      <c r="DY120" t="s">
        <v>821</v>
      </c>
      <c r="DZ120" t="s">
        <v>821</v>
      </c>
      <c r="EH120" t="s">
        <v>821</v>
      </c>
      <c r="EK120" t="s">
        <v>821</v>
      </c>
      <c r="EW120" t="s">
        <v>821</v>
      </c>
      <c r="EX120" t="s">
        <v>28</v>
      </c>
      <c r="EY120">
        <v>582</v>
      </c>
      <c r="FA120" t="s">
        <v>28</v>
      </c>
      <c r="FB120" t="s">
        <v>28</v>
      </c>
      <c r="FC120" t="s">
        <v>355</v>
      </c>
      <c r="FD120" t="b">
        <v>1</v>
      </c>
      <c r="FE120" t="b">
        <v>1</v>
      </c>
      <c r="FF120" t="b">
        <v>0</v>
      </c>
      <c r="FG120" t="b">
        <v>0</v>
      </c>
      <c r="FH120" t="b">
        <v>0</v>
      </c>
      <c r="FI120" t="b">
        <v>0</v>
      </c>
      <c r="FK120" t="s">
        <v>165</v>
      </c>
      <c r="FL120" t="b">
        <v>1</v>
      </c>
      <c r="FM120" t="b">
        <v>1</v>
      </c>
      <c r="FN120" t="b">
        <v>1</v>
      </c>
      <c r="FO120" t="b">
        <v>1</v>
      </c>
      <c r="FP120" t="b">
        <v>0</v>
      </c>
      <c r="FR120" t="s">
        <v>33</v>
      </c>
      <c r="FS120" t="s">
        <v>33</v>
      </c>
      <c r="FT120" t="s">
        <v>821</v>
      </c>
      <c r="FU120" t="s">
        <v>821</v>
      </c>
      <c r="FV120" t="s">
        <v>821</v>
      </c>
      <c r="FW120" t="s">
        <v>821</v>
      </c>
      <c r="FY120" t="s">
        <v>36</v>
      </c>
      <c r="FZ120" t="s">
        <v>37</v>
      </c>
      <c r="GA120" t="s">
        <v>1274</v>
      </c>
      <c r="GB120">
        <v>79727334</v>
      </c>
      <c r="GC120" t="s">
        <v>1275</v>
      </c>
      <c r="GD120" t="s">
        <v>356</v>
      </c>
      <c r="GE120">
        <v>145</v>
      </c>
      <c r="GG120">
        <v>-1</v>
      </c>
    </row>
    <row r="121" spans="1:189" x14ac:dyDescent="0.35">
      <c r="A121" t="s">
        <v>1276</v>
      </c>
      <c r="B121" t="s">
        <v>1277</v>
      </c>
      <c r="C121" t="s">
        <v>548</v>
      </c>
      <c r="D121" t="s">
        <v>543</v>
      </c>
      <c r="E121" t="s">
        <v>127</v>
      </c>
      <c r="F121" t="s">
        <v>334</v>
      </c>
      <c r="G121" t="s">
        <v>338</v>
      </c>
      <c r="H121" t="s">
        <v>27</v>
      </c>
      <c r="I121" t="s">
        <v>33</v>
      </c>
      <c r="J121" t="s">
        <v>821</v>
      </c>
      <c r="T121" t="s">
        <v>821</v>
      </c>
      <c r="U121" t="s">
        <v>821</v>
      </c>
      <c r="V121" t="s">
        <v>821</v>
      </c>
      <c r="AB121" t="s">
        <v>821</v>
      </c>
      <c r="AC121" t="s">
        <v>821</v>
      </c>
      <c r="AI121" t="s">
        <v>821</v>
      </c>
      <c r="AK121" t="s">
        <v>821</v>
      </c>
      <c r="AW121" t="s">
        <v>821</v>
      </c>
      <c r="AX121" t="s">
        <v>28</v>
      </c>
      <c r="AY121" t="s">
        <v>29</v>
      </c>
      <c r="AZ121" t="b">
        <v>1</v>
      </c>
      <c r="BA121" t="b">
        <v>0</v>
      </c>
      <c r="BB121" t="b">
        <v>0</v>
      </c>
      <c r="BC121" t="b">
        <v>0</v>
      </c>
      <c r="BD121" t="b">
        <v>0</v>
      </c>
      <c r="BE121" t="b">
        <v>0</v>
      </c>
      <c r="BF121" t="b">
        <v>0</v>
      </c>
      <c r="BG121" t="b">
        <v>0</v>
      </c>
      <c r="BH121" t="b">
        <v>0</v>
      </c>
      <c r="BI121" t="s">
        <v>821</v>
      </c>
      <c r="BJ121" t="s">
        <v>28</v>
      </c>
      <c r="BK121" t="s">
        <v>28</v>
      </c>
      <c r="BM121">
        <v>150</v>
      </c>
      <c r="BN121">
        <v>150</v>
      </c>
      <c r="BQ121" t="s">
        <v>28</v>
      </c>
      <c r="BR121" t="s">
        <v>28</v>
      </c>
      <c r="BT121">
        <v>150</v>
      </c>
      <c r="BU121">
        <v>150</v>
      </c>
      <c r="BX121" t="s">
        <v>88</v>
      </c>
      <c r="BY121" t="s">
        <v>28</v>
      </c>
      <c r="BZ121" t="s">
        <v>28</v>
      </c>
      <c r="CB121">
        <v>150</v>
      </c>
      <c r="CC121">
        <v>150</v>
      </c>
      <c r="CF121" t="s">
        <v>28</v>
      </c>
      <c r="CG121" t="s">
        <v>28</v>
      </c>
      <c r="CI121">
        <v>120</v>
      </c>
      <c r="CJ121">
        <v>120</v>
      </c>
      <c r="CM121" t="s">
        <v>28</v>
      </c>
      <c r="CN121" t="s">
        <v>28</v>
      </c>
      <c r="CP121">
        <v>500</v>
      </c>
      <c r="CQ121">
        <v>500</v>
      </c>
      <c r="CT121" t="s">
        <v>115</v>
      </c>
      <c r="CU121" t="s">
        <v>30</v>
      </c>
      <c r="CV121">
        <v>30</v>
      </c>
      <c r="CW121" t="s">
        <v>192</v>
      </c>
      <c r="CX121" t="b">
        <v>0</v>
      </c>
      <c r="CY121" t="b">
        <v>0</v>
      </c>
      <c r="CZ121" t="b">
        <v>0</v>
      </c>
      <c r="DA121" t="b">
        <v>0</v>
      </c>
      <c r="DB121" t="b">
        <v>0</v>
      </c>
      <c r="DC121" t="b">
        <v>0</v>
      </c>
      <c r="DD121" t="b">
        <v>0</v>
      </c>
      <c r="DE121" t="b">
        <v>0</v>
      </c>
      <c r="DF121" t="b">
        <v>0</v>
      </c>
      <c r="DG121" t="b">
        <v>1</v>
      </c>
      <c r="DH121" t="b">
        <v>0</v>
      </c>
      <c r="DJ121" t="s">
        <v>33</v>
      </c>
      <c r="DK121" t="s">
        <v>821</v>
      </c>
      <c r="DU121" t="s">
        <v>821</v>
      </c>
      <c r="DW121" t="s">
        <v>821</v>
      </c>
      <c r="DX121" t="s">
        <v>821</v>
      </c>
      <c r="DY121" t="s">
        <v>821</v>
      </c>
      <c r="DZ121" t="s">
        <v>821</v>
      </c>
      <c r="EH121" t="s">
        <v>821</v>
      </c>
      <c r="EK121" t="s">
        <v>821</v>
      </c>
      <c r="EW121" t="s">
        <v>821</v>
      </c>
      <c r="EX121" t="s">
        <v>28</v>
      </c>
      <c r="EY121">
        <v>582</v>
      </c>
      <c r="FA121" t="s">
        <v>28</v>
      </c>
      <c r="FB121" t="s">
        <v>28</v>
      </c>
      <c r="FC121" t="s">
        <v>355</v>
      </c>
      <c r="FD121" t="b">
        <v>1</v>
      </c>
      <c r="FE121" t="b">
        <v>1</v>
      </c>
      <c r="FF121" t="b">
        <v>0</v>
      </c>
      <c r="FG121" t="b">
        <v>0</v>
      </c>
      <c r="FH121" t="b">
        <v>0</v>
      </c>
      <c r="FI121" t="b">
        <v>0</v>
      </c>
      <c r="FK121" t="s">
        <v>165</v>
      </c>
      <c r="FL121" t="b">
        <v>1</v>
      </c>
      <c r="FM121" t="b">
        <v>1</v>
      </c>
      <c r="FN121" t="b">
        <v>1</v>
      </c>
      <c r="FO121" t="b">
        <v>1</v>
      </c>
      <c r="FP121" t="b">
        <v>0</v>
      </c>
      <c r="FR121" t="s">
        <v>821</v>
      </c>
      <c r="FS121" t="s">
        <v>821</v>
      </c>
      <c r="FT121" t="s">
        <v>28</v>
      </c>
      <c r="FU121" t="s">
        <v>28</v>
      </c>
      <c r="FV121" t="s">
        <v>821</v>
      </c>
      <c r="FW121" t="s">
        <v>821</v>
      </c>
      <c r="FY121" t="s">
        <v>36</v>
      </c>
      <c r="FZ121" t="s">
        <v>37</v>
      </c>
      <c r="GA121" t="s">
        <v>1278</v>
      </c>
      <c r="GB121">
        <v>79727339</v>
      </c>
      <c r="GC121" t="s">
        <v>636</v>
      </c>
      <c r="GD121" t="s">
        <v>357</v>
      </c>
      <c r="GE121">
        <v>146</v>
      </c>
      <c r="GG121">
        <v>-1</v>
      </c>
    </row>
    <row r="122" spans="1:189" x14ac:dyDescent="0.35">
      <c r="A122" t="s">
        <v>1279</v>
      </c>
      <c r="B122" t="s">
        <v>1280</v>
      </c>
      <c r="C122" t="s">
        <v>548</v>
      </c>
      <c r="D122" t="s">
        <v>843</v>
      </c>
      <c r="E122" t="s">
        <v>248</v>
      </c>
      <c r="F122" t="s">
        <v>258</v>
      </c>
      <c r="G122" t="s">
        <v>259</v>
      </c>
      <c r="H122" t="s">
        <v>49</v>
      </c>
      <c r="I122" t="s">
        <v>33</v>
      </c>
      <c r="J122" t="s">
        <v>821</v>
      </c>
      <c r="T122" t="s">
        <v>821</v>
      </c>
      <c r="U122" t="s">
        <v>821</v>
      </c>
      <c r="V122" t="s">
        <v>821</v>
      </c>
      <c r="AB122" t="s">
        <v>821</v>
      </c>
      <c r="AC122" t="s">
        <v>821</v>
      </c>
      <c r="AI122" t="s">
        <v>821</v>
      </c>
      <c r="AK122" t="s">
        <v>821</v>
      </c>
      <c r="AW122" t="s">
        <v>821</v>
      </c>
      <c r="AX122" t="s">
        <v>28</v>
      </c>
      <c r="AY122" t="s">
        <v>1201</v>
      </c>
      <c r="AZ122" t="b">
        <v>1</v>
      </c>
      <c r="BA122" t="b">
        <v>0</v>
      </c>
      <c r="BB122" t="b">
        <v>0</v>
      </c>
      <c r="BC122" t="b">
        <v>0</v>
      </c>
      <c r="BD122" t="b">
        <v>0</v>
      </c>
      <c r="BE122" t="b">
        <v>0</v>
      </c>
      <c r="BF122" t="b">
        <v>0</v>
      </c>
      <c r="BG122" t="b">
        <v>1</v>
      </c>
      <c r="BH122" t="b">
        <v>0</v>
      </c>
      <c r="BI122" t="s">
        <v>350</v>
      </c>
      <c r="BJ122" t="s">
        <v>28</v>
      </c>
      <c r="BK122" t="s">
        <v>28</v>
      </c>
      <c r="BM122">
        <v>150</v>
      </c>
      <c r="BN122">
        <v>150</v>
      </c>
      <c r="BQ122" t="s">
        <v>28</v>
      </c>
      <c r="BR122" t="s">
        <v>28</v>
      </c>
      <c r="BT122">
        <v>70</v>
      </c>
      <c r="BU122">
        <v>70</v>
      </c>
      <c r="BY122" t="s">
        <v>28</v>
      </c>
      <c r="BZ122" t="s">
        <v>28</v>
      </c>
      <c r="CB122">
        <v>150</v>
      </c>
      <c r="CC122">
        <v>150</v>
      </c>
      <c r="CF122" t="s">
        <v>28</v>
      </c>
      <c r="CG122" t="s">
        <v>33</v>
      </c>
      <c r="CH122">
        <v>200</v>
      </c>
      <c r="CI122">
        <v>150</v>
      </c>
      <c r="CJ122">
        <v>75</v>
      </c>
      <c r="CM122" t="s">
        <v>28</v>
      </c>
      <c r="CN122" t="s">
        <v>28</v>
      </c>
      <c r="CP122">
        <v>500</v>
      </c>
      <c r="CQ122">
        <v>500</v>
      </c>
      <c r="CT122" t="s">
        <v>248</v>
      </c>
      <c r="CU122" t="s">
        <v>30</v>
      </c>
      <c r="CV122">
        <v>2</v>
      </c>
      <c r="CW122" t="s">
        <v>192</v>
      </c>
      <c r="CX122" t="b">
        <v>0</v>
      </c>
      <c r="CY122" t="b">
        <v>0</v>
      </c>
      <c r="CZ122" t="b">
        <v>0</v>
      </c>
      <c r="DA122" t="b">
        <v>0</v>
      </c>
      <c r="DB122" t="b">
        <v>0</v>
      </c>
      <c r="DC122" t="b">
        <v>0</v>
      </c>
      <c r="DD122" t="b">
        <v>0</v>
      </c>
      <c r="DE122" t="b">
        <v>0</v>
      </c>
      <c r="DF122" t="b">
        <v>0</v>
      </c>
      <c r="DG122" t="b">
        <v>1</v>
      </c>
      <c r="DH122" t="b">
        <v>0</v>
      </c>
      <c r="DJ122" t="s">
        <v>33</v>
      </c>
      <c r="DK122" t="s">
        <v>821</v>
      </c>
      <c r="DU122" t="s">
        <v>821</v>
      </c>
      <c r="DW122" t="s">
        <v>821</v>
      </c>
      <c r="DX122" t="s">
        <v>821</v>
      </c>
      <c r="DY122" t="s">
        <v>821</v>
      </c>
      <c r="DZ122" t="s">
        <v>821</v>
      </c>
      <c r="EH122" t="s">
        <v>821</v>
      </c>
      <c r="EK122" t="s">
        <v>821</v>
      </c>
      <c r="EW122" t="s">
        <v>821</v>
      </c>
      <c r="EX122" t="s">
        <v>33</v>
      </c>
      <c r="FA122" t="s">
        <v>28</v>
      </c>
      <c r="FB122" t="s">
        <v>33</v>
      </c>
      <c r="FC122" t="s">
        <v>821</v>
      </c>
      <c r="FK122" t="s">
        <v>821</v>
      </c>
      <c r="FR122" t="s">
        <v>821</v>
      </c>
      <c r="FS122" t="s">
        <v>821</v>
      </c>
      <c r="FT122" t="s">
        <v>28</v>
      </c>
      <c r="FU122" t="s">
        <v>33</v>
      </c>
      <c r="FV122" t="s">
        <v>821</v>
      </c>
      <c r="FW122" t="s">
        <v>821</v>
      </c>
      <c r="FX122" t="s">
        <v>352</v>
      </c>
      <c r="FY122" t="s">
        <v>36</v>
      </c>
      <c r="FZ122" t="s">
        <v>37</v>
      </c>
      <c r="GA122" t="s">
        <v>1281</v>
      </c>
      <c r="GB122">
        <v>79728402</v>
      </c>
      <c r="GC122" t="s">
        <v>1282</v>
      </c>
      <c r="GD122" t="s">
        <v>358</v>
      </c>
      <c r="GE122">
        <v>147</v>
      </c>
      <c r="GG122">
        <v>-1</v>
      </c>
    </row>
    <row r="123" spans="1:189" x14ac:dyDescent="0.35">
      <c r="A123" t="s">
        <v>1283</v>
      </c>
      <c r="B123" t="s">
        <v>1284</v>
      </c>
      <c r="C123" t="s">
        <v>548</v>
      </c>
      <c r="D123" t="s">
        <v>942</v>
      </c>
      <c r="E123" t="s">
        <v>248</v>
      </c>
      <c r="F123" t="s">
        <v>250</v>
      </c>
      <c r="G123" t="s">
        <v>255</v>
      </c>
      <c r="H123" t="s">
        <v>49</v>
      </c>
      <c r="I123" t="s">
        <v>28</v>
      </c>
      <c r="J123" t="s">
        <v>29</v>
      </c>
      <c r="K123" t="b">
        <v>1</v>
      </c>
      <c r="L123" t="b">
        <v>0</v>
      </c>
      <c r="M123" t="b">
        <v>0</v>
      </c>
      <c r="N123" t="b">
        <v>0</v>
      </c>
      <c r="O123" t="b">
        <v>0</v>
      </c>
      <c r="P123" t="b">
        <v>0</v>
      </c>
      <c r="Q123" t="b">
        <v>0</v>
      </c>
      <c r="R123" t="b">
        <v>0</v>
      </c>
      <c r="S123" t="b">
        <v>0</v>
      </c>
      <c r="T123" t="s">
        <v>821</v>
      </c>
      <c r="U123" t="s">
        <v>28</v>
      </c>
      <c r="V123" t="s">
        <v>28</v>
      </c>
      <c r="X123">
        <v>340</v>
      </c>
      <c r="Y123">
        <v>340</v>
      </c>
      <c r="AB123" t="s">
        <v>28</v>
      </c>
      <c r="AC123" t="s">
        <v>28</v>
      </c>
      <c r="AE123">
        <v>355</v>
      </c>
      <c r="AF123">
        <v>355</v>
      </c>
      <c r="AI123" t="s">
        <v>248</v>
      </c>
      <c r="AJ123">
        <v>3</v>
      </c>
      <c r="AK123" t="s">
        <v>192</v>
      </c>
      <c r="AL123" t="b">
        <v>0</v>
      </c>
      <c r="AM123" t="b">
        <v>0</v>
      </c>
      <c r="AN123" t="b">
        <v>0</v>
      </c>
      <c r="AO123" t="b">
        <v>0</v>
      </c>
      <c r="AP123" t="b">
        <v>0</v>
      </c>
      <c r="AQ123" t="b">
        <v>0</v>
      </c>
      <c r="AR123" t="b">
        <v>0</v>
      </c>
      <c r="AS123" t="b">
        <v>0</v>
      </c>
      <c r="AT123" t="b">
        <v>0</v>
      </c>
      <c r="AU123" t="b">
        <v>1</v>
      </c>
      <c r="AV123" t="b">
        <v>0</v>
      </c>
      <c r="AW123" t="s">
        <v>821</v>
      </c>
      <c r="AX123" t="s">
        <v>33</v>
      </c>
      <c r="AY123" t="s">
        <v>821</v>
      </c>
      <c r="BI123" t="s">
        <v>821</v>
      </c>
      <c r="BJ123" t="s">
        <v>821</v>
      </c>
      <c r="BK123" t="s">
        <v>821</v>
      </c>
      <c r="BQ123" t="s">
        <v>821</v>
      </c>
      <c r="BR123" t="s">
        <v>821</v>
      </c>
      <c r="BY123" t="s">
        <v>821</v>
      </c>
      <c r="BZ123" t="s">
        <v>821</v>
      </c>
      <c r="CF123" t="s">
        <v>821</v>
      </c>
      <c r="CG123" t="s">
        <v>821</v>
      </c>
      <c r="CM123" t="s">
        <v>821</v>
      </c>
      <c r="CN123" t="s">
        <v>821</v>
      </c>
      <c r="CT123" t="s">
        <v>821</v>
      </c>
      <c r="CU123" t="s">
        <v>821</v>
      </c>
      <c r="CW123" t="s">
        <v>821</v>
      </c>
      <c r="DJ123" t="s">
        <v>33</v>
      </c>
      <c r="DK123" t="s">
        <v>821</v>
      </c>
      <c r="DU123" t="s">
        <v>821</v>
      </c>
      <c r="DW123" t="s">
        <v>821</v>
      </c>
      <c r="DX123" t="s">
        <v>821</v>
      </c>
      <c r="DY123" t="s">
        <v>821</v>
      </c>
      <c r="DZ123" t="s">
        <v>821</v>
      </c>
      <c r="EH123" t="s">
        <v>821</v>
      </c>
      <c r="EK123" t="s">
        <v>821</v>
      </c>
      <c r="EW123" t="s">
        <v>821</v>
      </c>
      <c r="EX123" t="s">
        <v>28</v>
      </c>
      <c r="EY123">
        <v>602</v>
      </c>
      <c r="FA123" t="s">
        <v>28</v>
      </c>
      <c r="FB123" t="s">
        <v>33</v>
      </c>
      <c r="FC123" t="s">
        <v>821</v>
      </c>
      <c r="FK123" t="s">
        <v>821</v>
      </c>
      <c r="FR123" t="s">
        <v>28</v>
      </c>
      <c r="FS123" t="s">
        <v>33</v>
      </c>
      <c r="FT123" t="s">
        <v>821</v>
      </c>
      <c r="FU123" t="s">
        <v>821</v>
      </c>
      <c r="FV123" t="s">
        <v>821</v>
      </c>
      <c r="FW123" t="s">
        <v>821</v>
      </c>
      <c r="FY123" t="s">
        <v>36</v>
      </c>
      <c r="FZ123" t="s">
        <v>37</v>
      </c>
      <c r="GA123" t="s">
        <v>1285</v>
      </c>
      <c r="GB123">
        <v>79729739</v>
      </c>
      <c r="GC123" t="s">
        <v>1286</v>
      </c>
      <c r="GD123" t="s">
        <v>359</v>
      </c>
      <c r="GE123">
        <v>148</v>
      </c>
      <c r="GG123">
        <v>-1</v>
      </c>
    </row>
    <row r="124" spans="1:189" x14ac:dyDescent="0.35">
      <c r="A124" t="s">
        <v>1287</v>
      </c>
      <c r="B124" t="s">
        <v>1288</v>
      </c>
      <c r="C124" t="s">
        <v>548</v>
      </c>
      <c r="D124" t="s">
        <v>850</v>
      </c>
      <c r="E124" t="s">
        <v>127</v>
      </c>
      <c r="F124" t="s">
        <v>361</v>
      </c>
      <c r="G124" t="s">
        <v>362</v>
      </c>
      <c r="H124" t="s">
        <v>27</v>
      </c>
      <c r="I124" t="s">
        <v>28</v>
      </c>
      <c r="J124" t="s">
        <v>29</v>
      </c>
      <c r="K124" t="b">
        <v>1</v>
      </c>
      <c r="L124" t="b">
        <v>0</v>
      </c>
      <c r="M124" t="b">
        <v>0</v>
      </c>
      <c r="N124" t="b">
        <v>0</v>
      </c>
      <c r="O124" t="b">
        <v>0</v>
      </c>
      <c r="P124" t="b">
        <v>0</v>
      </c>
      <c r="Q124" t="b">
        <v>0</v>
      </c>
      <c r="R124" t="b">
        <v>0</v>
      </c>
      <c r="S124" t="b">
        <v>0</v>
      </c>
      <c r="T124" t="s">
        <v>821</v>
      </c>
      <c r="U124" t="s">
        <v>28</v>
      </c>
      <c r="V124" t="s">
        <v>28</v>
      </c>
      <c r="X124">
        <v>365</v>
      </c>
      <c r="Y124">
        <v>365</v>
      </c>
      <c r="AB124" t="s">
        <v>28</v>
      </c>
      <c r="AC124" t="s">
        <v>28</v>
      </c>
      <c r="AE124">
        <v>430</v>
      </c>
      <c r="AF124">
        <v>430</v>
      </c>
      <c r="AI124" t="s">
        <v>115</v>
      </c>
      <c r="AJ124">
        <v>30</v>
      </c>
      <c r="AK124" t="s">
        <v>281</v>
      </c>
      <c r="AL124" t="b">
        <v>0</v>
      </c>
      <c r="AM124" t="b">
        <v>0</v>
      </c>
      <c r="AN124" t="b">
        <v>0</v>
      </c>
      <c r="AO124" t="b">
        <v>0</v>
      </c>
      <c r="AP124" t="b">
        <v>0</v>
      </c>
      <c r="AQ124" t="b">
        <v>0</v>
      </c>
      <c r="AR124" t="b">
        <v>1</v>
      </c>
      <c r="AS124" t="b">
        <v>0</v>
      </c>
      <c r="AT124" t="b">
        <v>0</v>
      </c>
      <c r="AU124" t="b">
        <v>0</v>
      </c>
      <c r="AV124" t="b">
        <v>0</v>
      </c>
      <c r="AW124" t="s">
        <v>821</v>
      </c>
      <c r="AX124" t="s">
        <v>33</v>
      </c>
      <c r="AY124" t="s">
        <v>821</v>
      </c>
      <c r="BI124" t="s">
        <v>821</v>
      </c>
      <c r="BJ124" t="s">
        <v>821</v>
      </c>
      <c r="BK124" t="s">
        <v>821</v>
      </c>
      <c r="BQ124" t="s">
        <v>821</v>
      </c>
      <c r="BR124" t="s">
        <v>821</v>
      </c>
      <c r="BY124" t="s">
        <v>821</v>
      </c>
      <c r="BZ124" t="s">
        <v>821</v>
      </c>
      <c r="CF124" t="s">
        <v>821</v>
      </c>
      <c r="CG124" t="s">
        <v>821</v>
      </c>
      <c r="CM124" t="s">
        <v>821</v>
      </c>
      <c r="CN124" t="s">
        <v>821</v>
      </c>
      <c r="CT124" t="s">
        <v>821</v>
      </c>
      <c r="CU124" t="s">
        <v>821</v>
      </c>
      <c r="CW124" t="s">
        <v>821</v>
      </c>
      <c r="DJ124" t="s">
        <v>33</v>
      </c>
      <c r="DK124" t="s">
        <v>821</v>
      </c>
      <c r="DU124" t="s">
        <v>821</v>
      </c>
      <c r="DW124" t="s">
        <v>821</v>
      </c>
      <c r="DX124" t="s">
        <v>821</v>
      </c>
      <c r="DY124" t="s">
        <v>821</v>
      </c>
      <c r="DZ124" t="s">
        <v>821</v>
      </c>
      <c r="EH124" t="s">
        <v>821</v>
      </c>
      <c r="EK124" t="s">
        <v>821</v>
      </c>
      <c r="EW124" t="s">
        <v>821</v>
      </c>
      <c r="EX124" t="s">
        <v>28</v>
      </c>
      <c r="EY124">
        <v>595</v>
      </c>
      <c r="FA124" t="s">
        <v>28</v>
      </c>
      <c r="FB124" t="s">
        <v>33</v>
      </c>
      <c r="FC124" t="s">
        <v>821</v>
      </c>
      <c r="FK124" t="s">
        <v>821</v>
      </c>
      <c r="FR124" t="s">
        <v>33</v>
      </c>
      <c r="FS124" t="s">
        <v>33</v>
      </c>
      <c r="FT124" t="s">
        <v>821</v>
      </c>
      <c r="FU124" t="s">
        <v>821</v>
      </c>
      <c r="FV124" t="s">
        <v>821</v>
      </c>
      <c r="FW124" t="s">
        <v>821</v>
      </c>
      <c r="FY124" t="s">
        <v>36</v>
      </c>
      <c r="FZ124" t="s">
        <v>37</v>
      </c>
      <c r="GA124" t="s">
        <v>1289</v>
      </c>
      <c r="GB124">
        <v>79729969</v>
      </c>
      <c r="GC124" t="s">
        <v>632</v>
      </c>
      <c r="GD124" t="s">
        <v>363</v>
      </c>
      <c r="GE124">
        <v>149</v>
      </c>
      <c r="GG124">
        <v>-1</v>
      </c>
    </row>
    <row r="125" spans="1:189" x14ac:dyDescent="0.35">
      <c r="A125" t="s">
        <v>1290</v>
      </c>
      <c r="B125" t="s">
        <v>1291</v>
      </c>
      <c r="C125" t="s">
        <v>548</v>
      </c>
      <c r="D125" t="s">
        <v>942</v>
      </c>
      <c r="E125" t="s">
        <v>248</v>
      </c>
      <c r="F125" t="s">
        <v>250</v>
      </c>
      <c r="G125" t="s">
        <v>255</v>
      </c>
      <c r="H125" t="s">
        <v>49</v>
      </c>
      <c r="I125" t="s">
        <v>33</v>
      </c>
      <c r="J125" t="s">
        <v>821</v>
      </c>
      <c r="T125" t="s">
        <v>821</v>
      </c>
      <c r="U125" t="s">
        <v>821</v>
      </c>
      <c r="V125" t="s">
        <v>821</v>
      </c>
      <c r="AB125" t="s">
        <v>821</v>
      </c>
      <c r="AC125" t="s">
        <v>821</v>
      </c>
      <c r="AI125" t="s">
        <v>821</v>
      </c>
      <c r="AK125" t="s">
        <v>821</v>
      </c>
      <c r="AW125" t="s">
        <v>821</v>
      </c>
      <c r="AX125" t="s">
        <v>28</v>
      </c>
      <c r="AY125" t="s">
        <v>1201</v>
      </c>
      <c r="AZ125" t="b">
        <v>1</v>
      </c>
      <c r="BA125" t="b">
        <v>0</v>
      </c>
      <c r="BB125" t="b">
        <v>0</v>
      </c>
      <c r="BC125" t="b">
        <v>0</v>
      </c>
      <c r="BD125" t="b">
        <v>0</v>
      </c>
      <c r="BE125" t="b">
        <v>0</v>
      </c>
      <c r="BF125" t="b">
        <v>0</v>
      </c>
      <c r="BG125" t="b">
        <v>1</v>
      </c>
      <c r="BH125" t="b">
        <v>0</v>
      </c>
      <c r="BI125" t="s">
        <v>346</v>
      </c>
      <c r="BJ125" t="s">
        <v>28</v>
      </c>
      <c r="BK125" t="s">
        <v>28</v>
      </c>
      <c r="BM125">
        <v>150</v>
      </c>
      <c r="BN125">
        <v>150</v>
      </c>
      <c r="BQ125" t="s">
        <v>28</v>
      </c>
      <c r="BR125" t="s">
        <v>28</v>
      </c>
      <c r="BT125">
        <v>90</v>
      </c>
      <c r="BU125">
        <v>90</v>
      </c>
      <c r="BY125" t="s">
        <v>28</v>
      </c>
      <c r="BZ125" t="s">
        <v>28</v>
      </c>
      <c r="CB125">
        <v>150</v>
      </c>
      <c r="CC125">
        <v>150</v>
      </c>
      <c r="CF125" t="s">
        <v>28</v>
      </c>
      <c r="CG125" t="s">
        <v>33</v>
      </c>
      <c r="CH125">
        <v>200</v>
      </c>
      <c r="CI125">
        <v>150</v>
      </c>
      <c r="CJ125">
        <v>75</v>
      </c>
      <c r="CM125" t="s">
        <v>28</v>
      </c>
      <c r="CN125" t="s">
        <v>28</v>
      </c>
      <c r="CP125">
        <v>500</v>
      </c>
      <c r="CQ125">
        <v>500</v>
      </c>
      <c r="CT125" t="s">
        <v>248</v>
      </c>
      <c r="CU125" t="s">
        <v>30</v>
      </c>
      <c r="CV125">
        <v>2</v>
      </c>
      <c r="CW125" t="s">
        <v>192</v>
      </c>
      <c r="CX125" t="b">
        <v>0</v>
      </c>
      <c r="CY125" t="b">
        <v>0</v>
      </c>
      <c r="CZ125" t="b">
        <v>0</v>
      </c>
      <c r="DA125" t="b">
        <v>0</v>
      </c>
      <c r="DB125" t="b">
        <v>0</v>
      </c>
      <c r="DC125" t="b">
        <v>0</v>
      </c>
      <c r="DD125" t="b">
        <v>0</v>
      </c>
      <c r="DE125" t="b">
        <v>0</v>
      </c>
      <c r="DF125" t="b">
        <v>0</v>
      </c>
      <c r="DG125" t="b">
        <v>1</v>
      </c>
      <c r="DH125" t="b">
        <v>0</v>
      </c>
      <c r="DJ125" t="s">
        <v>33</v>
      </c>
      <c r="DK125" t="s">
        <v>821</v>
      </c>
      <c r="DU125" t="s">
        <v>821</v>
      </c>
      <c r="DW125" t="s">
        <v>821</v>
      </c>
      <c r="DX125" t="s">
        <v>821</v>
      </c>
      <c r="DY125" t="s">
        <v>821</v>
      </c>
      <c r="DZ125" t="s">
        <v>821</v>
      </c>
      <c r="EH125" t="s">
        <v>821</v>
      </c>
      <c r="EK125" t="s">
        <v>821</v>
      </c>
      <c r="EW125" t="s">
        <v>821</v>
      </c>
      <c r="EX125" t="s">
        <v>28</v>
      </c>
      <c r="EY125">
        <v>602</v>
      </c>
      <c r="FA125" t="s">
        <v>28</v>
      </c>
      <c r="FB125" t="s">
        <v>33</v>
      </c>
      <c r="FC125" t="s">
        <v>821</v>
      </c>
      <c r="FK125" t="s">
        <v>821</v>
      </c>
      <c r="FR125" t="s">
        <v>821</v>
      </c>
      <c r="FS125" t="s">
        <v>821</v>
      </c>
      <c r="FT125" t="s">
        <v>28</v>
      </c>
      <c r="FU125" t="s">
        <v>33</v>
      </c>
      <c r="FV125" t="s">
        <v>821</v>
      </c>
      <c r="FW125" t="s">
        <v>821</v>
      </c>
      <c r="FY125" t="s">
        <v>36</v>
      </c>
      <c r="FZ125" t="s">
        <v>37</v>
      </c>
      <c r="GA125" t="s">
        <v>1292</v>
      </c>
      <c r="GB125">
        <v>79730583</v>
      </c>
      <c r="GC125" t="s">
        <v>1293</v>
      </c>
      <c r="GD125" t="s">
        <v>364</v>
      </c>
      <c r="GE125">
        <v>150</v>
      </c>
      <c r="GG125">
        <v>-1</v>
      </c>
    </row>
    <row r="126" spans="1:189" x14ac:dyDescent="0.35">
      <c r="A126" t="s">
        <v>1294</v>
      </c>
      <c r="B126" t="s">
        <v>1295</v>
      </c>
      <c r="C126" t="s">
        <v>548</v>
      </c>
      <c r="D126" t="s">
        <v>850</v>
      </c>
      <c r="E126" t="s">
        <v>127</v>
      </c>
      <c r="F126" t="s">
        <v>334</v>
      </c>
      <c r="G126" t="s">
        <v>365</v>
      </c>
      <c r="H126" t="s">
        <v>27</v>
      </c>
      <c r="I126" t="s">
        <v>33</v>
      </c>
      <c r="J126" t="s">
        <v>821</v>
      </c>
      <c r="T126" t="s">
        <v>821</v>
      </c>
      <c r="U126" t="s">
        <v>821</v>
      </c>
      <c r="V126" t="s">
        <v>821</v>
      </c>
      <c r="AB126" t="s">
        <v>821</v>
      </c>
      <c r="AC126" t="s">
        <v>821</v>
      </c>
      <c r="AI126" t="s">
        <v>821</v>
      </c>
      <c r="AK126" t="s">
        <v>821</v>
      </c>
      <c r="AW126" t="s">
        <v>821</v>
      </c>
      <c r="AX126" t="s">
        <v>28</v>
      </c>
      <c r="AY126" t="s">
        <v>29</v>
      </c>
      <c r="AZ126" t="b">
        <v>1</v>
      </c>
      <c r="BA126" t="b">
        <v>0</v>
      </c>
      <c r="BB126" t="b">
        <v>0</v>
      </c>
      <c r="BC126" t="b">
        <v>0</v>
      </c>
      <c r="BD126" t="b">
        <v>0</v>
      </c>
      <c r="BE126" t="b">
        <v>0</v>
      </c>
      <c r="BF126" t="b">
        <v>0</v>
      </c>
      <c r="BG126" t="b">
        <v>0</v>
      </c>
      <c r="BH126" t="b">
        <v>0</v>
      </c>
      <c r="BI126" t="s">
        <v>821</v>
      </c>
      <c r="BJ126" t="s">
        <v>28</v>
      </c>
      <c r="BK126" t="s">
        <v>28</v>
      </c>
      <c r="BM126">
        <v>100</v>
      </c>
      <c r="BN126">
        <v>100</v>
      </c>
      <c r="BQ126" t="s">
        <v>33</v>
      </c>
      <c r="BR126" t="s">
        <v>821</v>
      </c>
      <c r="BY126" t="s">
        <v>28</v>
      </c>
      <c r="BZ126" t="s">
        <v>28</v>
      </c>
      <c r="CB126">
        <v>150</v>
      </c>
      <c r="CC126">
        <v>150</v>
      </c>
      <c r="CF126" t="s">
        <v>28</v>
      </c>
      <c r="CG126" t="s">
        <v>28</v>
      </c>
      <c r="CI126">
        <v>120</v>
      </c>
      <c r="CJ126">
        <v>120</v>
      </c>
      <c r="CM126" t="s">
        <v>28</v>
      </c>
      <c r="CN126" t="s">
        <v>28</v>
      </c>
      <c r="CP126">
        <v>600</v>
      </c>
      <c r="CQ126">
        <v>600</v>
      </c>
      <c r="CT126" t="s">
        <v>366</v>
      </c>
      <c r="CU126" t="s">
        <v>30</v>
      </c>
      <c r="CV126">
        <v>7</v>
      </c>
      <c r="CW126" t="s">
        <v>192</v>
      </c>
      <c r="CX126" t="b">
        <v>0</v>
      </c>
      <c r="CY126" t="b">
        <v>0</v>
      </c>
      <c r="CZ126" t="b">
        <v>0</v>
      </c>
      <c r="DA126" t="b">
        <v>0</v>
      </c>
      <c r="DB126" t="b">
        <v>0</v>
      </c>
      <c r="DC126" t="b">
        <v>0</v>
      </c>
      <c r="DD126" t="b">
        <v>0</v>
      </c>
      <c r="DE126" t="b">
        <v>0</v>
      </c>
      <c r="DF126" t="b">
        <v>0</v>
      </c>
      <c r="DG126" t="b">
        <v>1</v>
      </c>
      <c r="DH126" t="b">
        <v>0</v>
      </c>
      <c r="DJ126" t="s">
        <v>33</v>
      </c>
      <c r="DK126" t="s">
        <v>821</v>
      </c>
      <c r="DU126" t="s">
        <v>821</v>
      </c>
      <c r="DW126" t="s">
        <v>821</v>
      </c>
      <c r="DX126" t="s">
        <v>821</v>
      </c>
      <c r="DY126" t="s">
        <v>821</v>
      </c>
      <c r="DZ126" t="s">
        <v>821</v>
      </c>
      <c r="EH126" t="s">
        <v>821</v>
      </c>
      <c r="EK126" t="s">
        <v>821</v>
      </c>
      <c r="EW126" t="s">
        <v>821</v>
      </c>
      <c r="EX126" t="s">
        <v>28</v>
      </c>
      <c r="EY126">
        <v>595</v>
      </c>
      <c r="FA126" t="s">
        <v>28</v>
      </c>
      <c r="FB126" t="s">
        <v>33</v>
      </c>
      <c r="FC126" t="s">
        <v>821</v>
      </c>
      <c r="FK126" t="s">
        <v>821</v>
      </c>
      <c r="FR126" t="s">
        <v>821</v>
      </c>
      <c r="FS126" t="s">
        <v>821</v>
      </c>
      <c r="FT126" t="s">
        <v>33</v>
      </c>
      <c r="FU126" t="s">
        <v>33</v>
      </c>
      <c r="FV126" t="s">
        <v>821</v>
      </c>
      <c r="FW126" t="s">
        <v>821</v>
      </c>
      <c r="FY126" t="s">
        <v>36</v>
      </c>
      <c r="FZ126" t="s">
        <v>37</v>
      </c>
      <c r="GA126" t="s">
        <v>1296</v>
      </c>
      <c r="GB126">
        <v>79731993</v>
      </c>
      <c r="GC126" t="s">
        <v>1297</v>
      </c>
      <c r="GD126" t="s">
        <v>367</v>
      </c>
      <c r="GE126">
        <v>151</v>
      </c>
      <c r="GG126">
        <v>-1</v>
      </c>
    </row>
    <row r="127" spans="1:189" x14ac:dyDescent="0.35">
      <c r="A127" t="s">
        <v>1298</v>
      </c>
      <c r="B127" t="s">
        <v>1299</v>
      </c>
      <c r="C127" t="s">
        <v>548</v>
      </c>
      <c r="D127" t="s">
        <v>942</v>
      </c>
      <c r="E127" t="s">
        <v>248</v>
      </c>
      <c r="F127" t="s">
        <v>250</v>
      </c>
      <c r="G127" t="s">
        <v>255</v>
      </c>
      <c r="H127" t="s">
        <v>49</v>
      </c>
      <c r="I127" t="s">
        <v>33</v>
      </c>
      <c r="J127" t="s">
        <v>821</v>
      </c>
      <c r="T127" t="s">
        <v>821</v>
      </c>
      <c r="U127" t="s">
        <v>821</v>
      </c>
      <c r="V127" t="s">
        <v>821</v>
      </c>
      <c r="AB127" t="s">
        <v>821</v>
      </c>
      <c r="AC127" t="s">
        <v>821</v>
      </c>
      <c r="AI127" t="s">
        <v>821</v>
      </c>
      <c r="AK127" t="s">
        <v>821</v>
      </c>
      <c r="AW127" t="s">
        <v>821</v>
      </c>
      <c r="AX127" t="s">
        <v>33</v>
      </c>
      <c r="AY127" t="s">
        <v>821</v>
      </c>
      <c r="BI127" t="s">
        <v>821</v>
      </c>
      <c r="BJ127" t="s">
        <v>821</v>
      </c>
      <c r="BK127" t="s">
        <v>821</v>
      </c>
      <c r="BQ127" t="s">
        <v>821</v>
      </c>
      <c r="BR127" t="s">
        <v>821</v>
      </c>
      <c r="BY127" t="s">
        <v>821</v>
      </c>
      <c r="BZ127" t="s">
        <v>821</v>
      </c>
      <c r="CF127" t="s">
        <v>821</v>
      </c>
      <c r="CG127" t="s">
        <v>821</v>
      </c>
      <c r="CM127" t="s">
        <v>821</v>
      </c>
      <c r="CN127" t="s">
        <v>821</v>
      </c>
      <c r="CT127" t="s">
        <v>821</v>
      </c>
      <c r="CU127" t="s">
        <v>821</v>
      </c>
      <c r="CW127" t="s">
        <v>821</v>
      </c>
      <c r="DJ127" t="s">
        <v>28</v>
      </c>
      <c r="DK127" t="s">
        <v>29</v>
      </c>
      <c r="DL127" t="b">
        <v>1</v>
      </c>
      <c r="DM127" t="b">
        <v>0</v>
      </c>
      <c r="DN127" t="b">
        <v>0</v>
      </c>
      <c r="DO127" t="b">
        <v>0</v>
      </c>
      <c r="DP127" t="b">
        <v>0</v>
      </c>
      <c r="DQ127" t="b">
        <v>0</v>
      </c>
      <c r="DR127" t="b">
        <v>0</v>
      </c>
      <c r="DS127" t="b">
        <v>0</v>
      </c>
      <c r="DT127" t="b">
        <v>0</v>
      </c>
      <c r="DU127" t="s">
        <v>821</v>
      </c>
      <c r="DV127">
        <v>5</v>
      </c>
      <c r="DW127" t="s">
        <v>118</v>
      </c>
      <c r="DX127" t="s">
        <v>35</v>
      </c>
      <c r="DY127" t="s">
        <v>30</v>
      </c>
      <c r="DZ127" t="s">
        <v>28</v>
      </c>
      <c r="EB127">
        <v>1000</v>
      </c>
      <c r="EC127">
        <v>1000</v>
      </c>
      <c r="ED127">
        <v>2</v>
      </c>
      <c r="EG127">
        <v>7</v>
      </c>
      <c r="EH127" t="s">
        <v>28</v>
      </c>
      <c r="EI127">
        <v>5000</v>
      </c>
      <c r="EJ127">
        <v>8000</v>
      </c>
      <c r="EK127" t="s">
        <v>192</v>
      </c>
      <c r="EL127" t="b">
        <v>0</v>
      </c>
      <c r="EM127" t="b">
        <v>0</v>
      </c>
      <c r="EN127" t="b">
        <v>0</v>
      </c>
      <c r="EO127" t="b">
        <v>0</v>
      </c>
      <c r="EP127" t="b">
        <v>0</v>
      </c>
      <c r="EQ127" t="b">
        <v>0</v>
      </c>
      <c r="ER127" t="b">
        <v>0</v>
      </c>
      <c r="ES127" t="b">
        <v>0</v>
      </c>
      <c r="ET127" t="b">
        <v>0</v>
      </c>
      <c r="EU127" t="b">
        <v>1</v>
      </c>
      <c r="EV127" t="b">
        <v>0</v>
      </c>
      <c r="EW127" t="s">
        <v>821</v>
      </c>
      <c r="EX127" t="s">
        <v>28</v>
      </c>
      <c r="EY127">
        <v>602</v>
      </c>
      <c r="FA127" t="s">
        <v>28</v>
      </c>
      <c r="FB127" t="s">
        <v>33</v>
      </c>
      <c r="FC127" t="s">
        <v>821</v>
      </c>
      <c r="FK127" t="s">
        <v>821</v>
      </c>
      <c r="FR127" t="s">
        <v>821</v>
      </c>
      <c r="FS127" t="s">
        <v>821</v>
      </c>
      <c r="FT127" t="s">
        <v>821</v>
      </c>
      <c r="FU127" t="s">
        <v>821</v>
      </c>
      <c r="FV127" t="s">
        <v>28</v>
      </c>
      <c r="FW127" t="s">
        <v>33</v>
      </c>
      <c r="FY127" t="s">
        <v>36</v>
      </c>
      <c r="FZ127" t="s">
        <v>37</v>
      </c>
      <c r="GA127" t="s">
        <v>1300</v>
      </c>
      <c r="GB127">
        <v>79735502</v>
      </c>
      <c r="GC127" t="s">
        <v>1301</v>
      </c>
      <c r="GD127" t="s">
        <v>368</v>
      </c>
      <c r="GE127">
        <v>152</v>
      </c>
      <c r="GG127">
        <v>-1</v>
      </c>
    </row>
    <row r="128" spans="1:189" x14ac:dyDescent="0.35">
      <c r="A128" t="s">
        <v>1302</v>
      </c>
      <c r="B128" t="s">
        <v>1303</v>
      </c>
      <c r="C128" t="s">
        <v>548</v>
      </c>
      <c r="D128" t="s">
        <v>942</v>
      </c>
      <c r="E128" t="s">
        <v>248</v>
      </c>
      <c r="F128" t="s">
        <v>250</v>
      </c>
      <c r="G128" t="s">
        <v>255</v>
      </c>
      <c r="H128" t="s">
        <v>49</v>
      </c>
      <c r="I128" t="s">
        <v>33</v>
      </c>
      <c r="J128" t="s">
        <v>821</v>
      </c>
      <c r="T128" t="s">
        <v>821</v>
      </c>
      <c r="U128" t="s">
        <v>821</v>
      </c>
      <c r="V128" t="s">
        <v>821</v>
      </c>
      <c r="AB128" t="s">
        <v>821</v>
      </c>
      <c r="AC128" t="s">
        <v>821</v>
      </c>
      <c r="AI128" t="s">
        <v>821</v>
      </c>
      <c r="AK128" t="s">
        <v>821</v>
      </c>
      <c r="AW128" t="s">
        <v>821</v>
      </c>
      <c r="AX128" t="s">
        <v>28</v>
      </c>
      <c r="AY128" t="s">
        <v>1201</v>
      </c>
      <c r="AZ128" t="b">
        <v>1</v>
      </c>
      <c r="BA128" t="b">
        <v>0</v>
      </c>
      <c r="BB128" t="b">
        <v>0</v>
      </c>
      <c r="BC128" t="b">
        <v>0</v>
      </c>
      <c r="BD128" t="b">
        <v>0</v>
      </c>
      <c r="BE128" t="b">
        <v>0</v>
      </c>
      <c r="BF128" t="b">
        <v>0</v>
      </c>
      <c r="BG128" t="b">
        <v>1</v>
      </c>
      <c r="BH128" t="b">
        <v>0</v>
      </c>
      <c r="BI128" t="s">
        <v>346</v>
      </c>
      <c r="BJ128" t="s">
        <v>28</v>
      </c>
      <c r="BK128" t="s">
        <v>28</v>
      </c>
      <c r="BM128">
        <v>150</v>
      </c>
      <c r="BN128">
        <v>150</v>
      </c>
      <c r="BQ128" t="s">
        <v>28</v>
      </c>
      <c r="BR128" t="s">
        <v>28</v>
      </c>
      <c r="BT128">
        <v>80</v>
      </c>
      <c r="BU128">
        <v>80</v>
      </c>
      <c r="BY128" t="s">
        <v>28</v>
      </c>
      <c r="BZ128" t="s">
        <v>28</v>
      </c>
      <c r="CB128">
        <v>150</v>
      </c>
      <c r="CC128">
        <v>150</v>
      </c>
      <c r="CF128" t="s">
        <v>28</v>
      </c>
      <c r="CG128" t="s">
        <v>33</v>
      </c>
      <c r="CH128">
        <v>200</v>
      </c>
      <c r="CI128">
        <v>150</v>
      </c>
      <c r="CJ128">
        <v>75</v>
      </c>
      <c r="CM128" t="s">
        <v>28</v>
      </c>
      <c r="CN128" t="s">
        <v>28</v>
      </c>
      <c r="CP128">
        <v>500</v>
      </c>
      <c r="CQ128">
        <v>500</v>
      </c>
      <c r="CT128" t="s">
        <v>248</v>
      </c>
      <c r="CU128" t="s">
        <v>30</v>
      </c>
      <c r="CV128">
        <v>2</v>
      </c>
      <c r="CW128" t="s">
        <v>192</v>
      </c>
      <c r="CX128" t="b">
        <v>0</v>
      </c>
      <c r="CY128" t="b">
        <v>0</v>
      </c>
      <c r="CZ128" t="b">
        <v>0</v>
      </c>
      <c r="DA128" t="b">
        <v>0</v>
      </c>
      <c r="DB128" t="b">
        <v>0</v>
      </c>
      <c r="DC128" t="b">
        <v>0</v>
      </c>
      <c r="DD128" t="b">
        <v>0</v>
      </c>
      <c r="DE128" t="b">
        <v>0</v>
      </c>
      <c r="DF128" t="b">
        <v>0</v>
      </c>
      <c r="DG128" t="b">
        <v>1</v>
      </c>
      <c r="DH128" t="b">
        <v>0</v>
      </c>
      <c r="DJ128" t="s">
        <v>33</v>
      </c>
      <c r="DK128" t="s">
        <v>821</v>
      </c>
      <c r="DU128" t="s">
        <v>821</v>
      </c>
      <c r="DW128" t="s">
        <v>821</v>
      </c>
      <c r="DX128" t="s">
        <v>821</v>
      </c>
      <c r="DY128" t="s">
        <v>821</v>
      </c>
      <c r="DZ128" t="s">
        <v>821</v>
      </c>
      <c r="EH128" t="s">
        <v>821</v>
      </c>
      <c r="EK128" t="s">
        <v>821</v>
      </c>
      <c r="EW128" t="s">
        <v>821</v>
      </c>
      <c r="EX128" t="s">
        <v>28</v>
      </c>
      <c r="EY128">
        <v>604</v>
      </c>
      <c r="FA128" t="s">
        <v>28</v>
      </c>
      <c r="FB128" t="s">
        <v>33</v>
      </c>
      <c r="FC128" t="s">
        <v>821</v>
      </c>
      <c r="FK128" t="s">
        <v>821</v>
      </c>
      <c r="FR128" t="s">
        <v>821</v>
      </c>
      <c r="FS128" t="s">
        <v>821</v>
      </c>
      <c r="FT128" t="s">
        <v>28</v>
      </c>
      <c r="FU128" t="s">
        <v>33</v>
      </c>
      <c r="FV128" t="s">
        <v>821</v>
      </c>
      <c r="FW128" t="s">
        <v>821</v>
      </c>
      <c r="FY128" t="s">
        <v>36</v>
      </c>
      <c r="FZ128" t="s">
        <v>37</v>
      </c>
      <c r="GA128" t="s">
        <v>1304</v>
      </c>
      <c r="GB128">
        <v>79736266</v>
      </c>
      <c r="GC128" t="s">
        <v>1305</v>
      </c>
      <c r="GD128" t="s">
        <v>369</v>
      </c>
      <c r="GE128">
        <v>153</v>
      </c>
      <c r="GG128">
        <v>-1</v>
      </c>
    </row>
    <row r="129" spans="1:189" x14ac:dyDescent="0.35">
      <c r="A129" t="s">
        <v>1306</v>
      </c>
      <c r="B129" t="s">
        <v>1307</v>
      </c>
      <c r="C129" t="s">
        <v>548</v>
      </c>
      <c r="D129" t="s">
        <v>942</v>
      </c>
      <c r="E129" t="s">
        <v>248</v>
      </c>
      <c r="F129" t="s">
        <v>250</v>
      </c>
      <c r="G129" t="s">
        <v>251</v>
      </c>
      <c r="H129" t="s">
        <v>49</v>
      </c>
      <c r="I129" t="s">
        <v>28</v>
      </c>
      <c r="J129" t="s">
        <v>29</v>
      </c>
      <c r="K129" t="b">
        <v>1</v>
      </c>
      <c r="L129" t="b">
        <v>0</v>
      </c>
      <c r="M129" t="b">
        <v>0</v>
      </c>
      <c r="N129" t="b">
        <v>0</v>
      </c>
      <c r="O129" t="b">
        <v>0</v>
      </c>
      <c r="P129" t="b">
        <v>0</v>
      </c>
      <c r="Q129" t="b">
        <v>0</v>
      </c>
      <c r="R129" t="b">
        <v>0</v>
      </c>
      <c r="S129" t="b">
        <v>0</v>
      </c>
      <c r="T129" t="s">
        <v>821</v>
      </c>
      <c r="U129" t="s">
        <v>28</v>
      </c>
      <c r="V129" t="s">
        <v>28</v>
      </c>
      <c r="X129">
        <v>340</v>
      </c>
      <c r="Y129">
        <v>340</v>
      </c>
      <c r="AB129" t="s">
        <v>28</v>
      </c>
      <c r="AC129" t="s">
        <v>28</v>
      </c>
      <c r="AE129">
        <v>355</v>
      </c>
      <c r="AF129">
        <v>355</v>
      </c>
      <c r="AI129" t="s">
        <v>248</v>
      </c>
      <c r="AJ129">
        <v>3</v>
      </c>
      <c r="AK129" t="s">
        <v>192</v>
      </c>
      <c r="AL129" t="b">
        <v>0</v>
      </c>
      <c r="AM129" t="b">
        <v>0</v>
      </c>
      <c r="AN129" t="b">
        <v>0</v>
      </c>
      <c r="AO129" t="b">
        <v>0</v>
      </c>
      <c r="AP129" t="b">
        <v>0</v>
      </c>
      <c r="AQ129" t="b">
        <v>0</v>
      </c>
      <c r="AR129" t="b">
        <v>0</v>
      </c>
      <c r="AS129" t="b">
        <v>0</v>
      </c>
      <c r="AT129" t="b">
        <v>0</v>
      </c>
      <c r="AU129" t="b">
        <v>1</v>
      </c>
      <c r="AV129" t="b">
        <v>0</v>
      </c>
      <c r="AW129" t="s">
        <v>821</v>
      </c>
      <c r="AX129" t="s">
        <v>33</v>
      </c>
      <c r="AY129" t="s">
        <v>821</v>
      </c>
      <c r="BI129" t="s">
        <v>821</v>
      </c>
      <c r="BJ129" t="s">
        <v>821</v>
      </c>
      <c r="BK129" t="s">
        <v>821</v>
      </c>
      <c r="BQ129" t="s">
        <v>821</v>
      </c>
      <c r="BR129" t="s">
        <v>821</v>
      </c>
      <c r="BY129" t="s">
        <v>821</v>
      </c>
      <c r="BZ129" t="s">
        <v>821</v>
      </c>
      <c r="CF129" t="s">
        <v>821</v>
      </c>
      <c r="CG129" t="s">
        <v>821</v>
      </c>
      <c r="CM129" t="s">
        <v>821</v>
      </c>
      <c r="CN129" t="s">
        <v>821</v>
      </c>
      <c r="CT129" t="s">
        <v>821</v>
      </c>
      <c r="CU129" t="s">
        <v>821</v>
      </c>
      <c r="CW129" t="s">
        <v>821</v>
      </c>
      <c r="DJ129" t="s">
        <v>33</v>
      </c>
      <c r="DK129" t="s">
        <v>821</v>
      </c>
      <c r="DU129" t="s">
        <v>821</v>
      </c>
      <c r="DW129" t="s">
        <v>821</v>
      </c>
      <c r="DX129" t="s">
        <v>821</v>
      </c>
      <c r="DY129" t="s">
        <v>821</v>
      </c>
      <c r="DZ129" t="s">
        <v>821</v>
      </c>
      <c r="EH129" t="s">
        <v>821</v>
      </c>
      <c r="EK129" t="s">
        <v>821</v>
      </c>
      <c r="EW129" t="s">
        <v>821</v>
      </c>
      <c r="EX129" t="s">
        <v>28</v>
      </c>
      <c r="EY129">
        <v>603</v>
      </c>
      <c r="FA129" t="s">
        <v>28</v>
      </c>
      <c r="FB129" t="s">
        <v>33</v>
      </c>
      <c r="FC129" t="s">
        <v>821</v>
      </c>
      <c r="FK129" t="s">
        <v>821</v>
      </c>
      <c r="FR129" t="s">
        <v>28</v>
      </c>
      <c r="FS129" t="s">
        <v>33</v>
      </c>
      <c r="FT129" t="s">
        <v>821</v>
      </c>
      <c r="FU129" t="s">
        <v>821</v>
      </c>
      <c r="FV129" t="s">
        <v>821</v>
      </c>
      <c r="FW129" t="s">
        <v>821</v>
      </c>
      <c r="FY129" t="s">
        <v>36</v>
      </c>
      <c r="FZ129" t="s">
        <v>37</v>
      </c>
      <c r="GA129" t="s">
        <v>1308</v>
      </c>
      <c r="GB129">
        <v>79736756</v>
      </c>
      <c r="GC129" t="s">
        <v>1309</v>
      </c>
      <c r="GD129" t="s">
        <v>370</v>
      </c>
      <c r="GE129">
        <v>154</v>
      </c>
      <c r="GG129">
        <v>-1</v>
      </c>
    </row>
    <row r="130" spans="1:189" x14ac:dyDescent="0.35">
      <c r="A130" t="s">
        <v>1310</v>
      </c>
      <c r="B130" t="s">
        <v>1311</v>
      </c>
      <c r="C130" t="s">
        <v>548</v>
      </c>
      <c r="D130" t="s">
        <v>942</v>
      </c>
      <c r="E130" t="s">
        <v>248</v>
      </c>
      <c r="F130" t="s">
        <v>250</v>
      </c>
      <c r="G130" t="s">
        <v>251</v>
      </c>
      <c r="H130" t="s">
        <v>49</v>
      </c>
      <c r="I130" t="s">
        <v>33</v>
      </c>
      <c r="J130" t="s">
        <v>821</v>
      </c>
      <c r="T130" t="s">
        <v>821</v>
      </c>
      <c r="U130" t="s">
        <v>821</v>
      </c>
      <c r="V130" t="s">
        <v>821</v>
      </c>
      <c r="AB130" t="s">
        <v>821</v>
      </c>
      <c r="AC130" t="s">
        <v>821</v>
      </c>
      <c r="AI130" t="s">
        <v>821</v>
      </c>
      <c r="AK130" t="s">
        <v>821</v>
      </c>
      <c r="AW130" t="s">
        <v>821</v>
      </c>
      <c r="AX130" t="s">
        <v>28</v>
      </c>
      <c r="AY130" t="s">
        <v>1201</v>
      </c>
      <c r="AZ130" t="b">
        <v>1</v>
      </c>
      <c r="BA130" t="b">
        <v>0</v>
      </c>
      <c r="BB130" t="b">
        <v>0</v>
      </c>
      <c r="BC130" t="b">
        <v>0</v>
      </c>
      <c r="BD130" t="b">
        <v>0</v>
      </c>
      <c r="BE130" t="b">
        <v>0</v>
      </c>
      <c r="BF130" t="b">
        <v>0</v>
      </c>
      <c r="BG130" t="b">
        <v>1</v>
      </c>
      <c r="BH130" t="b">
        <v>0</v>
      </c>
      <c r="BI130" t="s">
        <v>346</v>
      </c>
      <c r="BJ130" t="s">
        <v>28</v>
      </c>
      <c r="BK130" t="s">
        <v>28</v>
      </c>
      <c r="BM130">
        <v>150</v>
      </c>
      <c r="BN130">
        <v>150</v>
      </c>
      <c r="BQ130" t="s">
        <v>28</v>
      </c>
      <c r="BR130" t="s">
        <v>28</v>
      </c>
      <c r="BT130">
        <v>80</v>
      </c>
      <c r="BU130">
        <v>80</v>
      </c>
      <c r="BY130" t="s">
        <v>28</v>
      </c>
      <c r="BZ130" t="s">
        <v>28</v>
      </c>
      <c r="CB130">
        <v>150</v>
      </c>
      <c r="CC130">
        <v>150</v>
      </c>
      <c r="CF130" t="s">
        <v>28</v>
      </c>
      <c r="CG130" t="s">
        <v>33</v>
      </c>
      <c r="CH130">
        <v>200</v>
      </c>
      <c r="CI130">
        <v>150</v>
      </c>
      <c r="CJ130">
        <v>75</v>
      </c>
      <c r="CM130" t="s">
        <v>28</v>
      </c>
      <c r="CN130" t="s">
        <v>28</v>
      </c>
      <c r="CP130">
        <v>500</v>
      </c>
      <c r="CQ130">
        <v>500</v>
      </c>
      <c r="CT130" t="s">
        <v>248</v>
      </c>
      <c r="CU130" t="s">
        <v>30</v>
      </c>
      <c r="CV130">
        <v>2</v>
      </c>
      <c r="CW130" t="s">
        <v>192</v>
      </c>
      <c r="CX130" t="b">
        <v>0</v>
      </c>
      <c r="CY130" t="b">
        <v>0</v>
      </c>
      <c r="CZ130" t="b">
        <v>0</v>
      </c>
      <c r="DA130" t="b">
        <v>0</v>
      </c>
      <c r="DB130" t="b">
        <v>0</v>
      </c>
      <c r="DC130" t="b">
        <v>0</v>
      </c>
      <c r="DD130" t="b">
        <v>0</v>
      </c>
      <c r="DE130" t="b">
        <v>0</v>
      </c>
      <c r="DF130" t="b">
        <v>0</v>
      </c>
      <c r="DG130" t="b">
        <v>1</v>
      </c>
      <c r="DH130" t="b">
        <v>0</v>
      </c>
      <c r="DJ130" t="s">
        <v>33</v>
      </c>
      <c r="DK130" t="s">
        <v>821</v>
      </c>
      <c r="DU130" t="s">
        <v>821</v>
      </c>
      <c r="DW130" t="s">
        <v>821</v>
      </c>
      <c r="DX130" t="s">
        <v>821</v>
      </c>
      <c r="DY130" t="s">
        <v>821</v>
      </c>
      <c r="DZ130" t="s">
        <v>821</v>
      </c>
      <c r="EH130" t="s">
        <v>821</v>
      </c>
      <c r="EK130" t="s">
        <v>821</v>
      </c>
      <c r="EW130" t="s">
        <v>821</v>
      </c>
      <c r="EX130" t="s">
        <v>28</v>
      </c>
      <c r="EY130">
        <v>603</v>
      </c>
      <c r="FA130" t="s">
        <v>28</v>
      </c>
      <c r="FB130" t="s">
        <v>33</v>
      </c>
      <c r="FC130" t="s">
        <v>821</v>
      </c>
      <c r="FK130" t="s">
        <v>821</v>
      </c>
      <c r="FR130" t="s">
        <v>821</v>
      </c>
      <c r="FS130" t="s">
        <v>821</v>
      </c>
      <c r="FT130" t="s">
        <v>28</v>
      </c>
      <c r="FU130" t="s">
        <v>33</v>
      </c>
      <c r="FV130" t="s">
        <v>821</v>
      </c>
      <c r="FW130" t="s">
        <v>821</v>
      </c>
      <c r="FY130" t="s">
        <v>36</v>
      </c>
      <c r="FZ130" t="s">
        <v>37</v>
      </c>
      <c r="GA130" t="s">
        <v>1312</v>
      </c>
      <c r="GB130">
        <v>79737142</v>
      </c>
      <c r="GC130" t="s">
        <v>1313</v>
      </c>
      <c r="GD130" t="s">
        <v>371</v>
      </c>
      <c r="GE130">
        <v>155</v>
      </c>
      <c r="GG130">
        <v>-1</v>
      </c>
    </row>
    <row r="131" spans="1:189" x14ac:dyDescent="0.35">
      <c r="A131" t="s">
        <v>1314</v>
      </c>
      <c r="B131" t="s">
        <v>1315</v>
      </c>
      <c r="C131" t="s">
        <v>548</v>
      </c>
      <c r="D131" t="s">
        <v>850</v>
      </c>
      <c r="E131" t="s">
        <v>127</v>
      </c>
      <c r="F131" t="s">
        <v>334</v>
      </c>
      <c r="G131" t="s">
        <v>362</v>
      </c>
      <c r="H131" t="s">
        <v>27</v>
      </c>
      <c r="I131" t="s">
        <v>33</v>
      </c>
      <c r="J131" t="s">
        <v>821</v>
      </c>
      <c r="T131" t="s">
        <v>821</v>
      </c>
      <c r="U131" t="s">
        <v>821</v>
      </c>
      <c r="V131" t="s">
        <v>821</v>
      </c>
      <c r="AB131" t="s">
        <v>821</v>
      </c>
      <c r="AC131" t="s">
        <v>821</v>
      </c>
      <c r="AI131" t="s">
        <v>821</v>
      </c>
      <c r="AK131" t="s">
        <v>821</v>
      </c>
      <c r="AW131" t="s">
        <v>821</v>
      </c>
      <c r="AX131" t="s">
        <v>33</v>
      </c>
      <c r="AY131" t="s">
        <v>821</v>
      </c>
      <c r="BI131" t="s">
        <v>821</v>
      </c>
      <c r="BJ131" t="s">
        <v>821</v>
      </c>
      <c r="BK131" t="s">
        <v>821</v>
      </c>
      <c r="BQ131" t="s">
        <v>821</v>
      </c>
      <c r="BR131" t="s">
        <v>821</v>
      </c>
      <c r="BY131" t="s">
        <v>821</v>
      </c>
      <c r="BZ131" t="s">
        <v>821</v>
      </c>
      <c r="CF131" t="s">
        <v>821</v>
      </c>
      <c r="CG131" t="s">
        <v>821</v>
      </c>
      <c r="CM131" t="s">
        <v>821</v>
      </c>
      <c r="CN131" t="s">
        <v>821</v>
      </c>
      <c r="CT131" t="s">
        <v>821</v>
      </c>
      <c r="CU131" t="s">
        <v>821</v>
      </c>
      <c r="CW131" t="s">
        <v>821</v>
      </c>
      <c r="DJ131" t="s">
        <v>28</v>
      </c>
      <c r="DK131" t="s">
        <v>29</v>
      </c>
      <c r="DL131" t="b">
        <v>1</v>
      </c>
      <c r="DM131" t="b">
        <v>0</v>
      </c>
      <c r="DN131" t="b">
        <v>0</v>
      </c>
      <c r="DO131" t="b">
        <v>0</v>
      </c>
      <c r="DP131" t="b">
        <v>0</v>
      </c>
      <c r="DQ131" t="b">
        <v>0</v>
      </c>
      <c r="DR131" t="b">
        <v>0</v>
      </c>
      <c r="DS131" t="b">
        <v>0</v>
      </c>
      <c r="DT131" t="b">
        <v>0</v>
      </c>
      <c r="DU131" t="s">
        <v>821</v>
      </c>
      <c r="DV131">
        <v>6</v>
      </c>
      <c r="DW131" t="s">
        <v>118</v>
      </c>
      <c r="DX131" t="s">
        <v>35</v>
      </c>
      <c r="DY131" t="s">
        <v>33</v>
      </c>
      <c r="DZ131" t="s">
        <v>28</v>
      </c>
      <c r="EB131">
        <v>2</v>
      </c>
      <c r="EC131">
        <v>2</v>
      </c>
      <c r="ED131">
        <v>8</v>
      </c>
      <c r="EG131">
        <v>8</v>
      </c>
      <c r="EH131" t="s">
        <v>28</v>
      </c>
      <c r="EI131">
        <v>7000</v>
      </c>
      <c r="EJ131">
        <v>14000</v>
      </c>
      <c r="EK131" t="s">
        <v>281</v>
      </c>
      <c r="EL131" t="b">
        <v>0</v>
      </c>
      <c r="EM131" t="b">
        <v>0</v>
      </c>
      <c r="EN131" t="b">
        <v>0</v>
      </c>
      <c r="EO131" t="b">
        <v>0</v>
      </c>
      <c r="EP131" t="b">
        <v>0</v>
      </c>
      <c r="EQ131" t="b">
        <v>0</v>
      </c>
      <c r="ER131" t="b">
        <v>1</v>
      </c>
      <c r="ES131" t="b">
        <v>0</v>
      </c>
      <c r="ET131" t="b">
        <v>0</v>
      </c>
      <c r="EU131" t="b">
        <v>0</v>
      </c>
      <c r="EV131" t="b">
        <v>0</v>
      </c>
      <c r="EW131" t="s">
        <v>821</v>
      </c>
      <c r="EX131" t="s">
        <v>28</v>
      </c>
      <c r="EY131">
        <v>595</v>
      </c>
      <c r="FA131" t="s">
        <v>28</v>
      </c>
      <c r="FB131" t="s">
        <v>33</v>
      </c>
      <c r="FC131" t="s">
        <v>821</v>
      </c>
      <c r="FK131" t="s">
        <v>821</v>
      </c>
      <c r="FR131" t="s">
        <v>821</v>
      </c>
      <c r="FS131" t="s">
        <v>821</v>
      </c>
      <c r="FT131" t="s">
        <v>821</v>
      </c>
      <c r="FU131" t="s">
        <v>821</v>
      </c>
      <c r="FV131" t="s">
        <v>33</v>
      </c>
      <c r="FW131" t="s">
        <v>33</v>
      </c>
      <c r="FY131" t="s">
        <v>36</v>
      </c>
      <c r="FZ131" t="s">
        <v>37</v>
      </c>
      <c r="GA131" t="s">
        <v>1316</v>
      </c>
      <c r="GB131">
        <v>79737561</v>
      </c>
      <c r="GC131" t="s">
        <v>641</v>
      </c>
      <c r="GD131" t="s">
        <v>372</v>
      </c>
      <c r="GE131">
        <v>156</v>
      </c>
      <c r="GG131">
        <v>-1</v>
      </c>
    </row>
    <row r="132" spans="1:189" x14ac:dyDescent="0.35">
      <c r="A132" t="s">
        <v>1317</v>
      </c>
      <c r="B132" t="s">
        <v>1318</v>
      </c>
      <c r="C132" t="s">
        <v>548</v>
      </c>
      <c r="D132" t="s">
        <v>942</v>
      </c>
      <c r="E132" t="s">
        <v>248</v>
      </c>
      <c r="F132" t="s">
        <v>250</v>
      </c>
      <c r="G132" t="s">
        <v>251</v>
      </c>
      <c r="H132" t="s">
        <v>49</v>
      </c>
      <c r="I132" t="s">
        <v>33</v>
      </c>
      <c r="J132" t="s">
        <v>821</v>
      </c>
      <c r="T132" t="s">
        <v>821</v>
      </c>
      <c r="U132" t="s">
        <v>821</v>
      </c>
      <c r="V132" t="s">
        <v>821</v>
      </c>
      <c r="AB132" t="s">
        <v>821</v>
      </c>
      <c r="AC132" t="s">
        <v>821</v>
      </c>
      <c r="AI132" t="s">
        <v>821</v>
      </c>
      <c r="AK132" t="s">
        <v>821</v>
      </c>
      <c r="AW132" t="s">
        <v>821</v>
      </c>
      <c r="AX132" t="s">
        <v>28</v>
      </c>
      <c r="AY132" t="s">
        <v>1201</v>
      </c>
      <c r="AZ132" t="b">
        <v>1</v>
      </c>
      <c r="BA132" t="b">
        <v>0</v>
      </c>
      <c r="BB132" t="b">
        <v>0</v>
      </c>
      <c r="BC132" t="b">
        <v>0</v>
      </c>
      <c r="BD132" t="b">
        <v>0</v>
      </c>
      <c r="BE132" t="b">
        <v>0</v>
      </c>
      <c r="BF132" t="b">
        <v>0</v>
      </c>
      <c r="BG132" t="b">
        <v>1</v>
      </c>
      <c r="BH132" t="b">
        <v>0</v>
      </c>
      <c r="BI132" t="s">
        <v>346</v>
      </c>
      <c r="BJ132" t="s">
        <v>28</v>
      </c>
      <c r="BK132" t="s">
        <v>28</v>
      </c>
      <c r="BM132">
        <v>150</v>
      </c>
      <c r="BN132">
        <v>150</v>
      </c>
      <c r="BQ132" t="s">
        <v>28</v>
      </c>
      <c r="BR132" t="s">
        <v>28</v>
      </c>
      <c r="BT132">
        <v>80</v>
      </c>
      <c r="BU132">
        <v>80</v>
      </c>
      <c r="BY132" t="s">
        <v>28</v>
      </c>
      <c r="BZ132" t="s">
        <v>28</v>
      </c>
      <c r="CB132">
        <v>150</v>
      </c>
      <c r="CC132">
        <v>150</v>
      </c>
      <c r="CF132" t="s">
        <v>28</v>
      </c>
      <c r="CG132" t="s">
        <v>33</v>
      </c>
      <c r="CH132">
        <v>200</v>
      </c>
      <c r="CI132">
        <v>150</v>
      </c>
      <c r="CJ132">
        <v>75</v>
      </c>
      <c r="CM132" t="s">
        <v>28</v>
      </c>
      <c r="CN132" t="s">
        <v>28</v>
      </c>
      <c r="CP132">
        <v>500</v>
      </c>
      <c r="CQ132">
        <v>500</v>
      </c>
      <c r="CT132" t="s">
        <v>248</v>
      </c>
      <c r="CU132" t="s">
        <v>30</v>
      </c>
      <c r="CV132">
        <v>2</v>
      </c>
      <c r="CW132" t="s">
        <v>192</v>
      </c>
      <c r="CX132" t="b">
        <v>0</v>
      </c>
      <c r="CY132" t="b">
        <v>0</v>
      </c>
      <c r="CZ132" t="b">
        <v>0</v>
      </c>
      <c r="DA132" t="b">
        <v>0</v>
      </c>
      <c r="DB132" t="b">
        <v>0</v>
      </c>
      <c r="DC132" t="b">
        <v>0</v>
      </c>
      <c r="DD132" t="b">
        <v>0</v>
      </c>
      <c r="DE132" t="b">
        <v>0</v>
      </c>
      <c r="DF132" t="b">
        <v>0</v>
      </c>
      <c r="DG132" t="b">
        <v>1</v>
      </c>
      <c r="DH132" t="b">
        <v>0</v>
      </c>
      <c r="DJ132" t="s">
        <v>33</v>
      </c>
      <c r="DK132" t="s">
        <v>821</v>
      </c>
      <c r="DU132" t="s">
        <v>821</v>
      </c>
      <c r="DW132" t="s">
        <v>821</v>
      </c>
      <c r="DX132" t="s">
        <v>821</v>
      </c>
      <c r="DY132" t="s">
        <v>821</v>
      </c>
      <c r="DZ132" t="s">
        <v>821</v>
      </c>
      <c r="EH132" t="s">
        <v>821</v>
      </c>
      <c r="EK132" t="s">
        <v>821</v>
      </c>
      <c r="EW132" t="s">
        <v>821</v>
      </c>
      <c r="EX132" t="s">
        <v>28</v>
      </c>
      <c r="EY132">
        <v>603</v>
      </c>
      <c r="FA132" t="s">
        <v>28</v>
      </c>
      <c r="FB132" t="s">
        <v>33</v>
      </c>
      <c r="FC132" t="s">
        <v>821</v>
      </c>
      <c r="FK132" t="s">
        <v>821</v>
      </c>
      <c r="FR132" t="s">
        <v>821</v>
      </c>
      <c r="FS132" t="s">
        <v>821</v>
      </c>
      <c r="FT132" t="s">
        <v>28</v>
      </c>
      <c r="FU132" t="s">
        <v>33</v>
      </c>
      <c r="FV132" t="s">
        <v>821</v>
      </c>
      <c r="FW132" t="s">
        <v>821</v>
      </c>
      <c r="FY132" t="s">
        <v>36</v>
      </c>
      <c r="FZ132" t="s">
        <v>37</v>
      </c>
      <c r="GA132" t="s">
        <v>1319</v>
      </c>
      <c r="GB132">
        <v>79738334</v>
      </c>
      <c r="GC132" t="s">
        <v>1320</v>
      </c>
      <c r="GD132" t="s">
        <v>373</v>
      </c>
      <c r="GE132">
        <v>157</v>
      </c>
      <c r="GG132">
        <v>-1</v>
      </c>
    </row>
    <row r="133" spans="1:189" x14ac:dyDescent="0.35">
      <c r="A133" t="s">
        <v>1321</v>
      </c>
      <c r="B133" t="s">
        <v>1322</v>
      </c>
      <c r="C133" t="s">
        <v>548</v>
      </c>
      <c r="D133" t="s">
        <v>843</v>
      </c>
      <c r="E133" t="s">
        <v>216</v>
      </c>
      <c r="F133" t="s">
        <v>239</v>
      </c>
      <c r="G133" t="s">
        <v>240</v>
      </c>
      <c r="H133" t="s">
        <v>27</v>
      </c>
      <c r="I133" t="s">
        <v>33</v>
      </c>
      <c r="J133" t="s">
        <v>821</v>
      </c>
      <c r="T133" t="s">
        <v>821</v>
      </c>
      <c r="U133" t="s">
        <v>821</v>
      </c>
      <c r="V133" t="s">
        <v>821</v>
      </c>
      <c r="AB133" t="s">
        <v>821</v>
      </c>
      <c r="AC133" t="s">
        <v>821</v>
      </c>
      <c r="AI133" t="s">
        <v>821</v>
      </c>
      <c r="AK133" t="s">
        <v>821</v>
      </c>
      <c r="AW133" t="s">
        <v>821</v>
      </c>
      <c r="AX133" t="s">
        <v>28</v>
      </c>
      <c r="AY133" t="s">
        <v>1201</v>
      </c>
      <c r="AZ133" t="b">
        <v>1</v>
      </c>
      <c r="BA133" t="b">
        <v>0</v>
      </c>
      <c r="BB133" t="b">
        <v>0</v>
      </c>
      <c r="BC133" t="b">
        <v>0</v>
      </c>
      <c r="BD133" t="b">
        <v>0</v>
      </c>
      <c r="BE133" t="b">
        <v>0</v>
      </c>
      <c r="BF133" t="b">
        <v>0</v>
      </c>
      <c r="BG133" t="b">
        <v>1</v>
      </c>
      <c r="BH133" t="b">
        <v>0</v>
      </c>
      <c r="BI133" t="s">
        <v>346</v>
      </c>
      <c r="BJ133" t="s">
        <v>28</v>
      </c>
      <c r="BK133" t="s">
        <v>28</v>
      </c>
      <c r="BM133">
        <v>150</v>
      </c>
      <c r="BN133">
        <v>150</v>
      </c>
      <c r="BQ133" t="s">
        <v>33</v>
      </c>
      <c r="BR133" t="s">
        <v>821</v>
      </c>
      <c r="BY133" t="s">
        <v>28</v>
      </c>
      <c r="BZ133" t="s">
        <v>28</v>
      </c>
      <c r="CB133">
        <v>150</v>
      </c>
      <c r="CC133">
        <v>150</v>
      </c>
      <c r="CF133" t="s">
        <v>28</v>
      </c>
      <c r="CG133" t="s">
        <v>28</v>
      </c>
      <c r="CI133">
        <v>120</v>
      </c>
      <c r="CJ133">
        <v>120</v>
      </c>
      <c r="CM133" t="s">
        <v>28</v>
      </c>
      <c r="CN133" t="s">
        <v>28</v>
      </c>
      <c r="CP133">
        <v>500</v>
      </c>
      <c r="CQ133">
        <v>500</v>
      </c>
      <c r="CT133" t="s">
        <v>216</v>
      </c>
      <c r="CU133" t="s">
        <v>30</v>
      </c>
      <c r="CV133">
        <v>2</v>
      </c>
      <c r="CW133" t="s">
        <v>192</v>
      </c>
      <c r="CX133" t="b">
        <v>0</v>
      </c>
      <c r="CY133" t="b">
        <v>0</v>
      </c>
      <c r="CZ133" t="b">
        <v>0</v>
      </c>
      <c r="DA133" t="b">
        <v>0</v>
      </c>
      <c r="DB133" t="b">
        <v>0</v>
      </c>
      <c r="DC133" t="b">
        <v>0</v>
      </c>
      <c r="DD133" t="b">
        <v>0</v>
      </c>
      <c r="DE133" t="b">
        <v>0</v>
      </c>
      <c r="DF133" t="b">
        <v>0</v>
      </c>
      <c r="DG133" t="b">
        <v>1</v>
      </c>
      <c r="DH133" t="b">
        <v>0</v>
      </c>
      <c r="DJ133" t="s">
        <v>33</v>
      </c>
      <c r="DK133" t="s">
        <v>821</v>
      </c>
      <c r="DU133" t="s">
        <v>821</v>
      </c>
      <c r="DW133" t="s">
        <v>821</v>
      </c>
      <c r="DX133" t="s">
        <v>821</v>
      </c>
      <c r="DY133" t="s">
        <v>821</v>
      </c>
      <c r="DZ133" t="s">
        <v>821</v>
      </c>
      <c r="EH133" t="s">
        <v>821</v>
      </c>
      <c r="EK133" t="s">
        <v>821</v>
      </c>
      <c r="EW133" t="s">
        <v>821</v>
      </c>
      <c r="EX133" t="s">
        <v>33</v>
      </c>
      <c r="FA133" t="s">
        <v>28</v>
      </c>
      <c r="FB133" t="s">
        <v>28</v>
      </c>
      <c r="FC133" t="s">
        <v>230</v>
      </c>
      <c r="FD133" t="b">
        <v>0</v>
      </c>
      <c r="FE133" t="b">
        <v>1</v>
      </c>
      <c r="FF133" t="b">
        <v>0</v>
      </c>
      <c r="FG133" t="b">
        <v>0</v>
      </c>
      <c r="FH133" t="b">
        <v>0</v>
      </c>
      <c r="FI133" t="b">
        <v>0</v>
      </c>
      <c r="FK133" t="s">
        <v>158</v>
      </c>
      <c r="FL133" t="b">
        <v>1</v>
      </c>
      <c r="FM133" t="b">
        <v>1</v>
      </c>
      <c r="FN133" t="b">
        <v>0</v>
      </c>
      <c r="FO133" t="b">
        <v>0</v>
      </c>
      <c r="FP133" t="b">
        <v>0</v>
      </c>
      <c r="FR133" t="s">
        <v>821</v>
      </c>
      <c r="FS133" t="s">
        <v>821</v>
      </c>
      <c r="FT133" t="s">
        <v>28</v>
      </c>
      <c r="FU133" t="s">
        <v>28</v>
      </c>
      <c r="FV133" t="s">
        <v>821</v>
      </c>
      <c r="FW133" t="s">
        <v>821</v>
      </c>
      <c r="FX133" t="s">
        <v>374</v>
      </c>
      <c r="FY133" t="s">
        <v>36</v>
      </c>
      <c r="FZ133" t="s">
        <v>37</v>
      </c>
      <c r="GA133" t="s">
        <v>1323</v>
      </c>
      <c r="GB133">
        <v>79739732</v>
      </c>
      <c r="GC133" t="s">
        <v>1324</v>
      </c>
      <c r="GD133" t="s">
        <v>375</v>
      </c>
      <c r="GE133">
        <v>158</v>
      </c>
      <c r="GG133">
        <v>-1</v>
      </c>
    </row>
    <row r="134" spans="1:189" x14ac:dyDescent="0.35">
      <c r="A134" t="s">
        <v>1325</v>
      </c>
      <c r="B134" t="s">
        <v>1326</v>
      </c>
      <c r="C134" t="s">
        <v>548</v>
      </c>
      <c r="D134" t="s">
        <v>843</v>
      </c>
      <c r="E134" t="s">
        <v>216</v>
      </c>
      <c r="F134" t="s">
        <v>239</v>
      </c>
      <c r="G134" t="s">
        <v>240</v>
      </c>
      <c r="H134" t="s">
        <v>27</v>
      </c>
      <c r="I134" t="s">
        <v>28</v>
      </c>
      <c r="J134" t="s">
        <v>29</v>
      </c>
      <c r="K134" t="b">
        <v>1</v>
      </c>
      <c r="L134" t="b">
        <v>0</v>
      </c>
      <c r="M134" t="b">
        <v>0</v>
      </c>
      <c r="N134" t="b">
        <v>0</v>
      </c>
      <c r="O134" t="b">
        <v>0</v>
      </c>
      <c r="P134" t="b">
        <v>0</v>
      </c>
      <c r="Q134" t="b">
        <v>0</v>
      </c>
      <c r="R134" t="b">
        <v>0</v>
      </c>
      <c r="S134" t="b">
        <v>0</v>
      </c>
      <c r="T134" t="s">
        <v>821</v>
      </c>
      <c r="U134" t="s">
        <v>28</v>
      </c>
      <c r="V134" t="s">
        <v>28</v>
      </c>
      <c r="X134">
        <v>375</v>
      </c>
      <c r="Y134">
        <v>375</v>
      </c>
      <c r="AB134" t="s">
        <v>28</v>
      </c>
      <c r="AC134" t="s">
        <v>28</v>
      </c>
      <c r="AE134">
        <v>400</v>
      </c>
      <c r="AF134">
        <v>400</v>
      </c>
      <c r="AI134" t="s">
        <v>271</v>
      </c>
      <c r="AJ134">
        <v>2</v>
      </c>
      <c r="AK134" t="s">
        <v>376</v>
      </c>
      <c r="AL134" t="b">
        <v>1</v>
      </c>
      <c r="AM134" t="b">
        <v>1</v>
      </c>
      <c r="AN134" t="b">
        <v>0</v>
      </c>
      <c r="AO134" t="b">
        <v>1</v>
      </c>
      <c r="AP134" t="b">
        <v>0</v>
      </c>
      <c r="AQ134" t="b">
        <v>0</v>
      </c>
      <c r="AR134" t="b">
        <v>1</v>
      </c>
      <c r="AS134" t="b">
        <v>0</v>
      </c>
      <c r="AT134" t="b">
        <v>0</v>
      </c>
      <c r="AU134" t="b">
        <v>0</v>
      </c>
      <c r="AV134" t="b">
        <v>0</v>
      </c>
      <c r="AW134" t="s">
        <v>821</v>
      </c>
      <c r="AX134" t="s">
        <v>33</v>
      </c>
      <c r="AY134" t="s">
        <v>821</v>
      </c>
      <c r="BI134" t="s">
        <v>821</v>
      </c>
      <c r="BJ134" t="s">
        <v>821</v>
      </c>
      <c r="BK134" t="s">
        <v>821</v>
      </c>
      <c r="BQ134" t="s">
        <v>821</v>
      </c>
      <c r="BR134" t="s">
        <v>821</v>
      </c>
      <c r="BY134" t="s">
        <v>821</v>
      </c>
      <c r="BZ134" t="s">
        <v>821</v>
      </c>
      <c r="CF134" t="s">
        <v>821</v>
      </c>
      <c r="CG134" t="s">
        <v>821</v>
      </c>
      <c r="CM134" t="s">
        <v>821</v>
      </c>
      <c r="CN134" t="s">
        <v>821</v>
      </c>
      <c r="CT134" t="s">
        <v>821</v>
      </c>
      <c r="CU134" t="s">
        <v>821</v>
      </c>
      <c r="CW134" t="s">
        <v>821</v>
      </c>
      <c r="DJ134" t="s">
        <v>33</v>
      </c>
      <c r="DK134" t="s">
        <v>821</v>
      </c>
      <c r="DU134" t="s">
        <v>821</v>
      </c>
      <c r="DW134" t="s">
        <v>821</v>
      </c>
      <c r="DX134" t="s">
        <v>821</v>
      </c>
      <c r="DY134" t="s">
        <v>821</v>
      </c>
      <c r="DZ134" t="s">
        <v>821</v>
      </c>
      <c r="EH134" t="s">
        <v>821</v>
      </c>
      <c r="EK134" t="s">
        <v>821</v>
      </c>
      <c r="EW134" t="s">
        <v>821</v>
      </c>
      <c r="EX134" t="s">
        <v>33</v>
      </c>
      <c r="FA134" t="s">
        <v>28</v>
      </c>
      <c r="FB134" t="s">
        <v>28</v>
      </c>
      <c r="FC134" t="s">
        <v>230</v>
      </c>
      <c r="FD134" t="b">
        <v>0</v>
      </c>
      <c r="FE134" t="b">
        <v>1</v>
      </c>
      <c r="FF134" t="b">
        <v>0</v>
      </c>
      <c r="FG134" t="b">
        <v>0</v>
      </c>
      <c r="FH134" t="b">
        <v>0</v>
      </c>
      <c r="FI134" t="b">
        <v>0</v>
      </c>
      <c r="FK134" t="s">
        <v>158</v>
      </c>
      <c r="FL134" t="b">
        <v>1</v>
      </c>
      <c r="FM134" t="b">
        <v>1</v>
      </c>
      <c r="FN134" t="b">
        <v>0</v>
      </c>
      <c r="FO134" t="b">
        <v>0</v>
      </c>
      <c r="FP134" t="b">
        <v>0</v>
      </c>
      <c r="FR134" t="s">
        <v>28</v>
      </c>
      <c r="FS134" t="s">
        <v>28</v>
      </c>
      <c r="FT134" t="s">
        <v>821</v>
      </c>
      <c r="FU134" t="s">
        <v>821</v>
      </c>
      <c r="FV134" t="s">
        <v>821</v>
      </c>
      <c r="FW134" t="s">
        <v>821</v>
      </c>
      <c r="FX134" t="s">
        <v>374</v>
      </c>
      <c r="FY134" t="s">
        <v>36</v>
      </c>
      <c r="FZ134" t="s">
        <v>37</v>
      </c>
      <c r="GA134" t="s">
        <v>1327</v>
      </c>
      <c r="GB134">
        <v>79740017</v>
      </c>
      <c r="GC134" t="s">
        <v>1328</v>
      </c>
      <c r="GD134" t="s">
        <v>377</v>
      </c>
      <c r="GE134">
        <v>159</v>
      </c>
      <c r="GG134">
        <v>-1</v>
      </c>
    </row>
    <row r="135" spans="1:189" x14ac:dyDescent="0.35">
      <c r="A135" t="s">
        <v>1329</v>
      </c>
      <c r="B135" t="s">
        <v>1330</v>
      </c>
      <c r="C135" t="s">
        <v>548</v>
      </c>
      <c r="D135" t="s">
        <v>843</v>
      </c>
      <c r="E135" t="s">
        <v>216</v>
      </c>
      <c r="F135" t="s">
        <v>239</v>
      </c>
      <c r="G135" t="s">
        <v>240</v>
      </c>
      <c r="H135" t="s">
        <v>27</v>
      </c>
      <c r="I135" t="s">
        <v>33</v>
      </c>
      <c r="J135" t="s">
        <v>821</v>
      </c>
      <c r="T135" t="s">
        <v>821</v>
      </c>
      <c r="U135" t="s">
        <v>821</v>
      </c>
      <c r="V135" t="s">
        <v>821</v>
      </c>
      <c r="AB135" t="s">
        <v>821</v>
      </c>
      <c r="AC135" t="s">
        <v>821</v>
      </c>
      <c r="AI135" t="s">
        <v>821</v>
      </c>
      <c r="AK135" t="s">
        <v>821</v>
      </c>
      <c r="AW135" t="s">
        <v>821</v>
      </c>
      <c r="AX135" t="s">
        <v>28</v>
      </c>
      <c r="AY135" t="s">
        <v>1201</v>
      </c>
      <c r="AZ135" t="b">
        <v>1</v>
      </c>
      <c r="BA135" t="b">
        <v>0</v>
      </c>
      <c r="BB135" t="b">
        <v>0</v>
      </c>
      <c r="BC135" t="b">
        <v>0</v>
      </c>
      <c r="BD135" t="b">
        <v>0</v>
      </c>
      <c r="BE135" t="b">
        <v>0</v>
      </c>
      <c r="BF135" t="b">
        <v>0</v>
      </c>
      <c r="BG135" t="b">
        <v>1</v>
      </c>
      <c r="BH135" t="b">
        <v>0</v>
      </c>
      <c r="BI135" t="s">
        <v>346</v>
      </c>
      <c r="BJ135" t="s">
        <v>28</v>
      </c>
      <c r="BK135" t="s">
        <v>28</v>
      </c>
      <c r="BM135">
        <v>150</v>
      </c>
      <c r="BN135">
        <v>150</v>
      </c>
      <c r="BQ135" t="s">
        <v>28</v>
      </c>
      <c r="BR135" t="s">
        <v>28</v>
      </c>
      <c r="BT135">
        <v>100</v>
      </c>
      <c r="BU135">
        <v>100</v>
      </c>
      <c r="BY135" t="s">
        <v>28</v>
      </c>
      <c r="BZ135" t="s">
        <v>28</v>
      </c>
      <c r="CB135">
        <v>150</v>
      </c>
      <c r="CC135">
        <v>150</v>
      </c>
      <c r="CF135" t="s">
        <v>28</v>
      </c>
      <c r="CG135" t="s">
        <v>28</v>
      </c>
      <c r="CI135">
        <v>100</v>
      </c>
      <c r="CJ135">
        <v>100</v>
      </c>
      <c r="CM135" t="s">
        <v>28</v>
      </c>
      <c r="CN135" t="s">
        <v>28</v>
      </c>
      <c r="CP135">
        <v>500</v>
      </c>
      <c r="CQ135">
        <v>500</v>
      </c>
      <c r="CT135" t="s">
        <v>248</v>
      </c>
      <c r="CU135" t="s">
        <v>30</v>
      </c>
      <c r="CV135">
        <v>2</v>
      </c>
      <c r="CW135" t="s">
        <v>281</v>
      </c>
      <c r="CX135" t="b">
        <v>0</v>
      </c>
      <c r="CY135" t="b">
        <v>0</v>
      </c>
      <c r="CZ135" t="b">
        <v>0</v>
      </c>
      <c r="DA135" t="b">
        <v>0</v>
      </c>
      <c r="DB135" t="b">
        <v>0</v>
      </c>
      <c r="DC135" t="b">
        <v>0</v>
      </c>
      <c r="DD135" t="b">
        <v>1</v>
      </c>
      <c r="DE135" t="b">
        <v>0</v>
      </c>
      <c r="DF135" t="b">
        <v>0</v>
      </c>
      <c r="DG135" t="b">
        <v>0</v>
      </c>
      <c r="DH135" t="b">
        <v>0</v>
      </c>
      <c r="DJ135" t="s">
        <v>33</v>
      </c>
      <c r="DK135" t="s">
        <v>821</v>
      </c>
      <c r="DU135" t="s">
        <v>821</v>
      </c>
      <c r="DW135" t="s">
        <v>821</v>
      </c>
      <c r="DX135" t="s">
        <v>821</v>
      </c>
      <c r="DY135" t="s">
        <v>821</v>
      </c>
      <c r="DZ135" t="s">
        <v>821</v>
      </c>
      <c r="EH135" t="s">
        <v>821</v>
      </c>
      <c r="EK135" t="s">
        <v>821</v>
      </c>
      <c r="EW135" t="s">
        <v>821</v>
      </c>
      <c r="EX135" t="s">
        <v>33</v>
      </c>
      <c r="FA135" t="s">
        <v>28</v>
      </c>
      <c r="FB135" t="s">
        <v>28</v>
      </c>
      <c r="FC135" t="s">
        <v>230</v>
      </c>
      <c r="FD135" t="b">
        <v>0</v>
      </c>
      <c r="FE135" t="b">
        <v>1</v>
      </c>
      <c r="FF135" t="b">
        <v>0</v>
      </c>
      <c r="FG135" t="b">
        <v>0</v>
      </c>
      <c r="FH135" t="b">
        <v>0</v>
      </c>
      <c r="FI135" t="b">
        <v>0</v>
      </c>
      <c r="FK135" t="s">
        <v>158</v>
      </c>
      <c r="FL135" t="b">
        <v>1</v>
      </c>
      <c r="FM135" t="b">
        <v>1</v>
      </c>
      <c r="FN135" t="b">
        <v>0</v>
      </c>
      <c r="FO135" t="b">
        <v>0</v>
      </c>
      <c r="FP135" t="b">
        <v>0</v>
      </c>
      <c r="FR135" t="s">
        <v>821</v>
      </c>
      <c r="FS135" t="s">
        <v>821</v>
      </c>
      <c r="FT135" t="s">
        <v>28</v>
      </c>
      <c r="FU135" t="s">
        <v>28</v>
      </c>
      <c r="FV135" t="s">
        <v>821</v>
      </c>
      <c r="FW135" t="s">
        <v>821</v>
      </c>
      <c r="FX135" t="s">
        <v>374</v>
      </c>
      <c r="FY135" t="s">
        <v>36</v>
      </c>
      <c r="FZ135" t="s">
        <v>37</v>
      </c>
      <c r="GA135" t="s">
        <v>1331</v>
      </c>
      <c r="GB135">
        <v>79740708</v>
      </c>
      <c r="GC135" t="s">
        <v>1332</v>
      </c>
      <c r="GD135" t="s">
        <v>378</v>
      </c>
      <c r="GE135">
        <v>160</v>
      </c>
      <c r="GG135">
        <v>-1</v>
      </c>
    </row>
    <row r="136" spans="1:189" x14ac:dyDescent="0.35">
      <c r="A136" t="s">
        <v>1333</v>
      </c>
      <c r="B136" t="s">
        <v>1334</v>
      </c>
      <c r="C136" t="s">
        <v>548</v>
      </c>
      <c r="D136" t="s">
        <v>843</v>
      </c>
      <c r="E136" t="s">
        <v>216</v>
      </c>
      <c r="F136" t="s">
        <v>239</v>
      </c>
      <c r="G136" t="s">
        <v>240</v>
      </c>
      <c r="H136" t="s">
        <v>27</v>
      </c>
      <c r="I136" t="s">
        <v>33</v>
      </c>
      <c r="J136" t="s">
        <v>821</v>
      </c>
      <c r="T136" t="s">
        <v>821</v>
      </c>
      <c r="U136" t="s">
        <v>821</v>
      </c>
      <c r="V136" t="s">
        <v>821</v>
      </c>
      <c r="AB136" t="s">
        <v>821</v>
      </c>
      <c r="AC136" t="s">
        <v>821</v>
      </c>
      <c r="AI136" t="s">
        <v>821</v>
      </c>
      <c r="AK136" t="s">
        <v>821</v>
      </c>
      <c r="AW136" t="s">
        <v>821</v>
      </c>
      <c r="AX136" t="s">
        <v>33</v>
      </c>
      <c r="AY136" t="s">
        <v>821</v>
      </c>
      <c r="BI136" t="s">
        <v>821</v>
      </c>
      <c r="BJ136" t="s">
        <v>821</v>
      </c>
      <c r="BK136" t="s">
        <v>821</v>
      </c>
      <c r="BQ136" t="s">
        <v>821</v>
      </c>
      <c r="BR136" t="s">
        <v>821</v>
      </c>
      <c r="BY136" t="s">
        <v>821</v>
      </c>
      <c r="BZ136" t="s">
        <v>821</v>
      </c>
      <c r="CF136" t="s">
        <v>821</v>
      </c>
      <c r="CG136" t="s">
        <v>821</v>
      </c>
      <c r="CM136" t="s">
        <v>821</v>
      </c>
      <c r="CN136" t="s">
        <v>821</v>
      </c>
      <c r="CT136" t="s">
        <v>821</v>
      </c>
      <c r="CU136" t="s">
        <v>821</v>
      </c>
      <c r="CW136" t="s">
        <v>821</v>
      </c>
      <c r="DJ136" t="s">
        <v>28</v>
      </c>
      <c r="DK136" t="s">
        <v>29</v>
      </c>
      <c r="DL136" t="b">
        <v>1</v>
      </c>
      <c r="DM136" t="b">
        <v>0</v>
      </c>
      <c r="DN136" t="b">
        <v>0</v>
      </c>
      <c r="DO136" t="b">
        <v>0</v>
      </c>
      <c r="DP136" t="b">
        <v>0</v>
      </c>
      <c r="DQ136" t="b">
        <v>0</v>
      </c>
      <c r="DR136" t="b">
        <v>0</v>
      </c>
      <c r="DS136" t="b">
        <v>0</v>
      </c>
      <c r="DT136" t="b">
        <v>0</v>
      </c>
      <c r="DU136" t="s">
        <v>821</v>
      </c>
      <c r="DV136">
        <v>5</v>
      </c>
      <c r="DW136" t="s">
        <v>118</v>
      </c>
      <c r="DX136" t="s">
        <v>35</v>
      </c>
      <c r="DY136" t="s">
        <v>33</v>
      </c>
      <c r="DZ136" t="s">
        <v>28</v>
      </c>
      <c r="EB136">
        <v>1000</v>
      </c>
      <c r="EC136">
        <v>1000</v>
      </c>
      <c r="ED136">
        <v>3</v>
      </c>
      <c r="EG136">
        <v>15</v>
      </c>
      <c r="EH136" t="s">
        <v>33</v>
      </c>
      <c r="EK136" t="s">
        <v>192</v>
      </c>
      <c r="EL136" t="b">
        <v>0</v>
      </c>
      <c r="EM136" t="b">
        <v>0</v>
      </c>
      <c r="EN136" t="b">
        <v>0</v>
      </c>
      <c r="EO136" t="b">
        <v>0</v>
      </c>
      <c r="EP136" t="b">
        <v>0</v>
      </c>
      <c r="EQ136" t="b">
        <v>0</v>
      </c>
      <c r="ER136" t="b">
        <v>0</v>
      </c>
      <c r="ES136" t="b">
        <v>0</v>
      </c>
      <c r="ET136" t="b">
        <v>0</v>
      </c>
      <c r="EU136" t="b">
        <v>1</v>
      </c>
      <c r="EV136" t="b">
        <v>0</v>
      </c>
      <c r="EW136" t="s">
        <v>821</v>
      </c>
      <c r="EX136" t="s">
        <v>33</v>
      </c>
      <c r="FA136" t="s">
        <v>28</v>
      </c>
      <c r="FB136" t="s">
        <v>28</v>
      </c>
      <c r="FC136" t="s">
        <v>230</v>
      </c>
      <c r="FD136" t="b">
        <v>0</v>
      </c>
      <c r="FE136" t="b">
        <v>1</v>
      </c>
      <c r="FF136" t="b">
        <v>0</v>
      </c>
      <c r="FG136" t="b">
        <v>0</v>
      </c>
      <c r="FH136" t="b">
        <v>0</v>
      </c>
      <c r="FI136" t="b">
        <v>0</v>
      </c>
      <c r="FK136" t="s">
        <v>158</v>
      </c>
      <c r="FL136" t="b">
        <v>1</v>
      </c>
      <c r="FM136" t="b">
        <v>1</v>
      </c>
      <c r="FN136" t="b">
        <v>0</v>
      </c>
      <c r="FO136" t="b">
        <v>0</v>
      </c>
      <c r="FP136" t="b">
        <v>0</v>
      </c>
      <c r="FR136" t="s">
        <v>821</v>
      </c>
      <c r="FS136" t="s">
        <v>821</v>
      </c>
      <c r="FT136" t="s">
        <v>821</v>
      </c>
      <c r="FU136" t="s">
        <v>821</v>
      </c>
      <c r="FV136" t="s">
        <v>28</v>
      </c>
      <c r="FW136" t="s">
        <v>28</v>
      </c>
      <c r="FX136" t="s">
        <v>374</v>
      </c>
      <c r="FY136" t="s">
        <v>36</v>
      </c>
      <c r="FZ136" t="s">
        <v>37</v>
      </c>
      <c r="GA136" t="s">
        <v>1335</v>
      </c>
      <c r="GB136">
        <v>79740950</v>
      </c>
      <c r="GC136" t="s">
        <v>1336</v>
      </c>
      <c r="GD136" t="s">
        <v>379</v>
      </c>
      <c r="GE136">
        <v>161</v>
      </c>
      <c r="GG136">
        <v>-1</v>
      </c>
    </row>
    <row r="137" spans="1:189" x14ac:dyDescent="0.35">
      <c r="A137" t="s">
        <v>1337</v>
      </c>
      <c r="B137" t="s">
        <v>1338</v>
      </c>
      <c r="C137" t="s">
        <v>548</v>
      </c>
      <c r="D137" t="s">
        <v>843</v>
      </c>
      <c r="E137" t="s">
        <v>216</v>
      </c>
      <c r="F137" t="s">
        <v>228</v>
      </c>
      <c r="G137" t="s">
        <v>229</v>
      </c>
      <c r="H137" t="s">
        <v>27</v>
      </c>
      <c r="I137" t="s">
        <v>28</v>
      </c>
      <c r="J137" t="s">
        <v>29</v>
      </c>
      <c r="K137" t="b">
        <v>1</v>
      </c>
      <c r="L137" t="b">
        <v>0</v>
      </c>
      <c r="M137" t="b">
        <v>0</v>
      </c>
      <c r="N137" t="b">
        <v>0</v>
      </c>
      <c r="O137" t="b">
        <v>0</v>
      </c>
      <c r="P137" t="b">
        <v>0</v>
      </c>
      <c r="Q137" t="b">
        <v>0</v>
      </c>
      <c r="R137" t="b">
        <v>0</v>
      </c>
      <c r="S137" t="b">
        <v>0</v>
      </c>
      <c r="T137" t="s">
        <v>821</v>
      </c>
      <c r="U137" t="s">
        <v>28</v>
      </c>
      <c r="V137" t="s">
        <v>28</v>
      </c>
      <c r="X137">
        <v>360</v>
      </c>
      <c r="Y137">
        <v>360</v>
      </c>
      <c r="AB137" t="s">
        <v>28</v>
      </c>
      <c r="AC137" t="s">
        <v>28</v>
      </c>
      <c r="AE137">
        <v>375</v>
      </c>
      <c r="AF137">
        <v>375</v>
      </c>
      <c r="AI137" t="s">
        <v>271</v>
      </c>
      <c r="AJ137">
        <v>2</v>
      </c>
      <c r="AK137" t="s">
        <v>380</v>
      </c>
      <c r="AL137" t="b">
        <v>0</v>
      </c>
      <c r="AM137" t="b">
        <v>0</v>
      </c>
      <c r="AN137" t="b">
        <v>0</v>
      </c>
      <c r="AO137" t="b">
        <v>1</v>
      </c>
      <c r="AP137" t="b">
        <v>0</v>
      </c>
      <c r="AQ137" t="b">
        <v>0</v>
      </c>
      <c r="AR137" t="b">
        <v>1</v>
      </c>
      <c r="AS137" t="b">
        <v>0</v>
      </c>
      <c r="AT137" t="b">
        <v>0</v>
      </c>
      <c r="AU137" t="b">
        <v>0</v>
      </c>
      <c r="AV137" t="b">
        <v>0</v>
      </c>
      <c r="AW137" t="s">
        <v>821</v>
      </c>
      <c r="AX137" t="s">
        <v>33</v>
      </c>
      <c r="AY137" t="s">
        <v>821</v>
      </c>
      <c r="BI137" t="s">
        <v>821</v>
      </c>
      <c r="BJ137" t="s">
        <v>821</v>
      </c>
      <c r="BK137" t="s">
        <v>821</v>
      </c>
      <c r="BQ137" t="s">
        <v>821</v>
      </c>
      <c r="BR137" t="s">
        <v>821</v>
      </c>
      <c r="BY137" t="s">
        <v>821</v>
      </c>
      <c r="BZ137" t="s">
        <v>821</v>
      </c>
      <c r="CF137" t="s">
        <v>821</v>
      </c>
      <c r="CG137" t="s">
        <v>821</v>
      </c>
      <c r="CM137" t="s">
        <v>821</v>
      </c>
      <c r="CN137" t="s">
        <v>821</v>
      </c>
      <c r="CT137" t="s">
        <v>821</v>
      </c>
      <c r="CU137" t="s">
        <v>821</v>
      </c>
      <c r="CW137" t="s">
        <v>821</v>
      </c>
      <c r="DJ137" t="s">
        <v>33</v>
      </c>
      <c r="DK137" t="s">
        <v>821</v>
      </c>
      <c r="DU137" t="s">
        <v>821</v>
      </c>
      <c r="DW137" t="s">
        <v>821</v>
      </c>
      <c r="DX137" t="s">
        <v>821</v>
      </c>
      <c r="DY137" t="s">
        <v>821</v>
      </c>
      <c r="DZ137" t="s">
        <v>821</v>
      </c>
      <c r="EH137" t="s">
        <v>821</v>
      </c>
      <c r="EK137" t="s">
        <v>821</v>
      </c>
      <c r="EW137" t="s">
        <v>821</v>
      </c>
      <c r="EX137" t="s">
        <v>28</v>
      </c>
      <c r="EY137">
        <v>597</v>
      </c>
      <c r="FA137" t="s">
        <v>28</v>
      </c>
      <c r="FB137" t="s">
        <v>28</v>
      </c>
      <c r="FC137" t="s">
        <v>230</v>
      </c>
      <c r="FD137" t="b">
        <v>0</v>
      </c>
      <c r="FE137" t="b">
        <v>1</v>
      </c>
      <c r="FF137" t="b">
        <v>0</v>
      </c>
      <c r="FG137" t="b">
        <v>0</v>
      </c>
      <c r="FH137" t="b">
        <v>0</v>
      </c>
      <c r="FI137" t="b">
        <v>0</v>
      </c>
      <c r="FK137" t="s">
        <v>234</v>
      </c>
      <c r="FL137" t="b">
        <v>1</v>
      </c>
      <c r="FM137" t="b">
        <v>1</v>
      </c>
      <c r="FN137" t="b">
        <v>0</v>
      </c>
      <c r="FO137" t="b">
        <v>1</v>
      </c>
      <c r="FP137" t="b">
        <v>0</v>
      </c>
      <c r="FR137" t="s">
        <v>28</v>
      </c>
      <c r="FS137" t="s">
        <v>28</v>
      </c>
      <c r="FT137" t="s">
        <v>821</v>
      </c>
      <c r="FU137" t="s">
        <v>821</v>
      </c>
      <c r="FV137" t="s">
        <v>821</v>
      </c>
      <c r="FW137" t="s">
        <v>821</v>
      </c>
      <c r="FY137" t="s">
        <v>36</v>
      </c>
      <c r="FZ137" t="s">
        <v>37</v>
      </c>
      <c r="GA137" t="s">
        <v>1339</v>
      </c>
      <c r="GB137">
        <v>79742496</v>
      </c>
      <c r="GC137" t="s">
        <v>1340</v>
      </c>
      <c r="GD137" t="s">
        <v>381</v>
      </c>
      <c r="GE137">
        <v>162</v>
      </c>
      <c r="GG137">
        <v>-1</v>
      </c>
    </row>
    <row r="138" spans="1:189" x14ac:dyDescent="0.35">
      <c r="A138" t="s">
        <v>1341</v>
      </c>
      <c r="B138" t="s">
        <v>1342</v>
      </c>
      <c r="C138" t="s">
        <v>548</v>
      </c>
      <c r="D138" t="s">
        <v>843</v>
      </c>
      <c r="E138" t="s">
        <v>216</v>
      </c>
      <c r="F138" t="s">
        <v>228</v>
      </c>
      <c r="G138" t="s">
        <v>229</v>
      </c>
      <c r="H138" t="s">
        <v>27</v>
      </c>
      <c r="I138" t="s">
        <v>33</v>
      </c>
      <c r="J138" t="s">
        <v>821</v>
      </c>
      <c r="T138" t="s">
        <v>821</v>
      </c>
      <c r="U138" t="s">
        <v>821</v>
      </c>
      <c r="V138" t="s">
        <v>821</v>
      </c>
      <c r="AB138" t="s">
        <v>821</v>
      </c>
      <c r="AC138" t="s">
        <v>821</v>
      </c>
      <c r="AI138" t="s">
        <v>821</v>
      </c>
      <c r="AK138" t="s">
        <v>821</v>
      </c>
      <c r="AW138" t="s">
        <v>821</v>
      </c>
      <c r="AX138" t="s">
        <v>28</v>
      </c>
      <c r="AY138" t="s">
        <v>1201</v>
      </c>
      <c r="AZ138" t="b">
        <v>1</v>
      </c>
      <c r="BA138" t="b">
        <v>0</v>
      </c>
      <c r="BB138" t="b">
        <v>0</v>
      </c>
      <c r="BC138" t="b">
        <v>0</v>
      </c>
      <c r="BD138" t="b">
        <v>0</v>
      </c>
      <c r="BE138" t="b">
        <v>0</v>
      </c>
      <c r="BF138" t="b">
        <v>0</v>
      </c>
      <c r="BG138" t="b">
        <v>1</v>
      </c>
      <c r="BH138" t="b">
        <v>0</v>
      </c>
      <c r="BI138" t="s">
        <v>346</v>
      </c>
      <c r="BJ138" t="s">
        <v>28</v>
      </c>
      <c r="BK138" t="s">
        <v>28</v>
      </c>
      <c r="BM138">
        <v>150</v>
      </c>
      <c r="BN138">
        <v>150</v>
      </c>
      <c r="BQ138" t="s">
        <v>28</v>
      </c>
      <c r="BR138" t="s">
        <v>28</v>
      </c>
      <c r="BT138">
        <v>100</v>
      </c>
      <c r="BU138">
        <v>100</v>
      </c>
      <c r="BY138" t="s">
        <v>28</v>
      </c>
      <c r="BZ138" t="s">
        <v>28</v>
      </c>
      <c r="CB138">
        <v>150</v>
      </c>
      <c r="CC138">
        <v>150</v>
      </c>
      <c r="CF138" t="s">
        <v>28</v>
      </c>
      <c r="CG138" t="s">
        <v>28</v>
      </c>
      <c r="CI138">
        <v>110</v>
      </c>
      <c r="CJ138">
        <v>110</v>
      </c>
      <c r="CM138" t="s">
        <v>28</v>
      </c>
      <c r="CN138" t="s">
        <v>28</v>
      </c>
      <c r="CP138">
        <v>500</v>
      </c>
      <c r="CQ138">
        <v>500</v>
      </c>
      <c r="CT138" t="s">
        <v>216</v>
      </c>
      <c r="CU138" t="s">
        <v>30</v>
      </c>
      <c r="CV138">
        <v>1</v>
      </c>
      <c r="CW138" t="s">
        <v>380</v>
      </c>
      <c r="CX138" t="b">
        <v>0</v>
      </c>
      <c r="CY138" t="b">
        <v>0</v>
      </c>
      <c r="CZ138" t="b">
        <v>0</v>
      </c>
      <c r="DA138" t="b">
        <v>1</v>
      </c>
      <c r="DB138" t="b">
        <v>0</v>
      </c>
      <c r="DC138" t="b">
        <v>0</v>
      </c>
      <c r="DD138" t="b">
        <v>1</v>
      </c>
      <c r="DE138" t="b">
        <v>0</v>
      </c>
      <c r="DF138" t="b">
        <v>0</v>
      </c>
      <c r="DG138" t="b">
        <v>0</v>
      </c>
      <c r="DH138" t="b">
        <v>0</v>
      </c>
      <c r="DJ138" t="s">
        <v>33</v>
      </c>
      <c r="DK138" t="s">
        <v>821</v>
      </c>
      <c r="DU138" t="s">
        <v>821</v>
      </c>
      <c r="DW138" t="s">
        <v>821</v>
      </c>
      <c r="DX138" t="s">
        <v>821</v>
      </c>
      <c r="DY138" t="s">
        <v>821</v>
      </c>
      <c r="DZ138" t="s">
        <v>821</v>
      </c>
      <c r="EH138" t="s">
        <v>821</v>
      </c>
      <c r="EK138" t="s">
        <v>821</v>
      </c>
      <c r="EW138" t="s">
        <v>821</v>
      </c>
      <c r="EX138" t="s">
        <v>28</v>
      </c>
      <c r="EY138">
        <v>597</v>
      </c>
      <c r="FA138" t="s">
        <v>28</v>
      </c>
      <c r="FB138" t="s">
        <v>28</v>
      </c>
      <c r="FC138" t="s">
        <v>230</v>
      </c>
      <c r="FD138" t="b">
        <v>0</v>
      </c>
      <c r="FE138" t="b">
        <v>1</v>
      </c>
      <c r="FF138" t="b">
        <v>0</v>
      </c>
      <c r="FG138" t="b">
        <v>0</v>
      </c>
      <c r="FH138" t="b">
        <v>0</v>
      </c>
      <c r="FI138" t="b">
        <v>0</v>
      </c>
      <c r="FK138" t="s">
        <v>231</v>
      </c>
      <c r="FL138" t="b">
        <v>0</v>
      </c>
      <c r="FM138" t="b">
        <v>1</v>
      </c>
      <c r="FN138" t="b">
        <v>0</v>
      </c>
      <c r="FO138" t="b">
        <v>1</v>
      </c>
      <c r="FP138" t="b">
        <v>0</v>
      </c>
      <c r="FR138" t="s">
        <v>821</v>
      </c>
      <c r="FS138" t="s">
        <v>821</v>
      </c>
      <c r="FT138" t="s">
        <v>28</v>
      </c>
      <c r="FU138" t="s">
        <v>28</v>
      </c>
      <c r="FV138" t="s">
        <v>821</v>
      </c>
      <c r="FW138" t="s">
        <v>821</v>
      </c>
      <c r="FY138" t="s">
        <v>36</v>
      </c>
      <c r="FZ138" t="s">
        <v>37</v>
      </c>
      <c r="GA138" t="s">
        <v>1343</v>
      </c>
      <c r="GB138">
        <v>79743595</v>
      </c>
      <c r="GC138" t="s">
        <v>1344</v>
      </c>
      <c r="GD138" t="s">
        <v>382</v>
      </c>
      <c r="GE138">
        <v>163</v>
      </c>
      <c r="GG138">
        <v>-1</v>
      </c>
    </row>
    <row r="139" spans="1:189" x14ac:dyDescent="0.35">
      <c r="A139" t="s">
        <v>1345</v>
      </c>
      <c r="B139" t="s">
        <v>1346</v>
      </c>
      <c r="C139" t="s">
        <v>548</v>
      </c>
      <c r="D139" t="s">
        <v>843</v>
      </c>
      <c r="E139" t="s">
        <v>216</v>
      </c>
      <c r="F139" t="s">
        <v>228</v>
      </c>
      <c r="G139" t="s">
        <v>229</v>
      </c>
      <c r="H139" t="s">
        <v>27</v>
      </c>
      <c r="I139" t="s">
        <v>33</v>
      </c>
      <c r="J139" t="s">
        <v>821</v>
      </c>
      <c r="T139" t="s">
        <v>821</v>
      </c>
      <c r="U139" t="s">
        <v>821</v>
      </c>
      <c r="V139" t="s">
        <v>821</v>
      </c>
      <c r="AB139" t="s">
        <v>821</v>
      </c>
      <c r="AC139" t="s">
        <v>821</v>
      </c>
      <c r="AI139" t="s">
        <v>821</v>
      </c>
      <c r="AK139" t="s">
        <v>821</v>
      </c>
      <c r="AW139" t="s">
        <v>821</v>
      </c>
      <c r="AX139" t="s">
        <v>33</v>
      </c>
      <c r="AY139" t="s">
        <v>821</v>
      </c>
      <c r="BI139" t="s">
        <v>821</v>
      </c>
      <c r="BJ139" t="s">
        <v>821</v>
      </c>
      <c r="BK139" t="s">
        <v>821</v>
      </c>
      <c r="BQ139" t="s">
        <v>821</v>
      </c>
      <c r="BR139" t="s">
        <v>821</v>
      </c>
      <c r="BY139" t="s">
        <v>821</v>
      </c>
      <c r="BZ139" t="s">
        <v>821</v>
      </c>
      <c r="CF139" t="s">
        <v>821</v>
      </c>
      <c r="CG139" t="s">
        <v>821</v>
      </c>
      <c r="CM139" t="s">
        <v>821</v>
      </c>
      <c r="CN139" t="s">
        <v>821</v>
      </c>
      <c r="CT139" t="s">
        <v>821</v>
      </c>
      <c r="CU139" t="s">
        <v>821</v>
      </c>
      <c r="CW139" t="s">
        <v>821</v>
      </c>
      <c r="DJ139" t="s">
        <v>28</v>
      </c>
      <c r="DK139" t="s">
        <v>29</v>
      </c>
      <c r="DL139" t="b">
        <v>1</v>
      </c>
      <c r="DM139" t="b">
        <v>0</v>
      </c>
      <c r="DN139" t="b">
        <v>0</v>
      </c>
      <c r="DO139" t="b">
        <v>0</v>
      </c>
      <c r="DP139" t="b">
        <v>0</v>
      </c>
      <c r="DQ139" t="b">
        <v>0</v>
      </c>
      <c r="DR139" t="b">
        <v>0</v>
      </c>
      <c r="DS139" t="b">
        <v>0</v>
      </c>
      <c r="DT139" t="b">
        <v>0</v>
      </c>
      <c r="DU139" t="s">
        <v>821</v>
      </c>
      <c r="DV139">
        <v>3</v>
      </c>
      <c r="DW139" t="s">
        <v>118</v>
      </c>
      <c r="DX139" t="s">
        <v>35</v>
      </c>
      <c r="DY139" t="s">
        <v>30</v>
      </c>
      <c r="DZ139" t="s">
        <v>28</v>
      </c>
      <c r="EB139">
        <v>900</v>
      </c>
      <c r="EC139">
        <v>900</v>
      </c>
      <c r="ED139">
        <v>10</v>
      </c>
      <c r="EG139">
        <v>200</v>
      </c>
      <c r="EH139" t="s">
        <v>28</v>
      </c>
      <c r="EI139">
        <v>3000</v>
      </c>
      <c r="EJ139">
        <v>5000</v>
      </c>
      <c r="EK139" t="s">
        <v>192</v>
      </c>
      <c r="EL139" t="b">
        <v>0</v>
      </c>
      <c r="EM139" t="b">
        <v>0</v>
      </c>
      <c r="EN139" t="b">
        <v>0</v>
      </c>
      <c r="EO139" t="b">
        <v>0</v>
      </c>
      <c r="EP139" t="b">
        <v>0</v>
      </c>
      <c r="EQ139" t="b">
        <v>0</v>
      </c>
      <c r="ER139" t="b">
        <v>0</v>
      </c>
      <c r="ES139" t="b">
        <v>0</v>
      </c>
      <c r="ET139" t="b">
        <v>0</v>
      </c>
      <c r="EU139" t="b">
        <v>1</v>
      </c>
      <c r="EV139" t="b">
        <v>0</v>
      </c>
      <c r="EW139" t="s">
        <v>821</v>
      </c>
      <c r="EX139" t="s">
        <v>28</v>
      </c>
      <c r="EY139">
        <v>597</v>
      </c>
      <c r="FA139" t="s">
        <v>28</v>
      </c>
      <c r="FB139" t="s">
        <v>28</v>
      </c>
      <c r="FC139" t="s">
        <v>230</v>
      </c>
      <c r="FD139" t="b">
        <v>0</v>
      </c>
      <c r="FE139" t="b">
        <v>1</v>
      </c>
      <c r="FF139" t="b">
        <v>0</v>
      </c>
      <c r="FG139" t="b">
        <v>0</v>
      </c>
      <c r="FH139" t="b">
        <v>0</v>
      </c>
      <c r="FI139" t="b">
        <v>0</v>
      </c>
      <c r="FK139" t="s">
        <v>231</v>
      </c>
      <c r="FL139" t="b">
        <v>0</v>
      </c>
      <c r="FM139" t="b">
        <v>1</v>
      </c>
      <c r="FN139" t="b">
        <v>0</v>
      </c>
      <c r="FO139" t="b">
        <v>1</v>
      </c>
      <c r="FP139" t="b">
        <v>0</v>
      </c>
      <c r="FR139" t="s">
        <v>821</v>
      </c>
      <c r="FS139" t="s">
        <v>821</v>
      </c>
      <c r="FT139" t="s">
        <v>821</v>
      </c>
      <c r="FU139" t="s">
        <v>821</v>
      </c>
      <c r="FV139" t="s">
        <v>28</v>
      </c>
      <c r="FW139" t="s">
        <v>28</v>
      </c>
      <c r="FY139" t="s">
        <v>36</v>
      </c>
      <c r="FZ139" t="s">
        <v>37</v>
      </c>
      <c r="GA139" t="s">
        <v>1347</v>
      </c>
      <c r="GB139">
        <v>79744222</v>
      </c>
      <c r="GC139" t="s">
        <v>645</v>
      </c>
      <c r="GD139" t="s">
        <v>383</v>
      </c>
      <c r="GE139">
        <v>164</v>
      </c>
      <c r="GG139">
        <v>-1</v>
      </c>
    </row>
    <row r="140" spans="1:189" x14ac:dyDescent="0.35">
      <c r="A140" t="s">
        <v>1348</v>
      </c>
      <c r="B140" t="s">
        <v>1349</v>
      </c>
      <c r="C140" t="s">
        <v>548</v>
      </c>
      <c r="D140" t="s">
        <v>843</v>
      </c>
      <c r="E140" t="s">
        <v>216</v>
      </c>
      <c r="F140" t="s">
        <v>228</v>
      </c>
      <c r="G140" t="s">
        <v>229</v>
      </c>
      <c r="H140" t="s">
        <v>27</v>
      </c>
      <c r="I140" t="s">
        <v>33</v>
      </c>
      <c r="J140" t="s">
        <v>821</v>
      </c>
      <c r="T140" t="s">
        <v>821</v>
      </c>
      <c r="U140" t="s">
        <v>821</v>
      </c>
      <c r="V140" t="s">
        <v>821</v>
      </c>
      <c r="AB140" t="s">
        <v>821</v>
      </c>
      <c r="AC140" t="s">
        <v>821</v>
      </c>
      <c r="AI140" t="s">
        <v>821</v>
      </c>
      <c r="AK140" t="s">
        <v>821</v>
      </c>
      <c r="AW140" t="s">
        <v>821</v>
      </c>
      <c r="AX140" t="s">
        <v>28</v>
      </c>
      <c r="AY140" t="s">
        <v>1201</v>
      </c>
      <c r="AZ140" t="b">
        <v>1</v>
      </c>
      <c r="BA140" t="b">
        <v>0</v>
      </c>
      <c r="BB140" t="b">
        <v>0</v>
      </c>
      <c r="BC140" t="b">
        <v>0</v>
      </c>
      <c r="BD140" t="b">
        <v>0</v>
      </c>
      <c r="BE140" t="b">
        <v>0</v>
      </c>
      <c r="BF140" t="b">
        <v>0</v>
      </c>
      <c r="BG140" t="b">
        <v>1</v>
      </c>
      <c r="BH140" t="b">
        <v>0</v>
      </c>
      <c r="BI140" t="s">
        <v>346</v>
      </c>
      <c r="BJ140" t="s">
        <v>28</v>
      </c>
      <c r="BK140" t="s">
        <v>28</v>
      </c>
      <c r="BM140">
        <v>150</v>
      </c>
      <c r="BN140">
        <v>150</v>
      </c>
      <c r="BQ140" t="s">
        <v>28</v>
      </c>
      <c r="BR140" t="s">
        <v>28</v>
      </c>
      <c r="BT140">
        <v>100</v>
      </c>
      <c r="BU140">
        <v>100</v>
      </c>
      <c r="BY140" t="s">
        <v>28</v>
      </c>
      <c r="BZ140" t="s">
        <v>28</v>
      </c>
      <c r="CB140">
        <v>150</v>
      </c>
      <c r="CC140">
        <v>150</v>
      </c>
      <c r="CF140" t="s">
        <v>28</v>
      </c>
      <c r="CG140" t="s">
        <v>28</v>
      </c>
      <c r="CI140">
        <v>100</v>
      </c>
      <c r="CJ140">
        <v>100</v>
      </c>
      <c r="CM140" t="s">
        <v>28</v>
      </c>
      <c r="CN140" t="s">
        <v>28</v>
      </c>
      <c r="CP140">
        <v>500</v>
      </c>
      <c r="CQ140">
        <v>500</v>
      </c>
      <c r="CT140" t="s">
        <v>216</v>
      </c>
      <c r="CU140" t="s">
        <v>30</v>
      </c>
      <c r="CV140">
        <v>1</v>
      </c>
      <c r="CW140" t="s">
        <v>380</v>
      </c>
      <c r="CX140" t="b">
        <v>0</v>
      </c>
      <c r="CY140" t="b">
        <v>0</v>
      </c>
      <c r="CZ140" t="b">
        <v>0</v>
      </c>
      <c r="DA140" t="b">
        <v>1</v>
      </c>
      <c r="DB140" t="b">
        <v>0</v>
      </c>
      <c r="DC140" t="b">
        <v>0</v>
      </c>
      <c r="DD140" t="b">
        <v>1</v>
      </c>
      <c r="DE140" t="b">
        <v>0</v>
      </c>
      <c r="DF140" t="b">
        <v>0</v>
      </c>
      <c r="DG140" t="b">
        <v>0</v>
      </c>
      <c r="DH140" t="b">
        <v>0</v>
      </c>
      <c r="DJ140" t="s">
        <v>33</v>
      </c>
      <c r="DK140" t="s">
        <v>821</v>
      </c>
      <c r="DU140" t="s">
        <v>821</v>
      </c>
      <c r="DW140" t="s">
        <v>821</v>
      </c>
      <c r="DX140" t="s">
        <v>821</v>
      </c>
      <c r="DY140" t="s">
        <v>821</v>
      </c>
      <c r="DZ140" t="s">
        <v>821</v>
      </c>
      <c r="EH140" t="s">
        <v>821</v>
      </c>
      <c r="EK140" t="s">
        <v>821</v>
      </c>
      <c r="EW140" t="s">
        <v>821</v>
      </c>
      <c r="EX140" t="s">
        <v>28</v>
      </c>
      <c r="EY140">
        <v>597</v>
      </c>
      <c r="FA140" t="s">
        <v>28</v>
      </c>
      <c r="FB140" t="s">
        <v>28</v>
      </c>
      <c r="FC140" t="s">
        <v>230</v>
      </c>
      <c r="FD140" t="b">
        <v>0</v>
      </c>
      <c r="FE140" t="b">
        <v>1</v>
      </c>
      <c r="FF140" t="b">
        <v>0</v>
      </c>
      <c r="FG140" t="b">
        <v>0</v>
      </c>
      <c r="FH140" t="b">
        <v>0</v>
      </c>
      <c r="FI140" t="b">
        <v>0</v>
      </c>
      <c r="FK140" t="s">
        <v>234</v>
      </c>
      <c r="FL140" t="b">
        <v>1</v>
      </c>
      <c r="FM140" t="b">
        <v>1</v>
      </c>
      <c r="FN140" t="b">
        <v>0</v>
      </c>
      <c r="FO140" t="b">
        <v>1</v>
      </c>
      <c r="FP140" t="b">
        <v>0</v>
      </c>
      <c r="FR140" t="s">
        <v>821</v>
      </c>
      <c r="FS140" t="s">
        <v>821</v>
      </c>
      <c r="FT140" t="s">
        <v>28</v>
      </c>
      <c r="FU140" t="s">
        <v>28</v>
      </c>
      <c r="FV140" t="s">
        <v>821</v>
      </c>
      <c r="FW140" t="s">
        <v>821</v>
      </c>
      <c r="FY140" t="s">
        <v>36</v>
      </c>
      <c r="FZ140" t="s">
        <v>37</v>
      </c>
      <c r="GA140" t="s">
        <v>1350</v>
      </c>
      <c r="GB140">
        <v>79744874</v>
      </c>
      <c r="GC140" t="s">
        <v>1351</v>
      </c>
      <c r="GD140" t="s">
        <v>384</v>
      </c>
      <c r="GE140">
        <v>165</v>
      </c>
      <c r="GG140">
        <v>-1</v>
      </c>
    </row>
    <row r="141" spans="1:189" x14ac:dyDescent="0.35">
      <c r="A141" t="s">
        <v>1352</v>
      </c>
      <c r="B141" t="s">
        <v>1353</v>
      </c>
      <c r="C141" t="s">
        <v>548</v>
      </c>
      <c r="D141" t="s">
        <v>850</v>
      </c>
      <c r="E141" t="s">
        <v>127</v>
      </c>
      <c r="F141" t="s">
        <v>334</v>
      </c>
      <c r="G141" t="s">
        <v>385</v>
      </c>
      <c r="H141" t="s">
        <v>27</v>
      </c>
      <c r="I141" t="s">
        <v>28</v>
      </c>
      <c r="J141" t="s">
        <v>29</v>
      </c>
      <c r="K141" t="b">
        <v>1</v>
      </c>
      <c r="L141" t="b">
        <v>0</v>
      </c>
      <c r="M141" t="b">
        <v>0</v>
      </c>
      <c r="N141" t="b">
        <v>0</v>
      </c>
      <c r="O141" t="b">
        <v>0</v>
      </c>
      <c r="P141" t="b">
        <v>0</v>
      </c>
      <c r="Q141" t="b">
        <v>0</v>
      </c>
      <c r="R141" t="b">
        <v>0</v>
      </c>
      <c r="S141" t="b">
        <v>0</v>
      </c>
      <c r="T141" t="s">
        <v>821</v>
      </c>
      <c r="U141" t="s">
        <v>28</v>
      </c>
      <c r="V141" t="s">
        <v>28</v>
      </c>
      <c r="X141">
        <v>365</v>
      </c>
      <c r="Y141">
        <v>365</v>
      </c>
      <c r="AB141" t="s">
        <v>28</v>
      </c>
      <c r="AC141" t="s">
        <v>28</v>
      </c>
      <c r="AE141">
        <v>430</v>
      </c>
      <c r="AF141">
        <v>430</v>
      </c>
      <c r="AI141" t="s">
        <v>115</v>
      </c>
      <c r="AJ141">
        <v>15</v>
      </c>
      <c r="AK141" t="s">
        <v>281</v>
      </c>
      <c r="AL141" t="b">
        <v>0</v>
      </c>
      <c r="AM141" t="b">
        <v>0</v>
      </c>
      <c r="AN141" t="b">
        <v>0</v>
      </c>
      <c r="AO141" t="b">
        <v>0</v>
      </c>
      <c r="AP141" t="b">
        <v>0</v>
      </c>
      <c r="AQ141" t="b">
        <v>0</v>
      </c>
      <c r="AR141" t="b">
        <v>1</v>
      </c>
      <c r="AS141" t="b">
        <v>0</v>
      </c>
      <c r="AT141" t="b">
        <v>0</v>
      </c>
      <c r="AU141" t="b">
        <v>0</v>
      </c>
      <c r="AV141" t="b">
        <v>0</v>
      </c>
      <c r="AW141" t="s">
        <v>821</v>
      </c>
      <c r="AX141" t="s">
        <v>33</v>
      </c>
      <c r="AY141" t="s">
        <v>821</v>
      </c>
      <c r="BI141" t="s">
        <v>821</v>
      </c>
      <c r="BJ141" t="s">
        <v>821</v>
      </c>
      <c r="BK141" t="s">
        <v>821</v>
      </c>
      <c r="BQ141" t="s">
        <v>821</v>
      </c>
      <c r="BR141" t="s">
        <v>821</v>
      </c>
      <c r="BY141" t="s">
        <v>821</v>
      </c>
      <c r="BZ141" t="s">
        <v>821</v>
      </c>
      <c r="CF141" t="s">
        <v>821</v>
      </c>
      <c r="CG141" t="s">
        <v>821</v>
      </c>
      <c r="CM141" t="s">
        <v>821</v>
      </c>
      <c r="CN141" t="s">
        <v>821</v>
      </c>
      <c r="CT141" t="s">
        <v>821</v>
      </c>
      <c r="CU141" t="s">
        <v>821</v>
      </c>
      <c r="CW141" t="s">
        <v>821</v>
      </c>
      <c r="DJ141" t="s">
        <v>33</v>
      </c>
      <c r="DK141" t="s">
        <v>821</v>
      </c>
      <c r="DU141" t="s">
        <v>821</v>
      </c>
      <c r="DW141" t="s">
        <v>821</v>
      </c>
      <c r="DX141" t="s">
        <v>821</v>
      </c>
      <c r="DY141" t="s">
        <v>821</v>
      </c>
      <c r="DZ141" t="s">
        <v>821</v>
      </c>
      <c r="EH141" t="s">
        <v>821</v>
      </c>
      <c r="EK141" t="s">
        <v>821</v>
      </c>
      <c r="EW141" t="s">
        <v>821</v>
      </c>
      <c r="EX141" t="s">
        <v>28</v>
      </c>
      <c r="EY141">
        <v>595</v>
      </c>
      <c r="FA141" t="s">
        <v>28</v>
      </c>
      <c r="FB141" t="s">
        <v>33</v>
      </c>
      <c r="FC141" t="s">
        <v>821</v>
      </c>
      <c r="FK141" t="s">
        <v>821</v>
      </c>
      <c r="FR141" t="s">
        <v>33</v>
      </c>
      <c r="FS141" t="s">
        <v>33</v>
      </c>
      <c r="FT141" t="s">
        <v>821</v>
      </c>
      <c r="FU141" t="s">
        <v>821</v>
      </c>
      <c r="FV141" t="s">
        <v>821</v>
      </c>
      <c r="FW141" t="s">
        <v>821</v>
      </c>
      <c r="FY141" t="s">
        <v>36</v>
      </c>
      <c r="FZ141" t="s">
        <v>37</v>
      </c>
      <c r="GA141" t="s">
        <v>1354</v>
      </c>
      <c r="GB141">
        <v>79799861</v>
      </c>
      <c r="GC141" t="s">
        <v>1355</v>
      </c>
      <c r="GD141" t="s">
        <v>386</v>
      </c>
      <c r="GE141">
        <v>169</v>
      </c>
      <c r="GG141">
        <v>-1</v>
      </c>
    </row>
    <row r="142" spans="1:189" x14ac:dyDescent="0.35">
      <c r="A142" t="s">
        <v>1356</v>
      </c>
      <c r="B142" t="s">
        <v>1357</v>
      </c>
      <c r="C142" t="s">
        <v>548</v>
      </c>
      <c r="D142" t="s">
        <v>850</v>
      </c>
      <c r="E142" t="s">
        <v>127</v>
      </c>
      <c r="F142" t="s">
        <v>361</v>
      </c>
      <c r="G142" t="s">
        <v>365</v>
      </c>
      <c r="H142" t="s">
        <v>27</v>
      </c>
      <c r="I142" t="s">
        <v>33</v>
      </c>
      <c r="J142" t="s">
        <v>821</v>
      </c>
      <c r="T142" t="s">
        <v>821</v>
      </c>
      <c r="U142" t="s">
        <v>821</v>
      </c>
      <c r="V142" t="s">
        <v>821</v>
      </c>
      <c r="AB142" t="s">
        <v>821</v>
      </c>
      <c r="AC142" t="s">
        <v>821</v>
      </c>
      <c r="AI142" t="s">
        <v>821</v>
      </c>
      <c r="AK142" t="s">
        <v>821</v>
      </c>
      <c r="AW142" t="s">
        <v>821</v>
      </c>
      <c r="AX142" t="s">
        <v>28</v>
      </c>
      <c r="AY142" t="s">
        <v>29</v>
      </c>
      <c r="AZ142" t="b">
        <v>1</v>
      </c>
      <c r="BA142" t="b">
        <v>0</v>
      </c>
      <c r="BB142" t="b">
        <v>0</v>
      </c>
      <c r="BC142" t="b">
        <v>0</v>
      </c>
      <c r="BD142" t="b">
        <v>0</v>
      </c>
      <c r="BE142" t="b">
        <v>0</v>
      </c>
      <c r="BF142" t="b">
        <v>0</v>
      </c>
      <c r="BG142" t="b">
        <v>0</v>
      </c>
      <c r="BH142" t="b">
        <v>0</v>
      </c>
      <c r="BI142" t="s">
        <v>821</v>
      </c>
      <c r="BJ142" t="s">
        <v>28</v>
      </c>
      <c r="BK142" t="s">
        <v>28</v>
      </c>
      <c r="BM142">
        <v>100</v>
      </c>
      <c r="BN142">
        <v>100</v>
      </c>
      <c r="BQ142" t="s">
        <v>33</v>
      </c>
      <c r="BR142" t="s">
        <v>821</v>
      </c>
      <c r="BY142" t="s">
        <v>28</v>
      </c>
      <c r="BZ142" t="s">
        <v>28</v>
      </c>
      <c r="CB142">
        <v>150</v>
      </c>
      <c r="CC142">
        <v>150</v>
      </c>
      <c r="CF142" t="s">
        <v>28</v>
      </c>
      <c r="CG142" t="s">
        <v>28</v>
      </c>
      <c r="CI142">
        <v>120</v>
      </c>
      <c r="CJ142">
        <v>120</v>
      </c>
      <c r="CM142" t="s">
        <v>28</v>
      </c>
      <c r="CN142" t="s">
        <v>28</v>
      </c>
      <c r="CP142">
        <v>600</v>
      </c>
      <c r="CQ142">
        <v>600</v>
      </c>
      <c r="CT142" t="s">
        <v>366</v>
      </c>
      <c r="CU142" t="s">
        <v>30</v>
      </c>
      <c r="CV142">
        <v>10</v>
      </c>
      <c r="CW142" t="s">
        <v>31</v>
      </c>
      <c r="CX142" t="b">
        <v>1</v>
      </c>
      <c r="CY142" t="b">
        <v>0</v>
      </c>
      <c r="CZ142" t="b">
        <v>0</v>
      </c>
      <c r="DA142" t="b">
        <v>0</v>
      </c>
      <c r="DB142" t="b">
        <v>0</v>
      </c>
      <c r="DC142" t="b">
        <v>0</v>
      </c>
      <c r="DD142" t="b">
        <v>0</v>
      </c>
      <c r="DE142" t="b">
        <v>0</v>
      </c>
      <c r="DF142" t="b">
        <v>0</v>
      </c>
      <c r="DG142" t="b">
        <v>0</v>
      </c>
      <c r="DH142" t="b">
        <v>0</v>
      </c>
      <c r="DJ142" t="s">
        <v>33</v>
      </c>
      <c r="DK142" t="s">
        <v>821</v>
      </c>
      <c r="DU142" t="s">
        <v>821</v>
      </c>
      <c r="DW142" t="s">
        <v>821</v>
      </c>
      <c r="DX142" t="s">
        <v>821</v>
      </c>
      <c r="DY142" t="s">
        <v>821</v>
      </c>
      <c r="DZ142" t="s">
        <v>821</v>
      </c>
      <c r="EH142" t="s">
        <v>821</v>
      </c>
      <c r="EK142" t="s">
        <v>821</v>
      </c>
      <c r="EW142" t="s">
        <v>821</v>
      </c>
      <c r="EX142" t="s">
        <v>28</v>
      </c>
      <c r="EY142">
        <v>595</v>
      </c>
      <c r="FA142" t="s">
        <v>28</v>
      </c>
      <c r="FB142" t="s">
        <v>33</v>
      </c>
      <c r="FC142" t="s">
        <v>821</v>
      </c>
      <c r="FK142" t="s">
        <v>821</v>
      </c>
      <c r="FR142" t="s">
        <v>821</v>
      </c>
      <c r="FS142" t="s">
        <v>821</v>
      </c>
      <c r="FT142" t="s">
        <v>28</v>
      </c>
      <c r="FU142" t="s">
        <v>28</v>
      </c>
      <c r="FV142" t="s">
        <v>821</v>
      </c>
      <c r="FW142" t="s">
        <v>821</v>
      </c>
      <c r="FY142" t="s">
        <v>36</v>
      </c>
      <c r="FZ142" t="s">
        <v>37</v>
      </c>
      <c r="GA142" t="s">
        <v>1358</v>
      </c>
      <c r="GB142">
        <v>79799865</v>
      </c>
      <c r="GC142" t="s">
        <v>1359</v>
      </c>
      <c r="GD142" t="s">
        <v>387</v>
      </c>
      <c r="GE142">
        <v>170</v>
      </c>
      <c r="GG142">
        <v>-1</v>
      </c>
    </row>
    <row r="143" spans="1:189" x14ac:dyDescent="0.35">
      <c r="A143" t="s">
        <v>1360</v>
      </c>
      <c r="B143" t="s">
        <v>1361</v>
      </c>
      <c r="C143" t="s">
        <v>548</v>
      </c>
      <c r="D143" t="s">
        <v>630</v>
      </c>
      <c r="E143" t="s">
        <v>366</v>
      </c>
      <c r="F143" t="s">
        <v>389</v>
      </c>
      <c r="G143" t="s">
        <v>390</v>
      </c>
      <c r="H143" t="s">
        <v>49</v>
      </c>
      <c r="I143" t="s">
        <v>28</v>
      </c>
      <c r="J143" t="s">
        <v>29</v>
      </c>
      <c r="K143" t="b">
        <v>1</v>
      </c>
      <c r="L143" t="b">
        <v>0</v>
      </c>
      <c r="M143" t="b">
        <v>0</v>
      </c>
      <c r="N143" t="b">
        <v>0</v>
      </c>
      <c r="O143" t="b">
        <v>0</v>
      </c>
      <c r="P143" t="b">
        <v>0</v>
      </c>
      <c r="Q143" t="b">
        <v>0</v>
      </c>
      <c r="R143" t="b">
        <v>0</v>
      </c>
      <c r="S143" t="b">
        <v>0</v>
      </c>
      <c r="T143" t="s">
        <v>821</v>
      </c>
      <c r="U143" t="s">
        <v>28</v>
      </c>
      <c r="V143" t="s">
        <v>28</v>
      </c>
      <c r="X143">
        <v>365</v>
      </c>
      <c r="Y143">
        <v>365</v>
      </c>
      <c r="AB143" t="s">
        <v>28</v>
      </c>
      <c r="AC143" t="s">
        <v>28</v>
      </c>
      <c r="AE143">
        <v>430</v>
      </c>
      <c r="AF143">
        <v>430</v>
      </c>
      <c r="AI143" t="s">
        <v>115</v>
      </c>
      <c r="AJ143">
        <v>4</v>
      </c>
      <c r="AK143" t="s">
        <v>117</v>
      </c>
      <c r="AL143" t="b">
        <v>1</v>
      </c>
      <c r="AM143" t="b">
        <v>0</v>
      </c>
      <c r="AN143" t="b">
        <v>0</v>
      </c>
      <c r="AO143" t="b">
        <v>0</v>
      </c>
      <c r="AP143" t="b">
        <v>0</v>
      </c>
      <c r="AQ143" t="b">
        <v>0</v>
      </c>
      <c r="AR143" t="b">
        <v>1</v>
      </c>
      <c r="AS143" t="b">
        <v>0</v>
      </c>
      <c r="AT143" t="b">
        <v>0</v>
      </c>
      <c r="AU143" t="b">
        <v>0</v>
      </c>
      <c r="AV143" t="b">
        <v>0</v>
      </c>
      <c r="AW143" t="s">
        <v>821</v>
      </c>
      <c r="AX143" t="s">
        <v>33</v>
      </c>
      <c r="AY143" t="s">
        <v>821</v>
      </c>
      <c r="BI143" t="s">
        <v>821</v>
      </c>
      <c r="BJ143" t="s">
        <v>821</v>
      </c>
      <c r="BK143" t="s">
        <v>821</v>
      </c>
      <c r="BQ143" t="s">
        <v>821</v>
      </c>
      <c r="BR143" t="s">
        <v>821</v>
      </c>
      <c r="BY143" t="s">
        <v>821</v>
      </c>
      <c r="BZ143" t="s">
        <v>821</v>
      </c>
      <c r="CF143" t="s">
        <v>821</v>
      </c>
      <c r="CG143" t="s">
        <v>821</v>
      </c>
      <c r="CM143" t="s">
        <v>821</v>
      </c>
      <c r="CN143" t="s">
        <v>821</v>
      </c>
      <c r="CT143" t="s">
        <v>821</v>
      </c>
      <c r="CU143" t="s">
        <v>821</v>
      </c>
      <c r="CW143" t="s">
        <v>821</v>
      </c>
      <c r="DJ143" t="s">
        <v>33</v>
      </c>
      <c r="DK143" t="s">
        <v>821</v>
      </c>
      <c r="DU143" t="s">
        <v>821</v>
      </c>
      <c r="DW143" t="s">
        <v>821</v>
      </c>
      <c r="DX143" t="s">
        <v>821</v>
      </c>
      <c r="DY143" t="s">
        <v>821</v>
      </c>
      <c r="DZ143" t="s">
        <v>821</v>
      </c>
      <c r="EH143" t="s">
        <v>821</v>
      </c>
      <c r="EK143" t="s">
        <v>821</v>
      </c>
      <c r="EW143" t="s">
        <v>821</v>
      </c>
      <c r="EX143" t="s">
        <v>28</v>
      </c>
      <c r="EY143">
        <v>580</v>
      </c>
      <c r="FA143" t="s">
        <v>28</v>
      </c>
      <c r="FB143" t="s">
        <v>28</v>
      </c>
      <c r="FC143" t="s">
        <v>282</v>
      </c>
      <c r="FD143" t="b">
        <v>0</v>
      </c>
      <c r="FE143" t="b">
        <v>1</v>
      </c>
      <c r="FF143" t="b">
        <v>0</v>
      </c>
      <c r="FG143" t="b">
        <v>1</v>
      </c>
      <c r="FH143" t="b">
        <v>0</v>
      </c>
      <c r="FI143" t="b">
        <v>0</v>
      </c>
      <c r="FK143" t="s">
        <v>283</v>
      </c>
      <c r="FL143" t="b">
        <v>1</v>
      </c>
      <c r="FM143" t="b">
        <v>1</v>
      </c>
      <c r="FN143" t="b">
        <v>1</v>
      </c>
      <c r="FO143" t="b">
        <v>0</v>
      </c>
      <c r="FP143" t="b">
        <v>0</v>
      </c>
      <c r="FR143" t="s">
        <v>28</v>
      </c>
      <c r="FS143" t="s">
        <v>33</v>
      </c>
      <c r="FT143" t="s">
        <v>821</v>
      </c>
      <c r="FU143" t="s">
        <v>821</v>
      </c>
      <c r="FV143" t="s">
        <v>821</v>
      </c>
      <c r="FW143" t="s">
        <v>821</v>
      </c>
      <c r="FY143" t="s">
        <v>36</v>
      </c>
      <c r="FZ143" t="s">
        <v>37</v>
      </c>
      <c r="GA143" t="s">
        <v>1362</v>
      </c>
      <c r="GB143">
        <v>79799866</v>
      </c>
      <c r="GC143" t="s">
        <v>629</v>
      </c>
      <c r="GD143" t="s">
        <v>391</v>
      </c>
      <c r="GE143">
        <v>171</v>
      </c>
      <c r="GG143">
        <v>-1</v>
      </c>
    </row>
    <row r="144" spans="1:189" x14ac:dyDescent="0.35">
      <c r="A144" t="s">
        <v>1363</v>
      </c>
      <c r="B144" t="s">
        <v>1364</v>
      </c>
      <c r="C144" t="s">
        <v>548</v>
      </c>
      <c r="D144" t="s">
        <v>843</v>
      </c>
      <c r="E144" t="s">
        <v>366</v>
      </c>
      <c r="F144" t="s">
        <v>389</v>
      </c>
      <c r="G144" t="s">
        <v>392</v>
      </c>
      <c r="H144" t="s">
        <v>49</v>
      </c>
      <c r="I144" t="s">
        <v>33</v>
      </c>
      <c r="J144" t="s">
        <v>821</v>
      </c>
      <c r="T144" t="s">
        <v>821</v>
      </c>
      <c r="U144" t="s">
        <v>821</v>
      </c>
      <c r="V144" t="s">
        <v>821</v>
      </c>
      <c r="AB144" t="s">
        <v>821</v>
      </c>
      <c r="AC144" t="s">
        <v>821</v>
      </c>
      <c r="AI144" t="s">
        <v>821</v>
      </c>
      <c r="AK144" t="s">
        <v>821</v>
      </c>
      <c r="AW144" t="s">
        <v>821</v>
      </c>
      <c r="AX144" t="s">
        <v>28</v>
      </c>
      <c r="AY144" t="s">
        <v>29</v>
      </c>
      <c r="AZ144" t="b">
        <v>1</v>
      </c>
      <c r="BA144" t="b">
        <v>0</v>
      </c>
      <c r="BB144" t="b">
        <v>0</v>
      </c>
      <c r="BC144" t="b">
        <v>0</v>
      </c>
      <c r="BD144" t="b">
        <v>0</v>
      </c>
      <c r="BE144" t="b">
        <v>0</v>
      </c>
      <c r="BF144" t="b">
        <v>0</v>
      </c>
      <c r="BG144" t="b">
        <v>0</v>
      </c>
      <c r="BH144" t="b">
        <v>0</v>
      </c>
      <c r="BI144" t="s">
        <v>821</v>
      </c>
      <c r="BJ144" t="s">
        <v>28</v>
      </c>
      <c r="BK144" t="s">
        <v>28</v>
      </c>
      <c r="BM144">
        <v>100</v>
      </c>
      <c r="BN144">
        <v>100</v>
      </c>
      <c r="BQ144" t="s">
        <v>33</v>
      </c>
      <c r="BR144" t="s">
        <v>821</v>
      </c>
      <c r="BY144" t="s">
        <v>28</v>
      </c>
      <c r="BZ144" t="s">
        <v>28</v>
      </c>
      <c r="CB144">
        <v>150</v>
      </c>
      <c r="CC144">
        <v>150</v>
      </c>
      <c r="CF144" t="s">
        <v>28</v>
      </c>
      <c r="CG144" t="s">
        <v>33</v>
      </c>
      <c r="CH144">
        <v>110</v>
      </c>
      <c r="CI144">
        <v>120</v>
      </c>
      <c r="CJ144">
        <v>109</v>
      </c>
      <c r="CM144" t="s">
        <v>28</v>
      </c>
      <c r="CN144" t="s">
        <v>28</v>
      </c>
      <c r="CP144">
        <v>450</v>
      </c>
      <c r="CQ144">
        <v>450</v>
      </c>
      <c r="CT144" t="s">
        <v>23</v>
      </c>
      <c r="CU144" t="s">
        <v>30</v>
      </c>
      <c r="CV144">
        <v>2</v>
      </c>
      <c r="CW144" t="s">
        <v>156</v>
      </c>
      <c r="CX144" t="b">
        <v>1</v>
      </c>
      <c r="CY144" t="b">
        <v>0</v>
      </c>
      <c r="CZ144" t="b">
        <v>0</v>
      </c>
      <c r="DA144" t="b">
        <v>0</v>
      </c>
      <c r="DB144" t="b">
        <v>0</v>
      </c>
      <c r="DC144" t="b">
        <v>1</v>
      </c>
      <c r="DD144" t="b">
        <v>0</v>
      </c>
      <c r="DE144" t="b">
        <v>0</v>
      </c>
      <c r="DF144" t="b">
        <v>0</v>
      </c>
      <c r="DG144" t="b">
        <v>0</v>
      </c>
      <c r="DH144" t="b">
        <v>0</v>
      </c>
      <c r="DJ144" t="s">
        <v>33</v>
      </c>
      <c r="DK144" t="s">
        <v>821</v>
      </c>
      <c r="DU144" t="s">
        <v>821</v>
      </c>
      <c r="DW144" t="s">
        <v>821</v>
      </c>
      <c r="DX144" t="s">
        <v>821</v>
      </c>
      <c r="DY144" t="s">
        <v>821</v>
      </c>
      <c r="DZ144" t="s">
        <v>821</v>
      </c>
      <c r="EH144" t="s">
        <v>821</v>
      </c>
      <c r="EK144" t="s">
        <v>821</v>
      </c>
      <c r="EW144" t="s">
        <v>821</v>
      </c>
      <c r="EX144" t="s">
        <v>28</v>
      </c>
      <c r="EY144">
        <v>580</v>
      </c>
      <c r="FA144" t="s">
        <v>28</v>
      </c>
      <c r="FB144" t="s">
        <v>28</v>
      </c>
      <c r="FC144" t="s">
        <v>282</v>
      </c>
      <c r="FD144" t="b">
        <v>0</v>
      </c>
      <c r="FE144" t="b">
        <v>1</v>
      </c>
      <c r="FF144" t="b">
        <v>0</v>
      </c>
      <c r="FG144" t="b">
        <v>1</v>
      </c>
      <c r="FH144" t="b">
        <v>0</v>
      </c>
      <c r="FI144" t="b">
        <v>0</v>
      </c>
      <c r="FK144" t="s">
        <v>283</v>
      </c>
      <c r="FL144" t="b">
        <v>1</v>
      </c>
      <c r="FM144" t="b">
        <v>1</v>
      </c>
      <c r="FN144" t="b">
        <v>1</v>
      </c>
      <c r="FO144" t="b">
        <v>0</v>
      </c>
      <c r="FP144" t="b">
        <v>0</v>
      </c>
      <c r="FR144" t="s">
        <v>821</v>
      </c>
      <c r="FS144" t="s">
        <v>821</v>
      </c>
      <c r="FT144" t="s">
        <v>28</v>
      </c>
      <c r="FU144" t="s">
        <v>33</v>
      </c>
      <c r="FV144" t="s">
        <v>821</v>
      </c>
      <c r="FW144" t="s">
        <v>821</v>
      </c>
      <c r="FY144" t="s">
        <v>36</v>
      </c>
      <c r="FZ144" t="s">
        <v>37</v>
      </c>
      <c r="GA144" t="s">
        <v>1365</v>
      </c>
      <c r="GB144">
        <v>79799869</v>
      </c>
      <c r="GC144" t="s">
        <v>1366</v>
      </c>
      <c r="GD144" t="s">
        <v>393</v>
      </c>
      <c r="GE144">
        <v>172</v>
      </c>
      <c r="GG144">
        <v>-1</v>
      </c>
    </row>
    <row r="145" spans="1:189" x14ac:dyDescent="0.35">
      <c r="A145" t="s">
        <v>1367</v>
      </c>
      <c r="B145" t="s">
        <v>1368</v>
      </c>
      <c r="C145" t="s">
        <v>1369</v>
      </c>
      <c r="D145" t="s">
        <v>843</v>
      </c>
      <c r="E145" t="s">
        <v>366</v>
      </c>
      <c r="F145" t="s">
        <v>389</v>
      </c>
      <c r="G145" t="s">
        <v>394</v>
      </c>
      <c r="H145" t="s">
        <v>49</v>
      </c>
      <c r="I145" t="s">
        <v>33</v>
      </c>
      <c r="J145" t="s">
        <v>821</v>
      </c>
      <c r="T145" t="s">
        <v>821</v>
      </c>
      <c r="U145" t="s">
        <v>821</v>
      </c>
      <c r="V145" t="s">
        <v>821</v>
      </c>
      <c r="AB145" t="s">
        <v>821</v>
      </c>
      <c r="AC145" t="s">
        <v>821</v>
      </c>
      <c r="AI145" t="s">
        <v>821</v>
      </c>
      <c r="AK145" t="s">
        <v>821</v>
      </c>
      <c r="AW145" t="s">
        <v>821</v>
      </c>
      <c r="AX145" t="s">
        <v>33</v>
      </c>
      <c r="AY145" t="s">
        <v>821</v>
      </c>
      <c r="BI145" t="s">
        <v>821</v>
      </c>
      <c r="BJ145" t="s">
        <v>821</v>
      </c>
      <c r="BK145" t="s">
        <v>821</v>
      </c>
      <c r="BQ145" t="s">
        <v>821</v>
      </c>
      <c r="BR145" t="s">
        <v>821</v>
      </c>
      <c r="BY145" t="s">
        <v>821</v>
      </c>
      <c r="BZ145" t="s">
        <v>821</v>
      </c>
      <c r="CF145" t="s">
        <v>821</v>
      </c>
      <c r="CG145" t="s">
        <v>821</v>
      </c>
      <c r="CM145" t="s">
        <v>821</v>
      </c>
      <c r="CN145" t="s">
        <v>821</v>
      </c>
      <c r="CT145" t="s">
        <v>821</v>
      </c>
      <c r="CU145" t="s">
        <v>821</v>
      </c>
      <c r="CW145" t="s">
        <v>821</v>
      </c>
      <c r="DJ145" t="s">
        <v>28</v>
      </c>
      <c r="DK145" t="s">
        <v>29</v>
      </c>
      <c r="DL145" t="b">
        <v>1</v>
      </c>
      <c r="DM145" t="b">
        <v>0</v>
      </c>
      <c r="DN145" t="b">
        <v>0</v>
      </c>
      <c r="DO145" t="b">
        <v>0</v>
      </c>
      <c r="DP145" t="b">
        <v>0</v>
      </c>
      <c r="DQ145" t="b">
        <v>0</v>
      </c>
      <c r="DR145" t="b">
        <v>0</v>
      </c>
      <c r="DS145" t="b">
        <v>0</v>
      </c>
      <c r="DT145" t="b">
        <v>0</v>
      </c>
      <c r="DU145" t="s">
        <v>821</v>
      </c>
      <c r="DV145">
        <v>4</v>
      </c>
      <c r="DW145" t="s">
        <v>118</v>
      </c>
      <c r="DX145" t="s">
        <v>35</v>
      </c>
      <c r="DY145" t="s">
        <v>33</v>
      </c>
      <c r="DZ145" t="s">
        <v>28</v>
      </c>
      <c r="EB145">
        <v>1000</v>
      </c>
      <c r="EC145">
        <v>1000</v>
      </c>
      <c r="ED145">
        <v>1</v>
      </c>
      <c r="EG145">
        <v>6</v>
      </c>
      <c r="EH145" t="s">
        <v>28</v>
      </c>
      <c r="EI145">
        <v>4500</v>
      </c>
      <c r="EJ145">
        <v>6000</v>
      </c>
      <c r="EK145" t="s">
        <v>117</v>
      </c>
      <c r="EL145" t="b">
        <v>1</v>
      </c>
      <c r="EM145" t="b">
        <v>0</v>
      </c>
      <c r="EN145" t="b">
        <v>0</v>
      </c>
      <c r="EO145" t="b">
        <v>0</v>
      </c>
      <c r="EP145" t="b">
        <v>0</v>
      </c>
      <c r="EQ145" t="b">
        <v>0</v>
      </c>
      <c r="ER145" t="b">
        <v>1</v>
      </c>
      <c r="ES145" t="b">
        <v>0</v>
      </c>
      <c r="ET145" t="b">
        <v>0</v>
      </c>
      <c r="EU145" t="b">
        <v>0</v>
      </c>
      <c r="EV145" t="b">
        <v>0</v>
      </c>
      <c r="EW145" t="s">
        <v>821</v>
      </c>
      <c r="EX145" t="s">
        <v>28</v>
      </c>
      <c r="EY145">
        <v>580</v>
      </c>
      <c r="FA145" t="s">
        <v>28</v>
      </c>
      <c r="FB145" t="s">
        <v>28</v>
      </c>
      <c r="FC145" t="s">
        <v>282</v>
      </c>
      <c r="FD145" t="b">
        <v>0</v>
      </c>
      <c r="FE145" t="b">
        <v>1</v>
      </c>
      <c r="FF145" t="b">
        <v>0</v>
      </c>
      <c r="FG145" t="b">
        <v>1</v>
      </c>
      <c r="FH145" t="b">
        <v>0</v>
      </c>
      <c r="FI145" t="b">
        <v>0</v>
      </c>
      <c r="FK145" t="s">
        <v>283</v>
      </c>
      <c r="FL145" t="b">
        <v>1</v>
      </c>
      <c r="FM145" t="b">
        <v>1</v>
      </c>
      <c r="FN145" t="b">
        <v>1</v>
      </c>
      <c r="FO145" t="b">
        <v>0</v>
      </c>
      <c r="FP145" t="b">
        <v>0</v>
      </c>
      <c r="FR145" t="s">
        <v>821</v>
      </c>
      <c r="FS145" t="s">
        <v>821</v>
      </c>
      <c r="FT145" t="s">
        <v>821</v>
      </c>
      <c r="FU145" t="s">
        <v>821</v>
      </c>
      <c r="FV145" t="s">
        <v>28</v>
      </c>
      <c r="FW145" t="s">
        <v>28</v>
      </c>
      <c r="FY145" t="s">
        <v>36</v>
      </c>
      <c r="FZ145" t="s">
        <v>37</v>
      </c>
      <c r="GA145" t="s">
        <v>1370</v>
      </c>
      <c r="GB145">
        <v>79801266</v>
      </c>
      <c r="GC145" t="s">
        <v>1371</v>
      </c>
      <c r="GD145" t="s">
        <v>395</v>
      </c>
      <c r="GE145">
        <v>173</v>
      </c>
      <c r="GG145">
        <v>-1</v>
      </c>
    </row>
    <row r="146" spans="1:189" x14ac:dyDescent="0.35">
      <c r="A146" t="s">
        <v>1372</v>
      </c>
      <c r="B146" t="s">
        <v>1373</v>
      </c>
      <c r="C146" t="s">
        <v>1369</v>
      </c>
      <c r="D146" t="s">
        <v>616</v>
      </c>
      <c r="E146" t="s">
        <v>366</v>
      </c>
      <c r="F146" t="s">
        <v>389</v>
      </c>
      <c r="G146" t="s">
        <v>392</v>
      </c>
      <c r="H146" t="s">
        <v>49</v>
      </c>
      <c r="I146" t="s">
        <v>28</v>
      </c>
      <c r="J146" t="s">
        <v>29</v>
      </c>
      <c r="K146" t="b">
        <v>1</v>
      </c>
      <c r="L146" t="b">
        <v>0</v>
      </c>
      <c r="M146" t="b">
        <v>0</v>
      </c>
      <c r="N146" t="b">
        <v>0</v>
      </c>
      <c r="O146" t="b">
        <v>0</v>
      </c>
      <c r="P146" t="b">
        <v>0</v>
      </c>
      <c r="Q146" t="b">
        <v>0</v>
      </c>
      <c r="R146" t="b">
        <v>0</v>
      </c>
      <c r="S146" t="b">
        <v>0</v>
      </c>
      <c r="T146" t="s">
        <v>821</v>
      </c>
      <c r="U146" t="s">
        <v>28</v>
      </c>
      <c r="V146" t="s">
        <v>28</v>
      </c>
      <c r="X146">
        <v>365</v>
      </c>
      <c r="Y146">
        <v>365</v>
      </c>
      <c r="AB146" t="s">
        <v>28</v>
      </c>
      <c r="AC146" t="s">
        <v>28</v>
      </c>
      <c r="AE146">
        <v>430</v>
      </c>
      <c r="AF146">
        <v>430</v>
      </c>
      <c r="AI146" t="s">
        <v>115</v>
      </c>
      <c r="AJ146">
        <v>5</v>
      </c>
      <c r="AK146" t="s">
        <v>201</v>
      </c>
      <c r="AL146" t="b">
        <v>1</v>
      </c>
      <c r="AM146" t="b">
        <v>0</v>
      </c>
      <c r="AN146" t="b">
        <v>0</v>
      </c>
      <c r="AO146" t="b">
        <v>0</v>
      </c>
      <c r="AP146" t="b">
        <v>0</v>
      </c>
      <c r="AQ146" t="b">
        <v>1</v>
      </c>
      <c r="AR146" t="b">
        <v>1</v>
      </c>
      <c r="AS146" t="b">
        <v>0</v>
      </c>
      <c r="AT146" t="b">
        <v>0</v>
      </c>
      <c r="AU146" t="b">
        <v>0</v>
      </c>
      <c r="AV146" t="b">
        <v>0</v>
      </c>
      <c r="AW146" t="s">
        <v>821</v>
      </c>
      <c r="AX146" t="s">
        <v>33</v>
      </c>
      <c r="AY146" t="s">
        <v>821</v>
      </c>
      <c r="BI146" t="s">
        <v>821</v>
      </c>
      <c r="BJ146" t="s">
        <v>821</v>
      </c>
      <c r="BK146" t="s">
        <v>821</v>
      </c>
      <c r="BQ146" t="s">
        <v>821</v>
      </c>
      <c r="BR146" t="s">
        <v>821</v>
      </c>
      <c r="BY146" t="s">
        <v>821</v>
      </c>
      <c r="BZ146" t="s">
        <v>821</v>
      </c>
      <c r="CF146" t="s">
        <v>821</v>
      </c>
      <c r="CG146" t="s">
        <v>821</v>
      </c>
      <c r="CM146" t="s">
        <v>821</v>
      </c>
      <c r="CN146" t="s">
        <v>821</v>
      </c>
      <c r="CT146" t="s">
        <v>821</v>
      </c>
      <c r="CU146" t="s">
        <v>821</v>
      </c>
      <c r="CW146" t="s">
        <v>821</v>
      </c>
      <c r="DJ146" t="s">
        <v>33</v>
      </c>
      <c r="DK146" t="s">
        <v>821</v>
      </c>
      <c r="DU146" t="s">
        <v>821</v>
      </c>
      <c r="DW146" t="s">
        <v>821</v>
      </c>
      <c r="DX146" t="s">
        <v>821</v>
      </c>
      <c r="DY146" t="s">
        <v>821</v>
      </c>
      <c r="DZ146" t="s">
        <v>821</v>
      </c>
      <c r="EH146" t="s">
        <v>821</v>
      </c>
      <c r="EK146" t="s">
        <v>821</v>
      </c>
      <c r="EW146" t="s">
        <v>821</v>
      </c>
      <c r="EX146" t="s">
        <v>28</v>
      </c>
      <c r="EY146">
        <v>582</v>
      </c>
      <c r="FA146" t="s">
        <v>28</v>
      </c>
      <c r="FB146" t="s">
        <v>28</v>
      </c>
      <c r="FC146" t="s">
        <v>282</v>
      </c>
      <c r="FD146" t="b">
        <v>0</v>
      </c>
      <c r="FE146" t="b">
        <v>1</v>
      </c>
      <c r="FF146" t="b">
        <v>0</v>
      </c>
      <c r="FG146" t="b">
        <v>1</v>
      </c>
      <c r="FH146" t="b">
        <v>0</v>
      </c>
      <c r="FI146" t="b">
        <v>0</v>
      </c>
      <c r="FK146" t="s">
        <v>283</v>
      </c>
      <c r="FL146" t="b">
        <v>1</v>
      </c>
      <c r="FM146" t="b">
        <v>1</v>
      </c>
      <c r="FN146" t="b">
        <v>1</v>
      </c>
      <c r="FO146" t="b">
        <v>0</v>
      </c>
      <c r="FP146" t="b">
        <v>0</v>
      </c>
      <c r="FR146" t="s">
        <v>28</v>
      </c>
      <c r="FS146" t="s">
        <v>33</v>
      </c>
      <c r="FT146" t="s">
        <v>821</v>
      </c>
      <c r="FU146" t="s">
        <v>821</v>
      </c>
      <c r="FV146" t="s">
        <v>821</v>
      </c>
      <c r="FW146" t="s">
        <v>821</v>
      </c>
      <c r="FY146" t="s">
        <v>36</v>
      </c>
      <c r="FZ146" t="s">
        <v>37</v>
      </c>
      <c r="GA146" t="s">
        <v>1374</v>
      </c>
      <c r="GB146">
        <v>79801951</v>
      </c>
      <c r="GC146" t="s">
        <v>626</v>
      </c>
      <c r="GD146" t="s">
        <v>396</v>
      </c>
      <c r="GE146">
        <v>174</v>
      </c>
      <c r="GG146">
        <v>-1</v>
      </c>
    </row>
    <row r="147" spans="1:189" x14ac:dyDescent="0.35">
      <c r="A147" t="s">
        <v>1375</v>
      </c>
      <c r="B147" t="s">
        <v>1376</v>
      </c>
      <c r="C147" t="s">
        <v>1369</v>
      </c>
      <c r="D147" t="s">
        <v>843</v>
      </c>
      <c r="E147" t="s">
        <v>366</v>
      </c>
      <c r="F147" t="s">
        <v>389</v>
      </c>
      <c r="G147" t="s">
        <v>392</v>
      </c>
      <c r="H147" t="s">
        <v>49</v>
      </c>
      <c r="I147" t="s">
        <v>33</v>
      </c>
      <c r="J147" t="s">
        <v>821</v>
      </c>
      <c r="T147" t="s">
        <v>821</v>
      </c>
      <c r="U147" t="s">
        <v>821</v>
      </c>
      <c r="V147" t="s">
        <v>821</v>
      </c>
      <c r="AB147" t="s">
        <v>821</v>
      </c>
      <c r="AC147" t="s">
        <v>821</v>
      </c>
      <c r="AI147" t="s">
        <v>821</v>
      </c>
      <c r="AK147" t="s">
        <v>821</v>
      </c>
      <c r="AW147" t="s">
        <v>821</v>
      </c>
      <c r="AX147" t="s">
        <v>28</v>
      </c>
      <c r="AY147" t="s">
        <v>29</v>
      </c>
      <c r="AZ147" t="b">
        <v>1</v>
      </c>
      <c r="BA147" t="b">
        <v>0</v>
      </c>
      <c r="BB147" t="b">
        <v>0</v>
      </c>
      <c r="BC147" t="b">
        <v>0</v>
      </c>
      <c r="BD147" t="b">
        <v>0</v>
      </c>
      <c r="BE147" t="b">
        <v>0</v>
      </c>
      <c r="BF147" t="b">
        <v>0</v>
      </c>
      <c r="BG147" t="b">
        <v>0</v>
      </c>
      <c r="BH147" t="b">
        <v>0</v>
      </c>
      <c r="BI147" t="s">
        <v>821</v>
      </c>
      <c r="BJ147" t="s">
        <v>28</v>
      </c>
      <c r="BK147" t="s">
        <v>28</v>
      </c>
      <c r="BM147">
        <v>120</v>
      </c>
      <c r="BN147">
        <v>120</v>
      </c>
      <c r="BQ147" t="s">
        <v>33</v>
      </c>
      <c r="BR147" t="s">
        <v>821</v>
      </c>
      <c r="BY147" t="s">
        <v>28</v>
      </c>
      <c r="BZ147" t="s">
        <v>28</v>
      </c>
      <c r="CB147">
        <v>150</v>
      </c>
      <c r="CC147">
        <v>150</v>
      </c>
      <c r="CF147" t="s">
        <v>28</v>
      </c>
      <c r="CG147" t="s">
        <v>33</v>
      </c>
      <c r="CH147">
        <v>110</v>
      </c>
      <c r="CI147">
        <v>100</v>
      </c>
      <c r="CJ147">
        <v>91</v>
      </c>
      <c r="CM147" t="s">
        <v>28</v>
      </c>
      <c r="CN147" t="s">
        <v>28</v>
      </c>
      <c r="CP147">
        <v>500</v>
      </c>
      <c r="CQ147">
        <v>500</v>
      </c>
      <c r="CT147" t="s">
        <v>111</v>
      </c>
      <c r="CU147" t="s">
        <v>30</v>
      </c>
      <c r="CV147">
        <v>2</v>
      </c>
      <c r="CW147" t="s">
        <v>156</v>
      </c>
      <c r="CX147" t="b">
        <v>1</v>
      </c>
      <c r="CY147" t="b">
        <v>0</v>
      </c>
      <c r="CZ147" t="b">
        <v>0</v>
      </c>
      <c r="DA147" t="b">
        <v>0</v>
      </c>
      <c r="DB147" t="b">
        <v>0</v>
      </c>
      <c r="DC147" t="b">
        <v>1</v>
      </c>
      <c r="DD147" t="b">
        <v>0</v>
      </c>
      <c r="DE147" t="b">
        <v>0</v>
      </c>
      <c r="DF147" t="b">
        <v>0</v>
      </c>
      <c r="DG147" t="b">
        <v>0</v>
      </c>
      <c r="DH147" t="b">
        <v>0</v>
      </c>
      <c r="DJ147" t="s">
        <v>33</v>
      </c>
      <c r="DK147" t="s">
        <v>821</v>
      </c>
      <c r="DU147" t="s">
        <v>821</v>
      </c>
      <c r="DW147" t="s">
        <v>821</v>
      </c>
      <c r="DX147" t="s">
        <v>821</v>
      </c>
      <c r="DY147" t="s">
        <v>821</v>
      </c>
      <c r="DZ147" t="s">
        <v>821</v>
      </c>
      <c r="EH147" t="s">
        <v>821</v>
      </c>
      <c r="EK147" t="s">
        <v>821</v>
      </c>
      <c r="EW147" t="s">
        <v>821</v>
      </c>
      <c r="EX147" t="s">
        <v>28</v>
      </c>
      <c r="EY147">
        <v>582</v>
      </c>
      <c r="FA147" t="s">
        <v>28</v>
      </c>
      <c r="FB147" t="s">
        <v>28</v>
      </c>
      <c r="FC147" t="s">
        <v>282</v>
      </c>
      <c r="FD147" t="b">
        <v>0</v>
      </c>
      <c r="FE147" t="b">
        <v>1</v>
      </c>
      <c r="FF147" t="b">
        <v>0</v>
      </c>
      <c r="FG147" t="b">
        <v>1</v>
      </c>
      <c r="FH147" t="b">
        <v>0</v>
      </c>
      <c r="FI147" t="b">
        <v>0</v>
      </c>
      <c r="FK147" t="s">
        <v>283</v>
      </c>
      <c r="FL147" t="b">
        <v>1</v>
      </c>
      <c r="FM147" t="b">
        <v>1</v>
      </c>
      <c r="FN147" t="b">
        <v>1</v>
      </c>
      <c r="FO147" t="b">
        <v>0</v>
      </c>
      <c r="FP147" t="b">
        <v>0</v>
      </c>
      <c r="FR147" t="s">
        <v>821</v>
      </c>
      <c r="FS147" t="s">
        <v>821</v>
      </c>
      <c r="FT147" t="s">
        <v>28</v>
      </c>
      <c r="FU147" t="s">
        <v>28</v>
      </c>
      <c r="FV147" t="s">
        <v>821</v>
      </c>
      <c r="FW147" t="s">
        <v>821</v>
      </c>
      <c r="FY147" t="s">
        <v>36</v>
      </c>
      <c r="FZ147" t="s">
        <v>37</v>
      </c>
      <c r="GA147" t="s">
        <v>1377</v>
      </c>
      <c r="GB147">
        <v>79803764</v>
      </c>
      <c r="GC147" t="s">
        <v>1378</v>
      </c>
      <c r="GD147" t="s">
        <v>397</v>
      </c>
      <c r="GE147">
        <v>175</v>
      </c>
      <c r="GG147">
        <v>-1</v>
      </c>
    </row>
    <row r="148" spans="1:189" x14ac:dyDescent="0.35">
      <c r="A148" t="s">
        <v>1379</v>
      </c>
      <c r="B148" t="s">
        <v>1380</v>
      </c>
      <c r="C148" t="s">
        <v>1369</v>
      </c>
      <c r="D148" t="s">
        <v>843</v>
      </c>
      <c r="E148" t="s">
        <v>366</v>
      </c>
      <c r="F148" t="s">
        <v>399</v>
      </c>
      <c r="G148" t="s">
        <v>400</v>
      </c>
      <c r="H148" t="s">
        <v>49</v>
      </c>
      <c r="I148" t="s">
        <v>28</v>
      </c>
      <c r="J148" t="s">
        <v>29</v>
      </c>
      <c r="K148" t="b">
        <v>1</v>
      </c>
      <c r="L148" t="b">
        <v>0</v>
      </c>
      <c r="M148" t="b">
        <v>0</v>
      </c>
      <c r="N148" t="b">
        <v>0</v>
      </c>
      <c r="O148" t="b">
        <v>0</v>
      </c>
      <c r="P148" t="b">
        <v>0</v>
      </c>
      <c r="Q148" t="b">
        <v>0</v>
      </c>
      <c r="R148" t="b">
        <v>0</v>
      </c>
      <c r="S148" t="b">
        <v>0</v>
      </c>
      <c r="T148" t="s">
        <v>821</v>
      </c>
      <c r="U148" t="s">
        <v>28</v>
      </c>
      <c r="V148" t="s">
        <v>28</v>
      </c>
      <c r="X148">
        <v>365</v>
      </c>
      <c r="Y148">
        <v>365</v>
      </c>
      <c r="AB148" t="s">
        <v>28</v>
      </c>
      <c r="AC148" t="s">
        <v>28</v>
      </c>
      <c r="AE148">
        <v>430</v>
      </c>
      <c r="AF148">
        <v>430</v>
      </c>
      <c r="AI148" t="s">
        <v>115</v>
      </c>
      <c r="AJ148">
        <v>5</v>
      </c>
      <c r="AK148" t="s">
        <v>201</v>
      </c>
      <c r="AL148" t="b">
        <v>1</v>
      </c>
      <c r="AM148" t="b">
        <v>0</v>
      </c>
      <c r="AN148" t="b">
        <v>0</v>
      </c>
      <c r="AO148" t="b">
        <v>0</v>
      </c>
      <c r="AP148" t="b">
        <v>0</v>
      </c>
      <c r="AQ148" t="b">
        <v>1</v>
      </c>
      <c r="AR148" t="b">
        <v>1</v>
      </c>
      <c r="AS148" t="b">
        <v>0</v>
      </c>
      <c r="AT148" t="b">
        <v>0</v>
      </c>
      <c r="AU148" t="b">
        <v>0</v>
      </c>
      <c r="AV148" t="b">
        <v>0</v>
      </c>
      <c r="AW148" t="s">
        <v>821</v>
      </c>
      <c r="AX148" t="s">
        <v>33</v>
      </c>
      <c r="AY148" t="s">
        <v>821</v>
      </c>
      <c r="BI148" t="s">
        <v>821</v>
      </c>
      <c r="BJ148" t="s">
        <v>821</v>
      </c>
      <c r="BK148" t="s">
        <v>821</v>
      </c>
      <c r="BQ148" t="s">
        <v>821</v>
      </c>
      <c r="BR148" t="s">
        <v>821</v>
      </c>
      <c r="BY148" t="s">
        <v>821</v>
      </c>
      <c r="BZ148" t="s">
        <v>821</v>
      </c>
      <c r="CF148" t="s">
        <v>821</v>
      </c>
      <c r="CG148" t="s">
        <v>821</v>
      </c>
      <c r="CM148" t="s">
        <v>821</v>
      </c>
      <c r="CN148" t="s">
        <v>821</v>
      </c>
      <c r="CT148" t="s">
        <v>821</v>
      </c>
      <c r="CU148" t="s">
        <v>821</v>
      </c>
      <c r="CW148" t="s">
        <v>821</v>
      </c>
      <c r="DJ148" t="s">
        <v>33</v>
      </c>
      <c r="DK148" t="s">
        <v>821</v>
      </c>
      <c r="DU148" t="s">
        <v>821</v>
      </c>
      <c r="DW148" t="s">
        <v>821</v>
      </c>
      <c r="DX148" t="s">
        <v>821</v>
      </c>
      <c r="DY148" t="s">
        <v>821</v>
      </c>
      <c r="DZ148" t="s">
        <v>821</v>
      </c>
      <c r="EH148" t="s">
        <v>821</v>
      </c>
      <c r="EK148" t="s">
        <v>821</v>
      </c>
      <c r="EW148" t="s">
        <v>821</v>
      </c>
      <c r="EX148" t="s">
        <v>28</v>
      </c>
      <c r="EY148">
        <v>578</v>
      </c>
      <c r="FA148" t="s">
        <v>28</v>
      </c>
      <c r="FB148" t="s">
        <v>28</v>
      </c>
      <c r="FC148" t="s">
        <v>282</v>
      </c>
      <c r="FD148" t="b">
        <v>0</v>
      </c>
      <c r="FE148" t="b">
        <v>1</v>
      </c>
      <c r="FF148" t="b">
        <v>0</v>
      </c>
      <c r="FG148" t="b">
        <v>1</v>
      </c>
      <c r="FH148" t="b">
        <v>0</v>
      </c>
      <c r="FI148" t="b">
        <v>0</v>
      </c>
      <c r="FK148" t="s">
        <v>283</v>
      </c>
      <c r="FL148" t="b">
        <v>1</v>
      </c>
      <c r="FM148" t="b">
        <v>1</v>
      </c>
      <c r="FN148" t="b">
        <v>1</v>
      </c>
      <c r="FO148" t="b">
        <v>0</v>
      </c>
      <c r="FP148" t="b">
        <v>0</v>
      </c>
      <c r="FR148" t="s">
        <v>28</v>
      </c>
      <c r="FS148" t="s">
        <v>33</v>
      </c>
      <c r="FT148" t="s">
        <v>821</v>
      </c>
      <c r="FU148" t="s">
        <v>821</v>
      </c>
      <c r="FV148" t="s">
        <v>821</v>
      </c>
      <c r="FW148" t="s">
        <v>821</v>
      </c>
      <c r="FY148" t="s">
        <v>36</v>
      </c>
      <c r="FZ148" t="s">
        <v>37</v>
      </c>
      <c r="GA148" t="s">
        <v>1381</v>
      </c>
      <c r="GB148">
        <v>79808545</v>
      </c>
      <c r="GC148" t="s">
        <v>1382</v>
      </c>
      <c r="GD148" t="s">
        <v>401</v>
      </c>
      <c r="GE148">
        <v>176</v>
      </c>
      <c r="GG148">
        <v>-1</v>
      </c>
    </row>
    <row r="149" spans="1:189" x14ac:dyDescent="0.35">
      <c r="A149" t="s">
        <v>1383</v>
      </c>
      <c r="B149" t="s">
        <v>1384</v>
      </c>
      <c r="C149" t="s">
        <v>1369</v>
      </c>
      <c r="D149" t="s">
        <v>843</v>
      </c>
      <c r="E149" t="s">
        <v>366</v>
      </c>
      <c r="F149" t="s">
        <v>399</v>
      </c>
      <c r="G149" t="s">
        <v>390</v>
      </c>
      <c r="H149" t="s">
        <v>49</v>
      </c>
      <c r="I149" t="s">
        <v>33</v>
      </c>
      <c r="J149" t="s">
        <v>821</v>
      </c>
      <c r="T149" t="s">
        <v>821</v>
      </c>
      <c r="U149" t="s">
        <v>821</v>
      </c>
      <c r="V149" t="s">
        <v>821</v>
      </c>
      <c r="AB149" t="s">
        <v>821</v>
      </c>
      <c r="AC149" t="s">
        <v>821</v>
      </c>
      <c r="AI149" t="s">
        <v>821</v>
      </c>
      <c r="AK149" t="s">
        <v>821</v>
      </c>
      <c r="AW149" t="s">
        <v>821</v>
      </c>
      <c r="AX149" t="s">
        <v>28</v>
      </c>
      <c r="AY149" t="s">
        <v>29</v>
      </c>
      <c r="AZ149" t="b">
        <v>1</v>
      </c>
      <c r="BA149" t="b">
        <v>0</v>
      </c>
      <c r="BB149" t="b">
        <v>0</v>
      </c>
      <c r="BC149" t="b">
        <v>0</v>
      </c>
      <c r="BD149" t="b">
        <v>0</v>
      </c>
      <c r="BE149" t="b">
        <v>0</v>
      </c>
      <c r="BF149" t="b">
        <v>0</v>
      </c>
      <c r="BG149" t="b">
        <v>0</v>
      </c>
      <c r="BH149" t="b">
        <v>0</v>
      </c>
      <c r="BI149" t="s">
        <v>821</v>
      </c>
      <c r="BJ149" t="s">
        <v>28</v>
      </c>
      <c r="BK149" t="s">
        <v>28</v>
      </c>
      <c r="BM149">
        <v>100</v>
      </c>
      <c r="BN149">
        <v>100</v>
      </c>
      <c r="BQ149" t="s">
        <v>28</v>
      </c>
      <c r="BR149" t="s">
        <v>28</v>
      </c>
      <c r="BT149">
        <v>200</v>
      </c>
      <c r="BU149">
        <v>200</v>
      </c>
      <c r="BX149" t="s">
        <v>88</v>
      </c>
      <c r="BY149" t="s">
        <v>28</v>
      </c>
      <c r="BZ149" t="s">
        <v>28</v>
      </c>
      <c r="CB149">
        <v>150</v>
      </c>
      <c r="CC149">
        <v>150</v>
      </c>
      <c r="CF149" t="s">
        <v>28</v>
      </c>
      <c r="CG149" t="s">
        <v>33</v>
      </c>
      <c r="CH149">
        <v>110</v>
      </c>
      <c r="CI149">
        <v>100</v>
      </c>
      <c r="CJ149">
        <v>91</v>
      </c>
      <c r="CM149" t="s">
        <v>28</v>
      </c>
      <c r="CN149" t="s">
        <v>28</v>
      </c>
      <c r="CP149">
        <v>500</v>
      </c>
      <c r="CQ149">
        <v>500</v>
      </c>
      <c r="CT149" t="s">
        <v>111</v>
      </c>
      <c r="CU149" t="s">
        <v>30</v>
      </c>
      <c r="CV149">
        <v>2</v>
      </c>
      <c r="CW149" t="s">
        <v>156</v>
      </c>
      <c r="CX149" t="b">
        <v>1</v>
      </c>
      <c r="CY149" t="b">
        <v>0</v>
      </c>
      <c r="CZ149" t="b">
        <v>0</v>
      </c>
      <c r="DA149" t="b">
        <v>0</v>
      </c>
      <c r="DB149" t="b">
        <v>0</v>
      </c>
      <c r="DC149" t="b">
        <v>1</v>
      </c>
      <c r="DD149" t="b">
        <v>0</v>
      </c>
      <c r="DE149" t="b">
        <v>0</v>
      </c>
      <c r="DF149" t="b">
        <v>0</v>
      </c>
      <c r="DG149" t="b">
        <v>0</v>
      </c>
      <c r="DH149" t="b">
        <v>0</v>
      </c>
      <c r="DJ149" t="s">
        <v>33</v>
      </c>
      <c r="DK149" t="s">
        <v>821</v>
      </c>
      <c r="DU149" t="s">
        <v>821</v>
      </c>
      <c r="DW149" t="s">
        <v>821</v>
      </c>
      <c r="DX149" t="s">
        <v>821</v>
      </c>
      <c r="DY149" t="s">
        <v>821</v>
      </c>
      <c r="DZ149" t="s">
        <v>821</v>
      </c>
      <c r="EH149" t="s">
        <v>821</v>
      </c>
      <c r="EK149" t="s">
        <v>821</v>
      </c>
      <c r="EW149" t="s">
        <v>821</v>
      </c>
      <c r="EX149" t="s">
        <v>28</v>
      </c>
      <c r="EY149">
        <v>578</v>
      </c>
      <c r="FA149" t="s">
        <v>28</v>
      </c>
      <c r="FB149" t="s">
        <v>28</v>
      </c>
      <c r="FC149" t="s">
        <v>149</v>
      </c>
      <c r="FD149" t="b">
        <v>1</v>
      </c>
      <c r="FE149" t="b">
        <v>0</v>
      </c>
      <c r="FF149" t="b">
        <v>0</v>
      </c>
      <c r="FG149" t="b">
        <v>1</v>
      </c>
      <c r="FH149" t="b">
        <v>0</v>
      </c>
      <c r="FI149" t="b">
        <v>0</v>
      </c>
      <c r="FK149" t="s">
        <v>283</v>
      </c>
      <c r="FL149" t="b">
        <v>1</v>
      </c>
      <c r="FM149" t="b">
        <v>1</v>
      </c>
      <c r="FN149" t="b">
        <v>1</v>
      </c>
      <c r="FO149" t="b">
        <v>0</v>
      </c>
      <c r="FP149" t="b">
        <v>0</v>
      </c>
      <c r="FR149" t="s">
        <v>821</v>
      </c>
      <c r="FS149" t="s">
        <v>821</v>
      </c>
      <c r="FT149" t="s">
        <v>28</v>
      </c>
      <c r="FU149" t="s">
        <v>28</v>
      </c>
      <c r="FV149" t="s">
        <v>821</v>
      </c>
      <c r="FW149" t="s">
        <v>821</v>
      </c>
      <c r="FY149" t="s">
        <v>36</v>
      </c>
      <c r="FZ149" t="s">
        <v>37</v>
      </c>
      <c r="GA149" t="s">
        <v>1385</v>
      </c>
      <c r="GB149">
        <v>79814989</v>
      </c>
      <c r="GC149" t="s">
        <v>633</v>
      </c>
      <c r="GD149" t="s">
        <v>402</v>
      </c>
      <c r="GE149">
        <v>177</v>
      </c>
      <c r="GG149">
        <v>-1</v>
      </c>
    </row>
    <row r="150" spans="1:189" x14ac:dyDescent="0.35">
      <c r="A150" t="s">
        <v>1386</v>
      </c>
      <c r="B150" t="s">
        <v>1387</v>
      </c>
      <c r="C150" t="s">
        <v>1369</v>
      </c>
      <c r="D150" t="s">
        <v>843</v>
      </c>
      <c r="E150" t="s">
        <v>366</v>
      </c>
      <c r="F150" t="s">
        <v>399</v>
      </c>
      <c r="G150" t="s">
        <v>403</v>
      </c>
      <c r="H150" t="s">
        <v>49</v>
      </c>
      <c r="I150" t="s">
        <v>33</v>
      </c>
      <c r="J150" t="s">
        <v>821</v>
      </c>
      <c r="T150" t="s">
        <v>821</v>
      </c>
      <c r="U150" t="s">
        <v>821</v>
      </c>
      <c r="V150" t="s">
        <v>821</v>
      </c>
      <c r="AB150" t="s">
        <v>821</v>
      </c>
      <c r="AC150" t="s">
        <v>821</v>
      </c>
      <c r="AI150" t="s">
        <v>821</v>
      </c>
      <c r="AK150" t="s">
        <v>821</v>
      </c>
      <c r="AW150" t="s">
        <v>821</v>
      </c>
      <c r="AX150" t="s">
        <v>33</v>
      </c>
      <c r="AY150" t="s">
        <v>821</v>
      </c>
      <c r="BI150" t="s">
        <v>821</v>
      </c>
      <c r="BJ150" t="s">
        <v>821</v>
      </c>
      <c r="BK150" t="s">
        <v>821</v>
      </c>
      <c r="BQ150" t="s">
        <v>821</v>
      </c>
      <c r="BR150" t="s">
        <v>821</v>
      </c>
      <c r="BY150" t="s">
        <v>821</v>
      </c>
      <c r="BZ150" t="s">
        <v>821</v>
      </c>
      <c r="CF150" t="s">
        <v>821</v>
      </c>
      <c r="CG150" t="s">
        <v>821</v>
      </c>
      <c r="CM150" t="s">
        <v>821</v>
      </c>
      <c r="CN150" t="s">
        <v>821</v>
      </c>
      <c r="CT150" t="s">
        <v>821</v>
      </c>
      <c r="CU150" t="s">
        <v>821</v>
      </c>
      <c r="CW150" t="s">
        <v>821</v>
      </c>
      <c r="DJ150" t="s">
        <v>28</v>
      </c>
      <c r="DK150" t="s">
        <v>29</v>
      </c>
      <c r="DL150" t="b">
        <v>1</v>
      </c>
      <c r="DM150" t="b">
        <v>0</v>
      </c>
      <c r="DN150" t="b">
        <v>0</v>
      </c>
      <c r="DO150" t="b">
        <v>0</v>
      </c>
      <c r="DP150" t="b">
        <v>0</v>
      </c>
      <c r="DQ150" t="b">
        <v>0</v>
      </c>
      <c r="DR150" t="b">
        <v>0</v>
      </c>
      <c r="DS150" t="b">
        <v>0</v>
      </c>
      <c r="DT150" t="b">
        <v>0</v>
      </c>
      <c r="DU150" t="s">
        <v>821</v>
      </c>
      <c r="DV150">
        <v>5</v>
      </c>
      <c r="DW150" t="s">
        <v>118</v>
      </c>
      <c r="DX150" t="s">
        <v>35</v>
      </c>
      <c r="DY150" t="s">
        <v>33</v>
      </c>
      <c r="DZ150" t="s">
        <v>28</v>
      </c>
      <c r="EB150">
        <v>900</v>
      </c>
      <c r="EC150">
        <v>900</v>
      </c>
      <c r="ED150">
        <v>1</v>
      </c>
      <c r="EG150">
        <v>10</v>
      </c>
      <c r="EH150" t="s">
        <v>28</v>
      </c>
      <c r="EI150">
        <v>4500</v>
      </c>
      <c r="EJ150">
        <v>6000</v>
      </c>
      <c r="EK150" t="s">
        <v>31</v>
      </c>
      <c r="EL150" t="b">
        <v>1</v>
      </c>
      <c r="EM150" t="b">
        <v>0</v>
      </c>
      <c r="EN150" t="b">
        <v>0</v>
      </c>
      <c r="EO150" t="b">
        <v>0</v>
      </c>
      <c r="EP150" t="b">
        <v>0</v>
      </c>
      <c r="EQ150" t="b">
        <v>0</v>
      </c>
      <c r="ER150" t="b">
        <v>0</v>
      </c>
      <c r="ES150" t="b">
        <v>0</v>
      </c>
      <c r="ET150" t="b">
        <v>0</v>
      </c>
      <c r="EU150" t="b">
        <v>0</v>
      </c>
      <c r="EV150" t="b">
        <v>0</v>
      </c>
      <c r="EW150" t="s">
        <v>821</v>
      </c>
      <c r="EX150" t="s">
        <v>28</v>
      </c>
      <c r="EY150">
        <v>578</v>
      </c>
      <c r="FA150" t="s">
        <v>28</v>
      </c>
      <c r="FB150" t="s">
        <v>28</v>
      </c>
      <c r="FC150" t="s">
        <v>282</v>
      </c>
      <c r="FD150" t="b">
        <v>0</v>
      </c>
      <c r="FE150" t="b">
        <v>1</v>
      </c>
      <c r="FF150" t="b">
        <v>0</v>
      </c>
      <c r="FG150" t="b">
        <v>1</v>
      </c>
      <c r="FH150" t="b">
        <v>0</v>
      </c>
      <c r="FI150" t="b">
        <v>0</v>
      </c>
      <c r="FK150" t="s">
        <v>283</v>
      </c>
      <c r="FL150" t="b">
        <v>1</v>
      </c>
      <c r="FM150" t="b">
        <v>1</v>
      </c>
      <c r="FN150" t="b">
        <v>1</v>
      </c>
      <c r="FO150" t="b">
        <v>0</v>
      </c>
      <c r="FP150" t="b">
        <v>0</v>
      </c>
      <c r="FR150" t="s">
        <v>821</v>
      </c>
      <c r="FS150" t="s">
        <v>821</v>
      </c>
      <c r="FT150" t="s">
        <v>821</v>
      </c>
      <c r="FU150" t="s">
        <v>821</v>
      </c>
      <c r="FV150" t="s">
        <v>28</v>
      </c>
      <c r="FW150" t="s">
        <v>33</v>
      </c>
      <c r="FY150" t="s">
        <v>36</v>
      </c>
      <c r="FZ150" t="s">
        <v>37</v>
      </c>
      <c r="GA150" t="s">
        <v>1388</v>
      </c>
      <c r="GB150">
        <v>79814996</v>
      </c>
      <c r="GC150" t="s">
        <v>1389</v>
      </c>
      <c r="GD150" t="s">
        <v>404</v>
      </c>
      <c r="GE150">
        <v>178</v>
      </c>
      <c r="GG150">
        <v>-1</v>
      </c>
    </row>
    <row r="151" spans="1:189" x14ac:dyDescent="0.35">
      <c r="A151" t="s">
        <v>1390</v>
      </c>
      <c r="B151" t="s">
        <v>1391</v>
      </c>
      <c r="C151" t="s">
        <v>1369</v>
      </c>
      <c r="D151" t="s">
        <v>843</v>
      </c>
      <c r="E151" t="s">
        <v>366</v>
      </c>
      <c r="F151" t="s">
        <v>399</v>
      </c>
      <c r="G151" t="s">
        <v>403</v>
      </c>
      <c r="H151" t="s">
        <v>49</v>
      </c>
      <c r="I151" t="s">
        <v>28</v>
      </c>
      <c r="J151" t="s">
        <v>29</v>
      </c>
      <c r="K151" t="b">
        <v>1</v>
      </c>
      <c r="L151" t="b">
        <v>0</v>
      </c>
      <c r="M151" t="b">
        <v>0</v>
      </c>
      <c r="N151" t="b">
        <v>0</v>
      </c>
      <c r="O151" t="b">
        <v>0</v>
      </c>
      <c r="P151" t="b">
        <v>0</v>
      </c>
      <c r="Q151" t="b">
        <v>0</v>
      </c>
      <c r="R151" t="b">
        <v>0</v>
      </c>
      <c r="S151" t="b">
        <v>0</v>
      </c>
      <c r="T151" t="s">
        <v>821</v>
      </c>
      <c r="U151" t="s">
        <v>28</v>
      </c>
      <c r="V151" t="s">
        <v>28</v>
      </c>
      <c r="X151">
        <v>365</v>
      </c>
      <c r="Y151">
        <v>365</v>
      </c>
      <c r="AB151" t="s">
        <v>28</v>
      </c>
      <c r="AC151" t="s">
        <v>28</v>
      </c>
      <c r="AE151">
        <v>430</v>
      </c>
      <c r="AF151">
        <v>430</v>
      </c>
      <c r="AI151" t="s">
        <v>115</v>
      </c>
      <c r="AJ151">
        <v>5</v>
      </c>
      <c r="AK151" t="s">
        <v>201</v>
      </c>
      <c r="AL151" t="b">
        <v>1</v>
      </c>
      <c r="AM151" t="b">
        <v>0</v>
      </c>
      <c r="AN151" t="b">
        <v>0</v>
      </c>
      <c r="AO151" t="b">
        <v>0</v>
      </c>
      <c r="AP151" t="b">
        <v>0</v>
      </c>
      <c r="AQ151" t="b">
        <v>1</v>
      </c>
      <c r="AR151" t="b">
        <v>1</v>
      </c>
      <c r="AS151" t="b">
        <v>0</v>
      </c>
      <c r="AT151" t="b">
        <v>0</v>
      </c>
      <c r="AU151" t="b">
        <v>0</v>
      </c>
      <c r="AV151" t="b">
        <v>0</v>
      </c>
      <c r="AW151" t="s">
        <v>821</v>
      </c>
      <c r="AX151" t="s">
        <v>33</v>
      </c>
      <c r="AY151" t="s">
        <v>821</v>
      </c>
      <c r="BI151" t="s">
        <v>821</v>
      </c>
      <c r="BJ151" t="s">
        <v>821</v>
      </c>
      <c r="BK151" t="s">
        <v>821</v>
      </c>
      <c r="BQ151" t="s">
        <v>821</v>
      </c>
      <c r="BR151" t="s">
        <v>821</v>
      </c>
      <c r="BY151" t="s">
        <v>821</v>
      </c>
      <c r="BZ151" t="s">
        <v>821</v>
      </c>
      <c r="CF151" t="s">
        <v>821</v>
      </c>
      <c r="CG151" t="s">
        <v>821</v>
      </c>
      <c r="CM151" t="s">
        <v>821</v>
      </c>
      <c r="CN151" t="s">
        <v>821</v>
      </c>
      <c r="CT151" t="s">
        <v>821</v>
      </c>
      <c r="CU151" t="s">
        <v>821</v>
      </c>
      <c r="CW151" t="s">
        <v>821</v>
      </c>
      <c r="DJ151" t="s">
        <v>33</v>
      </c>
      <c r="DK151" t="s">
        <v>821</v>
      </c>
      <c r="DU151" t="s">
        <v>821</v>
      </c>
      <c r="DW151" t="s">
        <v>821</v>
      </c>
      <c r="DX151" t="s">
        <v>821</v>
      </c>
      <c r="DY151" t="s">
        <v>821</v>
      </c>
      <c r="DZ151" t="s">
        <v>821</v>
      </c>
      <c r="EH151" t="s">
        <v>821</v>
      </c>
      <c r="EK151" t="s">
        <v>821</v>
      </c>
      <c r="EW151" t="s">
        <v>821</v>
      </c>
      <c r="EX151" t="s">
        <v>28</v>
      </c>
      <c r="EY151">
        <v>580</v>
      </c>
      <c r="FA151" t="s">
        <v>28</v>
      </c>
      <c r="FB151" t="s">
        <v>28</v>
      </c>
      <c r="FC151" t="s">
        <v>282</v>
      </c>
      <c r="FD151" t="b">
        <v>0</v>
      </c>
      <c r="FE151" t="b">
        <v>1</v>
      </c>
      <c r="FF151" t="b">
        <v>0</v>
      </c>
      <c r="FG151" t="b">
        <v>1</v>
      </c>
      <c r="FH151" t="b">
        <v>0</v>
      </c>
      <c r="FI151" t="b">
        <v>0</v>
      </c>
      <c r="FK151" t="s">
        <v>283</v>
      </c>
      <c r="FL151" t="b">
        <v>1</v>
      </c>
      <c r="FM151" t="b">
        <v>1</v>
      </c>
      <c r="FN151" t="b">
        <v>1</v>
      </c>
      <c r="FO151" t="b">
        <v>0</v>
      </c>
      <c r="FP151" t="b">
        <v>0</v>
      </c>
      <c r="FR151" t="s">
        <v>28</v>
      </c>
      <c r="FS151" t="s">
        <v>33</v>
      </c>
      <c r="FT151" t="s">
        <v>821</v>
      </c>
      <c r="FU151" t="s">
        <v>821</v>
      </c>
      <c r="FV151" t="s">
        <v>821</v>
      </c>
      <c r="FW151" t="s">
        <v>821</v>
      </c>
      <c r="FY151" t="s">
        <v>36</v>
      </c>
      <c r="FZ151" t="s">
        <v>37</v>
      </c>
      <c r="GA151" t="s">
        <v>1392</v>
      </c>
      <c r="GB151">
        <v>79815002</v>
      </c>
      <c r="GC151" t="s">
        <v>1393</v>
      </c>
      <c r="GD151" t="s">
        <v>405</v>
      </c>
      <c r="GE151">
        <v>179</v>
      </c>
      <c r="GG151">
        <v>-1</v>
      </c>
    </row>
    <row r="152" spans="1:189" x14ac:dyDescent="0.35">
      <c r="A152" t="s">
        <v>1394</v>
      </c>
      <c r="B152" t="s">
        <v>1395</v>
      </c>
      <c r="C152" t="s">
        <v>1369</v>
      </c>
      <c r="D152" t="s">
        <v>616</v>
      </c>
      <c r="E152" t="s">
        <v>366</v>
      </c>
      <c r="F152" t="s">
        <v>399</v>
      </c>
      <c r="G152" t="s">
        <v>403</v>
      </c>
      <c r="H152" t="s">
        <v>49</v>
      </c>
      <c r="I152" t="s">
        <v>33</v>
      </c>
      <c r="J152" t="s">
        <v>821</v>
      </c>
      <c r="T152" t="s">
        <v>821</v>
      </c>
      <c r="U152" t="s">
        <v>821</v>
      </c>
      <c r="V152" t="s">
        <v>821</v>
      </c>
      <c r="AB152" t="s">
        <v>821</v>
      </c>
      <c r="AC152" t="s">
        <v>821</v>
      </c>
      <c r="AI152" t="s">
        <v>821</v>
      </c>
      <c r="AK152" t="s">
        <v>821</v>
      </c>
      <c r="AW152" t="s">
        <v>821</v>
      </c>
      <c r="AX152" t="s">
        <v>28</v>
      </c>
      <c r="AY152" t="s">
        <v>29</v>
      </c>
      <c r="AZ152" t="b">
        <v>1</v>
      </c>
      <c r="BA152" t="b">
        <v>0</v>
      </c>
      <c r="BB152" t="b">
        <v>0</v>
      </c>
      <c r="BC152" t="b">
        <v>0</v>
      </c>
      <c r="BD152" t="b">
        <v>0</v>
      </c>
      <c r="BE152" t="b">
        <v>0</v>
      </c>
      <c r="BF152" t="b">
        <v>0</v>
      </c>
      <c r="BG152" t="b">
        <v>0</v>
      </c>
      <c r="BH152" t="b">
        <v>0</v>
      </c>
      <c r="BI152" t="s">
        <v>821</v>
      </c>
      <c r="BJ152" t="s">
        <v>28</v>
      </c>
      <c r="BK152" t="s">
        <v>28</v>
      </c>
      <c r="BM152">
        <v>120</v>
      </c>
      <c r="BN152">
        <v>120</v>
      </c>
      <c r="BQ152" t="s">
        <v>33</v>
      </c>
      <c r="BR152" t="s">
        <v>821</v>
      </c>
      <c r="BY152" t="s">
        <v>28</v>
      </c>
      <c r="BZ152" t="s">
        <v>28</v>
      </c>
      <c r="CB152">
        <v>150</v>
      </c>
      <c r="CC152">
        <v>150</v>
      </c>
      <c r="CF152" t="s">
        <v>28</v>
      </c>
      <c r="CG152" t="s">
        <v>33</v>
      </c>
      <c r="CH152">
        <v>110</v>
      </c>
      <c r="CI152">
        <v>120</v>
      </c>
      <c r="CJ152">
        <v>109</v>
      </c>
      <c r="CM152" t="s">
        <v>28</v>
      </c>
      <c r="CN152" t="s">
        <v>28</v>
      </c>
      <c r="CP152">
        <v>500</v>
      </c>
      <c r="CQ152">
        <v>500</v>
      </c>
      <c r="CT152" t="s">
        <v>111</v>
      </c>
      <c r="CU152" t="s">
        <v>30</v>
      </c>
      <c r="CV152">
        <v>2</v>
      </c>
      <c r="CW152" t="s">
        <v>156</v>
      </c>
      <c r="CX152" t="b">
        <v>1</v>
      </c>
      <c r="CY152" t="b">
        <v>0</v>
      </c>
      <c r="CZ152" t="b">
        <v>0</v>
      </c>
      <c r="DA152" t="b">
        <v>0</v>
      </c>
      <c r="DB152" t="b">
        <v>0</v>
      </c>
      <c r="DC152" t="b">
        <v>1</v>
      </c>
      <c r="DD152" t="b">
        <v>0</v>
      </c>
      <c r="DE152" t="b">
        <v>0</v>
      </c>
      <c r="DF152" t="b">
        <v>0</v>
      </c>
      <c r="DG152" t="b">
        <v>0</v>
      </c>
      <c r="DH152" t="b">
        <v>0</v>
      </c>
      <c r="DJ152" t="s">
        <v>33</v>
      </c>
      <c r="DK152" t="s">
        <v>821</v>
      </c>
      <c r="DU152" t="s">
        <v>821</v>
      </c>
      <c r="DW152" t="s">
        <v>821</v>
      </c>
      <c r="DX152" t="s">
        <v>821</v>
      </c>
      <c r="DY152" t="s">
        <v>821</v>
      </c>
      <c r="DZ152" t="s">
        <v>821</v>
      </c>
      <c r="EH152" t="s">
        <v>821</v>
      </c>
      <c r="EK152" t="s">
        <v>821</v>
      </c>
      <c r="EW152" t="s">
        <v>821</v>
      </c>
      <c r="EX152" t="s">
        <v>28</v>
      </c>
      <c r="EY152">
        <v>580</v>
      </c>
      <c r="FA152" t="s">
        <v>28</v>
      </c>
      <c r="FB152" t="s">
        <v>28</v>
      </c>
      <c r="FC152" t="s">
        <v>282</v>
      </c>
      <c r="FD152" t="b">
        <v>0</v>
      </c>
      <c r="FE152" t="b">
        <v>1</v>
      </c>
      <c r="FF152" t="b">
        <v>0</v>
      </c>
      <c r="FG152" t="b">
        <v>1</v>
      </c>
      <c r="FH152" t="b">
        <v>0</v>
      </c>
      <c r="FI152" t="b">
        <v>0</v>
      </c>
      <c r="FK152" t="s">
        <v>283</v>
      </c>
      <c r="FL152" t="b">
        <v>1</v>
      </c>
      <c r="FM152" t="b">
        <v>1</v>
      </c>
      <c r="FN152" t="b">
        <v>1</v>
      </c>
      <c r="FO152" t="b">
        <v>0</v>
      </c>
      <c r="FP152" t="b">
        <v>0</v>
      </c>
      <c r="FR152" t="s">
        <v>821</v>
      </c>
      <c r="FS152" t="s">
        <v>821</v>
      </c>
      <c r="FT152" t="s">
        <v>28</v>
      </c>
      <c r="FU152" t="s">
        <v>28</v>
      </c>
      <c r="FV152" t="s">
        <v>821</v>
      </c>
      <c r="FW152" t="s">
        <v>821</v>
      </c>
      <c r="FY152" t="s">
        <v>36</v>
      </c>
      <c r="FZ152" t="s">
        <v>37</v>
      </c>
      <c r="GA152" t="s">
        <v>1396</v>
      </c>
      <c r="GB152">
        <v>79815819</v>
      </c>
      <c r="GC152" t="s">
        <v>625</v>
      </c>
      <c r="GD152" t="s">
        <v>406</v>
      </c>
      <c r="GE152">
        <v>180</v>
      </c>
      <c r="GG152">
        <v>-1</v>
      </c>
    </row>
    <row r="153" spans="1:189" x14ac:dyDescent="0.35">
      <c r="A153" t="s">
        <v>1397</v>
      </c>
      <c r="B153" t="s">
        <v>1398</v>
      </c>
      <c r="C153" t="s">
        <v>564</v>
      </c>
      <c r="D153" t="s">
        <v>850</v>
      </c>
      <c r="E153" t="s">
        <v>127</v>
      </c>
      <c r="F153" t="s">
        <v>361</v>
      </c>
      <c r="G153" t="s">
        <v>407</v>
      </c>
      <c r="H153" t="s">
        <v>27</v>
      </c>
      <c r="I153" t="s">
        <v>28</v>
      </c>
      <c r="J153" t="s">
        <v>29</v>
      </c>
      <c r="K153" t="b">
        <v>1</v>
      </c>
      <c r="L153" t="b">
        <v>0</v>
      </c>
      <c r="M153" t="b">
        <v>0</v>
      </c>
      <c r="N153" t="b">
        <v>0</v>
      </c>
      <c r="O153" t="b">
        <v>0</v>
      </c>
      <c r="P153" t="b">
        <v>0</v>
      </c>
      <c r="Q153" t="b">
        <v>0</v>
      </c>
      <c r="R153" t="b">
        <v>0</v>
      </c>
      <c r="S153" t="b">
        <v>0</v>
      </c>
      <c r="T153" t="s">
        <v>821</v>
      </c>
      <c r="U153" t="s">
        <v>28</v>
      </c>
      <c r="V153" t="s">
        <v>28</v>
      </c>
      <c r="X153">
        <v>365</v>
      </c>
      <c r="Y153">
        <v>365</v>
      </c>
      <c r="AB153" t="s">
        <v>28</v>
      </c>
      <c r="AC153" t="s">
        <v>28</v>
      </c>
      <c r="AE153">
        <v>430</v>
      </c>
      <c r="AF153">
        <v>430</v>
      </c>
      <c r="AI153" t="s">
        <v>115</v>
      </c>
      <c r="AJ153">
        <v>15</v>
      </c>
      <c r="AK153" t="s">
        <v>281</v>
      </c>
      <c r="AL153" t="b">
        <v>0</v>
      </c>
      <c r="AM153" t="b">
        <v>0</v>
      </c>
      <c r="AN153" t="b">
        <v>0</v>
      </c>
      <c r="AO153" t="b">
        <v>0</v>
      </c>
      <c r="AP153" t="b">
        <v>0</v>
      </c>
      <c r="AQ153" t="b">
        <v>0</v>
      </c>
      <c r="AR153" t="b">
        <v>1</v>
      </c>
      <c r="AS153" t="b">
        <v>0</v>
      </c>
      <c r="AT153" t="b">
        <v>0</v>
      </c>
      <c r="AU153" t="b">
        <v>0</v>
      </c>
      <c r="AV153" t="b">
        <v>0</v>
      </c>
      <c r="AW153" t="s">
        <v>821</v>
      </c>
      <c r="AX153" t="s">
        <v>33</v>
      </c>
      <c r="AY153" t="s">
        <v>821</v>
      </c>
      <c r="BI153" t="s">
        <v>821</v>
      </c>
      <c r="BJ153" t="s">
        <v>821</v>
      </c>
      <c r="BK153" t="s">
        <v>821</v>
      </c>
      <c r="BQ153" t="s">
        <v>821</v>
      </c>
      <c r="BR153" t="s">
        <v>821</v>
      </c>
      <c r="BY153" t="s">
        <v>821</v>
      </c>
      <c r="BZ153" t="s">
        <v>821</v>
      </c>
      <c r="CF153" t="s">
        <v>821</v>
      </c>
      <c r="CG153" t="s">
        <v>821</v>
      </c>
      <c r="CM153" t="s">
        <v>821</v>
      </c>
      <c r="CN153" t="s">
        <v>821</v>
      </c>
      <c r="CT153" t="s">
        <v>821</v>
      </c>
      <c r="CU153" t="s">
        <v>821</v>
      </c>
      <c r="CW153" t="s">
        <v>821</v>
      </c>
      <c r="DJ153" t="s">
        <v>33</v>
      </c>
      <c r="DK153" t="s">
        <v>821</v>
      </c>
      <c r="DU153" t="s">
        <v>821</v>
      </c>
      <c r="DW153" t="s">
        <v>821</v>
      </c>
      <c r="DX153" t="s">
        <v>821</v>
      </c>
      <c r="DY153" t="s">
        <v>821</v>
      </c>
      <c r="DZ153" t="s">
        <v>821</v>
      </c>
      <c r="EH153" t="s">
        <v>821</v>
      </c>
      <c r="EK153" t="s">
        <v>821</v>
      </c>
      <c r="EW153" t="s">
        <v>821</v>
      </c>
      <c r="EX153" t="s">
        <v>28</v>
      </c>
      <c r="EY153">
        <v>595</v>
      </c>
      <c r="FA153" t="s">
        <v>28</v>
      </c>
      <c r="FB153" t="s">
        <v>33</v>
      </c>
      <c r="FC153" t="s">
        <v>821</v>
      </c>
      <c r="FK153" t="s">
        <v>821</v>
      </c>
      <c r="FR153" t="s">
        <v>33</v>
      </c>
      <c r="FS153" t="s">
        <v>33</v>
      </c>
      <c r="FT153" t="s">
        <v>821</v>
      </c>
      <c r="FU153" t="s">
        <v>821</v>
      </c>
      <c r="FV153" t="s">
        <v>821</v>
      </c>
      <c r="FW153" t="s">
        <v>821</v>
      </c>
      <c r="FY153" t="s">
        <v>36</v>
      </c>
      <c r="FZ153" t="s">
        <v>37</v>
      </c>
      <c r="GA153" t="s">
        <v>1399</v>
      </c>
      <c r="GB153">
        <v>80086599</v>
      </c>
      <c r="GC153" t="s">
        <v>1400</v>
      </c>
      <c r="GD153" t="s">
        <v>408</v>
      </c>
      <c r="GE153">
        <v>193</v>
      </c>
      <c r="GG153">
        <v>-1</v>
      </c>
    </row>
    <row r="154" spans="1:189" x14ac:dyDescent="0.35">
      <c r="A154" t="s">
        <v>1401</v>
      </c>
      <c r="B154" t="s">
        <v>1402</v>
      </c>
      <c r="C154" t="s">
        <v>584</v>
      </c>
      <c r="D154" t="s">
        <v>628</v>
      </c>
      <c r="E154" t="s">
        <v>127</v>
      </c>
      <c r="F154" t="s">
        <v>361</v>
      </c>
      <c r="G154" t="s">
        <v>385</v>
      </c>
      <c r="H154" t="s">
        <v>27</v>
      </c>
      <c r="I154" t="s">
        <v>33</v>
      </c>
      <c r="J154" t="s">
        <v>821</v>
      </c>
      <c r="T154" t="s">
        <v>821</v>
      </c>
      <c r="U154" t="s">
        <v>821</v>
      </c>
      <c r="V154" t="s">
        <v>821</v>
      </c>
      <c r="AB154" t="s">
        <v>821</v>
      </c>
      <c r="AC154" t="s">
        <v>821</v>
      </c>
      <c r="AI154" t="s">
        <v>821</v>
      </c>
      <c r="AK154" t="s">
        <v>821</v>
      </c>
      <c r="AW154" t="s">
        <v>821</v>
      </c>
      <c r="AX154" t="s">
        <v>28</v>
      </c>
      <c r="AY154" t="s">
        <v>29</v>
      </c>
      <c r="AZ154" t="b">
        <v>1</v>
      </c>
      <c r="BA154" t="b">
        <v>0</v>
      </c>
      <c r="BB154" t="b">
        <v>0</v>
      </c>
      <c r="BC154" t="b">
        <v>0</v>
      </c>
      <c r="BD154" t="b">
        <v>0</v>
      </c>
      <c r="BE154" t="b">
        <v>0</v>
      </c>
      <c r="BF154" t="b">
        <v>0</v>
      </c>
      <c r="BG154" t="b">
        <v>0</v>
      </c>
      <c r="BH154" t="b">
        <v>0</v>
      </c>
      <c r="BI154" t="s">
        <v>821</v>
      </c>
      <c r="BJ154" t="s">
        <v>28</v>
      </c>
      <c r="BK154" t="s">
        <v>28</v>
      </c>
      <c r="BM154">
        <v>100</v>
      </c>
      <c r="BN154">
        <v>100</v>
      </c>
      <c r="BQ154" t="s">
        <v>28</v>
      </c>
      <c r="BR154" t="s">
        <v>28</v>
      </c>
      <c r="BT154">
        <v>150</v>
      </c>
      <c r="BU154">
        <v>150</v>
      </c>
      <c r="BX154" t="s">
        <v>88</v>
      </c>
      <c r="BY154" t="s">
        <v>28</v>
      </c>
      <c r="BZ154" t="s">
        <v>28</v>
      </c>
      <c r="CB154">
        <v>150</v>
      </c>
      <c r="CC154">
        <v>150</v>
      </c>
      <c r="CF154" t="s">
        <v>28</v>
      </c>
      <c r="CG154" t="s">
        <v>28</v>
      </c>
      <c r="CI154">
        <v>120</v>
      </c>
      <c r="CJ154">
        <v>120</v>
      </c>
      <c r="CM154" t="s">
        <v>28</v>
      </c>
      <c r="CN154" t="s">
        <v>28</v>
      </c>
      <c r="CP154">
        <v>600</v>
      </c>
      <c r="CQ154">
        <v>600</v>
      </c>
      <c r="CT154" t="s">
        <v>366</v>
      </c>
      <c r="CU154" t="s">
        <v>30</v>
      </c>
      <c r="CV154">
        <v>10</v>
      </c>
      <c r="CW154" t="s">
        <v>204</v>
      </c>
      <c r="CX154" t="b">
        <v>0</v>
      </c>
      <c r="CY154" t="b">
        <v>0</v>
      </c>
      <c r="CZ154" t="b">
        <v>0</v>
      </c>
      <c r="DA154" t="b">
        <v>0</v>
      </c>
      <c r="DB154" t="b">
        <v>0</v>
      </c>
      <c r="DC154" t="b">
        <v>0</v>
      </c>
      <c r="DD154" t="b">
        <v>0</v>
      </c>
      <c r="DE154" t="b">
        <v>0</v>
      </c>
      <c r="DF154" t="b">
        <v>0</v>
      </c>
      <c r="DG154" t="b">
        <v>0</v>
      </c>
      <c r="DH154" t="b">
        <v>1</v>
      </c>
      <c r="DJ154" t="s">
        <v>33</v>
      </c>
      <c r="DK154" t="s">
        <v>821</v>
      </c>
      <c r="DU154" t="s">
        <v>821</v>
      </c>
      <c r="DW154" t="s">
        <v>821</v>
      </c>
      <c r="DX154" t="s">
        <v>821</v>
      </c>
      <c r="DY154" t="s">
        <v>821</v>
      </c>
      <c r="DZ154" t="s">
        <v>821</v>
      </c>
      <c r="EH154" t="s">
        <v>821</v>
      </c>
      <c r="EK154" t="s">
        <v>821</v>
      </c>
      <c r="EW154" t="s">
        <v>821</v>
      </c>
      <c r="EX154" t="s">
        <v>28</v>
      </c>
      <c r="EY154">
        <v>595</v>
      </c>
      <c r="FA154" t="s">
        <v>28</v>
      </c>
      <c r="FB154" t="s">
        <v>33</v>
      </c>
      <c r="FC154" t="s">
        <v>821</v>
      </c>
      <c r="FK154" t="s">
        <v>821</v>
      </c>
      <c r="FR154" t="s">
        <v>821</v>
      </c>
      <c r="FS154" t="s">
        <v>821</v>
      </c>
      <c r="FT154" t="s">
        <v>28</v>
      </c>
      <c r="FU154" t="s">
        <v>33</v>
      </c>
      <c r="FV154" t="s">
        <v>821</v>
      </c>
      <c r="FW154" t="s">
        <v>821</v>
      </c>
      <c r="FY154" t="s">
        <v>36</v>
      </c>
      <c r="FZ154" t="s">
        <v>37</v>
      </c>
      <c r="GA154" t="s">
        <v>1403</v>
      </c>
      <c r="GB154">
        <v>80088948</v>
      </c>
      <c r="GC154" t="s">
        <v>627</v>
      </c>
      <c r="GD154" t="s">
        <v>409</v>
      </c>
      <c r="GE154">
        <v>194</v>
      </c>
      <c r="GG154">
        <v>-1</v>
      </c>
    </row>
    <row r="155" spans="1:189" x14ac:dyDescent="0.35">
      <c r="A155" t="s">
        <v>1404</v>
      </c>
      <c r="B155" t="s">
        <v>1405</v>
      </c>
      <c r="C155" t="s">
        <v>584</v>
      </c>
      <c r="D155" t="s">
        <v>850</v>
      </c>
      <c r="E155" t="s">
        <v>127</v>
      </c>
      <c r="F155" t="s">
        <v>361</v>
      </c>
      <c r="G155" t="s">
        <v>365</v>
      </c>
      <c r="H155" t="s">
        <v>27</v>
      </c>
      <c r="I155" t="s">
        <v>33</v>
      </c>
      <c r="J155" t="s">
        <v>821</v>
      </c>
      <c r="T155" t="s">
        <v>821</v>
      </c>
      <c r="U155" t="s">
        <v>821</v>
      </c>
      <c r="V155" t="s">
        <v>821</v>
      </c>
      <c r="AB155" t="s">
        <v>821</v>
      </c>
      <c r="AC155" t="s">
        <v>821</v>
      </c>
      <c r="AI155" t="s">
        <v>821</v>
      </c>
      <c r="AK155" t="s">
        <v>821</v>
      </c>
      <c r="AW155" t="s">
        <v>821</v>
      </c>
      <c r="AX155" t="s">
        <v>33</v>
      </c>
      <c r="AY155" t="s">
        <v>821</v>
      </c>
      <c r="BI155" t="s">
        <v>821</v>
      </c>
      <c r="BJ155" t="s">
        <v>821</v>
      </c>
      <c r="BK155" t="s">
        <v>821</v>
      </c>
      <c r="BQ155" t="s">
        <v>821</v>
      </c>
      <c r="BR155" t="s">
        <v>821</v>
      </c>
      <c r="BY155" t="s">
        <v>821</v>
      </c>
      <c r="BZ155" t="s">
        <v>821</v>
      </c>
      <c r="CF155" t="s">
        <v>821</v>
      </c>
      <c r="CG155" t="s">
        <v>821</v>
      </c>
      <c r="CM155" t="s">
        <v>821</v>
      </c>
      <c r="CN155" t="s">
        <v>821</v>
      </c>
      <c r="CT155" t="s">
        <v>821</v>
      </c>
      <c r="CU155" t="s">
        <v>821</v>
      </c>
      <c r="CW155" t="s">
        <v>821</v>
      </c>
      <c r="DJ155" t="s">
        <v>28</v>
      </c>
      <c r="DK155" t="s">
        <v>29</v>
      </c>
      <c r="DL155" t="b">
        <v>1</v>
      </c>
      <c r="DM155" t="b">
        <v>0</v>
      </c>
      <c r="DN155" t="b">
        <v>0</v>
      </c>
      <c r="DO155" t="b">
        <v>0</v>
      </c>
      <c r="DP155" t="b">
        <v>0</v>
      </c>
      <c r="DQ155" t="b">
        <v>0</v>
      </c>
      <c r="DR155" t="b">
        <v>0</v>
      </c>
      <c r="DS155" t="b">
        <v>0</v>
      </c>
      <c r="DT155" t="b">
        <v>0</v>
      </c>
      <c r="DU155" t="s">
        <v>821</v>
      </c>
      <c r="DV155">
        <v>24</v>
      </c>
      <c r="DW155" t="s">
        <v>118</v>
      </c>
      <c r="DX155" t="s">
        <v>35</v>
      </c>
      <c r="DY155" t="s">
        <v>33</v>
      </c>
      <c r="DZ155" t="s">
        <v>28</v>
      </c>
      <c r="EB155">
        <v>2</v>
      </c>
      <c r="EC155">
        <v>2</v>
      </c>
      <c r="ED155">
        <v>20</v>
      </c>
      <c r="EG155">
        <v>20</v>
      </c>
      <c r="EH155" t="s">
        <v>28</v>
      </c>
      <c r="EI155">
        <v>30000</v>
      </c>
      <c r="EJ155">
        <v>60000</v>
      </c>
      <c r="EK155" t="s">
        <v>281</v>
      </c>
      <c r="EL155" t="b">
        <v>0</v>
      </c>
      <c r="EM155" t="b">
        <v>0</v>
      </c>
      <c r="EN155" t="b">
        <v>0</v>
      </c>
      <c r="EO155" t="b">
        <v>0</v>
      </c>
      <c r="EP155" t="b">
        <v>0</v>
      </c>
      <c r="EQ155" t="b">
        <v>0</v>
      </c>
      <c r="ER155" t="b">
        <v>1</v>
      </c>
      <c r="ES155" t="b">
        <v>0</v>
      </c>
      <c r="ET155" t="b">
        <v>0</v>
      </c>
      <c r="EU155" t="b">
        <v>0</v>
      </c>
      <c r="EV155" t="b">
        <v>0</v>
      </c>
      <c r="EW155" t="s">
        <v>821</v>
      </c>
      <c r="EX155" t="s">
        <v>28</v>
      </c>
      <c r="EY155">
        <v>595</v>
      </c>
      <c r="FA155" t="s">
        <v>28</v>
      </c>
      <c r="FB155" t="s">
        <v>33</v>
      </c>
      <c r="FC155" t="s">
        <v>821</v>
      </c>
      <c r="FK155" t="s">
        <v>821</v>
      </c>
      <c r="FR155" t="s">
        <v>821</v>
      </c>
      <c r="FS155" t="s">
        <v>821</v>
      </c>
      <c r="FT155" t="s">
        <v>821</v>
      </c>
      <c r="FU155" t="s">
        <v>821</v>
      </c>
      <c r="FV155" t="s">
        <v>33</v>
      </c>
      <c r="FW155" t="s">
        <v>33</v>
      </c>
      <c r="FY155" t="s">
        <v>36</v>
      </c>
      <c r="FZ155" t="s">
        <v>37</v>
      </c>
      <c r="GA155" t="s">
        <v>1406</v>
      </c>
      <c r="GB155">
        <v>80089811</v>
      </c>
      <c r="GC155" t="s">
        <v>642</v>
      </c>
      <c r="GD155" t="s">
        <v>410</v>
      </c>
      <c r="GE155">
        <v>195</v>
      </c>
      <c r="GG155">
        <v>-1</v>
      </c>
    </row>
    <row r="156" spans="1:189" x14ac:dyDescent="0.35">
      <c r="A156" t="s">
        <v>1407</v>
      </c>
      <c r="B156" t="s">
        <v>1408</v>
      </c>
      <c r="C156" t="s">
        <v>850</v>
      </c>
      <c r="D156" t="s">
        <v>543</v>
      </c>
      <c r="E156" t="s">
        <v>216</v>
      </c>
      <c r="F156" t="s">
        <v>412</v>
      </c>
      <c r="G156" t="s">
        <v>413</v>
      </c>
      <c r="H156" t="s">
        <v>49</v>
      </c>
      <c r="I156" t="s">
        <v>28</v>
      </c>
      <c r="J156" t="s">
        <v>80</v>
      </c>
      <c r="K156" t="b">
        <v>1</v>
      </c>
      <c r="L156" t="b">
        <v>0</v>
      </c>
      <c r="M156" t="b">
        <v>0</v>
      </c>
      <c r="N156" t="b">
        <v>0</v>
      </c>
      <c r="O156" t="b">
        <v>1</v>
      </c>
      <c r="P156" t="b">
        <v>0</v>
      </c>
      <c r="Q156" t="b">
        <v>0</v>
      </c>
      <c r="R156" t="b">
        <v>0</v>
      </c>
      <c r="S156" t="b">
        <v>0</v>
      </c>
      <c r="T156" t="s">
        <v>821</v>
      </c>
      <c r="U156" t="s">
        <v>28</v>
      </c>
      <c r="V156" t="s">
        <v>28</v>
      </c>
      <c r="X156">
        <v>360</v>
      </c>
      <c r="Y156">
        <v>360</v>
      </c>
      <c r="AB156" t="s">
        <v>28</v>
      </c>
      <c r="AC156" t="s">
        <v>28</v>
      </c>
      <c r="AE156">
        <v>375</v>
      </c>
      <c r="AF156">
        <v>375</v>
      </c>
      <c r="AI156" t="s">
        <v>271</v>
      </c>
      <c r="AJ156">
        <v>3</v>
      </c>
      <c r="AK156" t="s">
        <v>204</v>
      </c>
      <c r="AL156" t="b">
        <v>0</v>
      </c>
      <c r="AM156" t="b">
        <v>0</v>
      </c>
      <c r="AN156" t="b">
        <v>0</v>
      </c>
      <c r="AO156" t="b">
        <v>0</v>
      </c>
      <c r="AP156" t="b">
        <v>0</v>
      </c>
      <c r="AQ156" t="b">
        <v>0</v>
      </c>
      <c r="AR156" t="b">
        <v>0</v>
      </c>
      <c r="AS156" t="b">
        <v>0</v>
      </c>
      <c r="AT156" t="b">
        <v>0</v>
      </c>
      <c r="AU156" t="b">
        <v>0</v>
      </c>
      <c r="AV156" t="b">
        <v>1</v>
      </c>
      <c r="AW156" t="s">
        <v>821</v>
      </c>
      <c r="AX156" t="s">
        <v>28</v>
      </c>
      <c r="AY156" t="s">
        <v>181</v>
      </c>
      <c r="AZ156" t="b">
        <v>1</v>
      </c>
      <c r="BA156" t="b">
        <v>1</v>
      </c>
      <c r="BB156" t="b">
        <v>0</v>
      </c>
      <c r="BC156" t="b">
        <v>0</v>
      </c>
      <c r="BD156" t="b">
        <v>1</v>
      </c>
      <c r="BE156" t="b">
        <v>0</v>
      </c>
      <c r="BF156" t="b">
        <v>0</v>
      </c>
      <c r="BG156" t="b">
        <v>0</v>
      </c>
      <c r="BH156" t="b">
        <v>0</v>
      </c>
      <c r="BI156" t="s">
        <v>821</v>
      </c>
      <c r="BJ156" t="s">
        <v>28</v>
      </c>
      <c r="BK156" t="s">
        <v>28</v>
      </c>
      <c r="BM156">
        <v>150</v>
      </c>
      <c r="BN156">
        <v>150</v>
      </c>
      <c r="BQ156" t="s">
        <v>33</v>
      </c>
      <c r="BR156" t="s">
        <v>821</v>
      </c>
      <c r="BY156" t="s">
        <v>28</v>
      </c>
      <c r="BZ156" t="s">
        <v>28</v>
      </c>
      <c r="CB156">
        <v>150</v>
      </c>
      <c r="CC156">
        <v>150</v>
      </c>
      <c r="CF156" t="s">
        <v>28</v>
      </c>
      <c r="CG156" t="s">
        <v>28</v>
      </c>
      <c r="CI156">
        <v>100</v>
      </c>
      <c r="CJ156">
        <v>100</v>
      </c>
      <c r="CM156" t="s">
        <v>28</v>
      </c>
      <c r="CN156" t="s">
        <v>28</v>
      </c>
      <c r="CP156">
        <v>500</v>
      </c>
      <c r="CQ156">
        <v>500</v>
      </c>
      <c r="CT156" t="s">
        <v>216</v>
      </c>
      <c r="CU156" t="s">
        <v>34</v>
      </c>
      <c r="CV156">
        <v>1</v>
      </c>
      <c r="CW156" t="s">
        <v>204</v>
      </c>
      <c r="CX156" t="b">
        <v>0</v>
      </c>
      <c r="CY156" t="b">
        <v>0</v>
      </c>
      <c r="CZ156" t="b">
        <v>0</v>
      </c>
      <c r="DA156" t="b">
        <v>0</v>
      </c>
      <c r="DB156" t="b">
        <v>0</v>
      </c>
      <c r="DC156" t="b">
        <v>0</v>
      </c>
      <c r="DD156" t="b">
        <v>0</v>
      </c>
      <c r="DE156" t="b">
        <v>0</v>
      </c>
      <c r="DF156" t="b">
        <v>0</v>
      </c>
      <c r="DG156" t="b">
        <v>0</v>
      </c>
      <c r="DH156" t="b">
        <v>1</v>
      </c>
      <c r="DJ156" t="s">
        <v>33</v>
      </c>
      <c r="DK156" t="s">
        <v>821</v>
      </c>
      <c r="DU156" t="s">
        <v>821</v>
      </c>
      <c r="DW156" t="s">
        <v>821</v>
      </c>
      <c r="DX156" t="s">
        <v>821</v>
      </c>
      <c r="DY156" t="s">
        <v>821</v>
      </c>
      <c r="DZ156" t="s">
        <v>821</v>
      </c>
      <c r="EH156" t="s">
        <v>821</v>
      </c>
      <c r="EK156" t="s">
        <v>821</v>
      </c>
      <c r="EW156" t="s">
        <v>821</v>
      </c>
      <c r="EX156" t="s">
        <v>33</v>
      </c>
      <c r="FA156" t="s">
        <v>28</v>
      </c>
      <c r="FB156" t="s">
        <v>33</v>
      </c>
      <c r="FC156" t="s">
        <v>821</v>
      </c>
      <c r="FK156" t="s">
        <v>821</v>
      </c>
      <c r="FR156" t="s">
        <v>28</v>
      </c>
      <c r="FS156" t="s">
        <v>28</v>
      </c>
      <c r="FT156" t="s">
        <v>28</v>
      </c>
      <c r="FU156" t="s">
        <v>28</v>
      </c>
      <c r="FV156" t="s">
        <v>821</v>
      </c>
      <c r="FW156" t="s">
        <v>821</v>
      </c>
      <c r="FY156" t="s">
        <v>36</v>
      </c>
      <c r="FZ156" t="s">
        <v>37</v>
      </c>
      <c r="GA156" t="s">
        <v>1409</v>
      </c>
      <c r="GB156">
        <v>79151836</v>
      </c>
      <c r="GC156" t="s">
        <v>1410</v>
      </c>
      <c r="GD156" t="s">
        <v>414</v>
      </c>
      <c r="GE156">
        <v>44</v>
      </c>
      <c r="GG156">
        <v>-1</v>
      </c>
    </row>
    <row r="157" spans="1:189" x14ac:dyDescent="0.35">
      <c r="A157" t="s">
        <v>1411</v>
      </c>
      <c r="B157" t="s">
        <v>1412</v>
      </c>
      <c r="C157" t="s">
        <v>850</v>
      </c>
      <c r="D157" t="s">
        <v>543</v>
      </c>
      <c r="E157" t="s">
        <v>216</v>
      </c>
      <c r="F157" t="s">
        <v>412</v>
      </c>
      <c r="G157" t="s">
        <v>415</v>
      </c>
      <c r="H157" t="s">
        <v>49</v>
      </c>
      <c r="I157" t="s">
        <v>28</v>
      </c>
      <c r="J157" t="s">
        <v>80</v>
      </c>
      <c r="K157" t="b">
        <v>1</v>
      </c>
      <c r="L157" t="b">
        <v>0</v>
      </c>
      <c r="M157" t="b">
        <v>0</v>
      </c>
      <c r="N157" t="b">
        <v>0</v>
      </c>
      <c r="O157" t="b">
        <v>1</v>
      </c>
      <c r="P157" t="b">
        <v>0</v>
      </c>
      <c r="Q157" t="b">
        <v>0</v>
      </c>
      <c r="R157" t="b">
        <v>0</v>
      </c>
      <c r="S157" t="b">
        <v>0</v>
      </c>
      <c r="T157" t="s">
        <v>821</v>
      </c>
      <c r="U157" t="s">
        <v>28</v>
      </c>
      <c r="V157" t="s">
        <v>28</v>
      </c>
      <c r="X157">
        <v>360</v>
      </c>
      <c r="Y157">
        <v>360</v>
      </c>
      <c r="AB157" t="s">
        <v>28</v>
      </c>
      <c r="AC157" t="s">
        <v>28</v>
      </c>
      <c r="AE157">
        <v>375</v>
      </c>
      <c r="AF157">
        <v>375</v>
      </c>
      <c r="AI157" t="s">
        <v>271</v>
      </c>
      <c r="AJ157">
        <v>2</v>
      </c>
      <c r="AK157" t="s">
        <v>281</v>
      </c>
      <c r="AL157" t="b">
        <v>0</v>
      </c>
      <c r="AM157" t="b">
        <v>0</v>
      </c>
      <c r="AN157" t="b">
        <v>0</v>
      </c>
      <c r="AO157" t="b">
        <v>0</v>
      </c>
      <c r="AP157" t="b">
        <v>0</v>
      </c>
      <c r="AQ157" t="b">
        <v>0</v>
      </c>
      <c r="AR157" t="b">
        <v>1</v>
      </c>
      <c r="AS157" t="b">
        <v>0</v>
      </c>
      <c r="AT157" t="b">
        <v>0</v>
      </c>
      <c r="AU157" t="b">
        <v>0</v>
      </c>
      <c r="AV157" t="b">
        <v>0</v>
      </c>
      <c r="AW157" t="s">
        <v>821</v>
      </c>
      <c r="AX157" t="s">
        <v>28</v>
      </c>
      <c r="AY157" t="s">
        <v>80</v>
      </c>
      <c r="AZ157" t="b">
        <v>1</v>
      </c>
      <c r="BA157" t="b">
        <v>0</v>
      </c>
      <c r="BB157" t="b">
        <v>0</v>
      </c>
      <c r="BC157" t="b">
        <v>0</v>
      </c>
      <c r="BD157" t="b">
        <v>1</v>
      </c>
      <c r="BE157" t="b">
        <v>0</v>
      </c>
      <c r="BF157" t="b">
        <v>0</v>
      </c>
      <c r="BG157" t="b">
        <v>0</v>
      </c>
      <c r="BH157" t="b">
        <v>0</v>
      </c>
      <c r="BI157" t="s">
        <v>821</v>
      </c>
      <c r="BJ157" t="s">
        <v>28</v>
      </c>
      <c r="BK157" t="s">
        <v>33</v>
      </c>
      <c r="BL157">
        <v>15</v>
      </c>
      <c r="BM157">
        <v>2300</v>
      </c>
      <c r="BN157">
        <v>115</v>
      </c>
      <c r="BQ157" t="s">
        <v>33</v>
      </c>
      <c r="BR157" t="s">
        <v>821</v>
      </c>
      <c r="BY157" t="s">
        <v>28</v>
      </c>
      <c r="BZ157" t="s">
        <v>33</v>
      </c>
      <c r="CA157">
        <v>5670</v>
      </c>
      <c r="CB157">
        <v>7500</v>
      </c>
      <c r="CC157">
        <v>106</v>
      </c>
      <c r="CF157" t="s">
        <v>28</v>
      </c>
      <c r="CG157" t="s">
        <v>33</v>
      </c>
      <c r="CH157">
        <v>4800</v>
      </c>
      <c r="CI157">
        <v>3700</v>
      </c>
      <c r="CJ157">
        <v>77</v>
      </c>
      <c r="CM157" t="s">
        <v>28</v>
      </c>
      <c r="CN157" t="s">
        <v>33</v>
      </c>
      <c r="CO157">
        <v>160</v>
      </c>
      <c r="CP157">
        <v>5800</v>
      </c>
      <c r="CQ157">
        <v>363</v>
      </c>
      <c r="CT157" t="s">
        <v>216</v>
      </c>
      <c r="CU157" t="s">
        <v>34</v>
      </c>
      <c r="CV157">
        <v>1</v>
      </c>
      <c r="CW157" t="s">
        <v>44</v>
      </c>
      <c r="CX157" t="b">
        <v>0</v>
      </c>
      <c r="CY157" t="b">
        <v>1</v>
      </c>
      <c r="CZ157" t="b">
        <v>0</v>
      </c>
      <c r="DA157" t="b">
        <v>0</v>
      </c>
      <c r="DB157" t="b">
        <v>0</v>
      </c>
      <c r="DC157" t="b">
        <v>0</v>
      </c>
      <c r="DD157" t="b">
        <v>0</v>
      </c>
      <c r="DE157" t="b">
        <v>0</v>
      </c>
      <c r="DF157" t="b">
        <v>0</v>
      </c>
      <c r="DG157" t="b">
        <v>0</v>
      </c>
      <c r="DH157" t="b">
        <v>0</v>
      </c>
      <c r="DJ157" t="s">
        <v>33</v>
      </c>
      <c r="DK157" t="s">
        <v>821</v>
      </c>
      <c r="DU157" t="s">
        <v>821</v>
      </c>
      <c r="DW157" t="s">
        <v>821</v>
      </c>
      <c r="DX157" t="s">
        <v>821</v>
      </c>
      <c r="DY157" t="s">
        <v>821</v>
      </c>
      <c r="DZ157" t="s">
        <v>821</v>
      </c>
      <c r="EH157" t="s">
        <v>821</v>
      </c>
      <c r="EK157" t="s">
        <v>821</v>
      </c>
      <c r="EW157" t="s">
        <v>821</v>
      </c>
      <c r="EX157" t="s">
        <v>33</v>
      </c>
      <c r="FA157" t="s">
        <v>28</v>
      </c>
      <c r="FB157" t="s">
        <v>33</v>
      </c>
      <c r="FC157" t="s">
        <v>821</v>
      </c>
      <c r="FK157" t="s">
        <v>821</v>
      </c>
      <c r="FR157" t="s">
        <v>28</v>
      </c>
      <c r="FS157" t="s">
        <v>28</v>
      </c>
      <c r="FT157" t="s">
        <v>28</v>
      </c>
      <c r="FU157" t="s">
        <v>28</v>
      </c>
      <c r="FV157" t="s">
        <v>821</v>
      </c>
      <c r="FW157" t="s">
        <v>821</v>
      </c>
      <c r="FY157" t="s">
        <v>36</v>
      </c>
      <c r="FZ157" t="s">
        <v>37</v>
      </c>
      <c r="GA157" t="s">
        <v>1413</v>
      </c>
      <c r="GB157">
        <v>79152063</v>
      </c>
      <c r="GC157" t="s">
        <v>1414</v>
      </c>
      <c r="GD157" t="s">
        <v>416</v>
      </c>
      <c r="GE157">
        <v>45</v>
      </c>
      <c r="GG157">
        <v>-1</v>
      </c>
    </row>
    <row r="158" spans="1:189" x14ac:dyDescent="0.35">
      <c r="A158" t="s">
        <v>1415</v>
      </c>
      <c r="B158" t="s">
        <v>1416</v>
      </c>
      <c r="C158" t="s">
        <v>850</v>
      </c>
      <c r="D158" t="s">
        <v>543</v>
      </c>
      <c r="E158" t="s">
        <v>216</v>
      </c>
      <c r="F158" t="s">
        <v>412</v>
      </c>
      <c r="G158" t="s">
        <v>415</v>
      </c>
      <c r="H158" t="s">
        <v>49</v>
      </c>
      <c r="I158" t="s">
        <v>33</v>
      </c>
      <c r="J158" t="s">
        <v>821</v>
      </c>
      <c r="T158" t="s">
        <v>821</v>
      </c>
      <c r="U158" t="s">
        <v>821</v>
      </c>
      <c r="V158" t="s">
        <v>821</v>
      </c>
      <c r="AB158" t="s">
        <v>821</v>
      </c>
      <c r="AC158" t="s">
        <v>821</v>
      </c>
      <c r="AI158" t="s">
        <v>821</v>
      </c>
      <c r="AK158" t="s">
        <v>821</v>
      </c>
      <c r="AW158" t="s">
        <v>821</v>
      </c>
      <c r="AX158" t="s">
        <v>28</v>
      </c>
      <c r="AY158" t="s">
        <v>80</v>
      </c>
      <c r="AZ158" t="b">
        <v>1</v>
      </c>
      <c r="BA158" t="b">
        <v>0</v>
      </c>
      <c r="BB158" t="b">
        <v>0</v>
      </c>
      <c r="BC158" t="b">
        <v>0</v>
      </c>
      <c r="BD158" t="b">
        <v>1</v>
      </c>
      <c r="BE158" t="b">
        <v>0</v>
      </c>
      <c r="BF158" t="b">
        <v>0</v>
      </c>
      <c r="BG158" t="b">
        <v>0</v>
      </c>
      <c r="BH158" t="b">
        <v>0</v>
      </c>
      <c r="BI158" t="s">
        <v>821</v>
      </c>
      <c r="BJ158" t="s">
        <v>28</v>
      </c>
      <c r="BK158" t="s">
        <v>33</v>
      </c>
      <c r="BL158">
        <v>15</v>
      </c>
      <c r="BM158">
        <v>2500</v>
      </c>
      <c r="BN158">
        <v>125</v>
      </c>
      <c r="BQ158" t="s">
        <v>33</v>
      </c>
      <c r="BR158" t="s">
        <v>821</v>
      </c>
      <c r="BY158" t="s">
        <v>28</v>
      </c>
      <c r="BZ158" t="s">
        <v>33</v>
      </c>
      <c r="CA158">
        <v>5670</v>
      </c>
      <c r="CB158">
        <v>7200</v>
      </c>
      <c r="CC158">
        <v>102</v>
      </c>
      <c r="CF158" t="s">
        <v>28</v>
      </c>
      <c r="CG158" t="s">
        <v>33</v>
      </c>
      <c r="CH158">
        <v>4800</v>
      </c>
      <c r="CI158">
        <v>3650</v>
      </c>
      <c r="CJ158">
        <v>76</v>
      </c>
      <c r="CM158" t="s">
        <v>28</v>
      </c>
      <c r="CN158" t="s">
        <v>33</v>
      </c>
      <c r="CO158">
        <v>160</v>
      </c>
      <c r="CP158">
        <v>6000</v>
      </c>
      <c r="CQ158">
        <v>375</v>
      </c>
      <c r="CT158" t="s">
        <v>216</v>
      </c>
      <c r="CU158" t="s">
        <v>34</v>
      </c>
      <c r="CV158">
        <v>1</v>
      </c>
      <c r="CW158" t="s">
        <v>281</v>
      </c>
      <c r="CX158" t="b">
        <v>0</v>
      </c>
      <c r="CY158" t="b">
        <v>0</v>
      </c>
      <c r="CZ158" t="b">
        <v>0</v>
      </c>
      <c r="DA158" t="b">
        <v>0</v>
      </c>
      <c r="DB158" t="b">
        <v>0</v>
      </c>
      <c r="DC158" t="b">
        <v>0</v>
      </c>
      <c r="DD158" t="b">
        <v>1</v>
      </c>
      <c r="DE158" t="b">
        <v>0</v>
      </c>
      <c r="DF158" t="b">
        <v>0</v>
      </c>
      <c r="DG158" t="b">
        <v>0</v>
      </c>
      <c r="DH158" t="b">
        <v>0</v>
      </c>
      <c r="DJ158" t="s">
        <v>28</v>
      </c>
      <c r="DK158" t="s">
        <v>80</v>
      </c>
      <c r="DL158" t="b">
        <v>1</v>
      </c>
      <c r="DM158" t="b">
        <v>0</v>
      </c>
      <c r="DN158" t="b">
        <v>0</v>
      </c>
      <c r="DO158" t="b">
        <v>0</v>
      </c>
      <c r="DP158" t="b">
        <v>1</v>
      </c>
      <c r="DQ158" t="b">
        <v>0</v>
      </c>
      <c r="DR158" t="b">
        <v>0</v>
      </c>
      <c r="DS158" t="b">
        <v>0</v>
      </c>
      <c r="DT158" t="b">
        <v>0</v>
      </c>
      <c r="DU158" t="s">
        <v>821</v>
      </c>
      <c r="DV158">
        <v>5</v>
      </c>
      <c r="DW158" t="s">
        <v>118</v>
      </c>
      <c r="DX158" t="s">
        <v>35</v>
      </c>
      <c r="DY158" t="s">
        <v>33</v>
      </c>
      <c r="DZ158" t="s">
        <v>28</v>
      </c>
      <c r="EB158">
        <v>5000</v>
      </c>
      <c r="EC158">
        <v>5000</v>
      </c>
      <c r="ED158">
        <v>1</v>
      </c>
      <c r="EG158">
        <v>20</v>
      </c>
      <c r="EH158" t="s">
        <v>28</v>
      </c>
      <c r="EI158">
        <v>7000</v>
      </c>
      <c r="EJ158">
        <v>9000</v>
      </c>
      <c r="EK158" t="s">
        <v>82</v>
      </c>
      <c r="EL158" t="b">
        <v>0</v>
      </c>
      <c r="EM158" t="b">
        <v>0</v>
      </c>
      <c r="EN158" t="b">
        <v>1</v>
      </c>
      <c r="EO158" t="b">
        <v>0</v>
      </c>
      <c r="EP158" t="b">
        <v>0</v>
      </c>
      <c r="EQ158" t="b">
        <v>0</v>
      </c>
      <c r="ER158" t="b">
        <v>0</v>
      </c>
      <c r="ES158" t="b">
        <v>0</v>
      </c>
      <c r="ET158" t="b">
        <v>0</v>
      </c>
      <c r="EU158" t="b">
        <v>0</v>
      </c>
      <c r="EV158" t="b">
        <v>0</v>
      </c>
      <c r="EW158" t="s">
        <v>821</v>
      </c>
      <c r="EX158" t="s">
        <v>33</v>
      </c>
      <c r="FA158" t="s">
        <v>28</v>
      </c>
      <c r="FB158" t="s">
        <v>33</v>
      </c>
      <c r="FC158" t="s">
        <v>821</v>
      </c>
      <c r="FK158" t="s">
        <v>821</v>
      </c>
      <c r="FR158" t="s">
        <v>821</v>
      </c>
      <c r="FS158" t="s">
        <v>821</v>
      </c>
      <c r="FT158" t="s">
        <v>28</v>
      </c>
      <c r="FU158" t="s">
        <v>28</v>
      </c>
      <c r="FV158" t="s">
        <v>28</v>
      </c>
      <c r="FW158" t="s">
        <v>28</v>
      </c>
      <c r="FY158" t="s">
        <v>36</v>
      </c>
      <c r="FZ158" t="s">
        <v>37</v>
      </c>
      <c r="GA158" t="s">
        <v>1417</v>
      </c>
      <c r="GB158">
        <v>79152428</v>
      </c>
      <c r="GC158" t="s">
        <v>1418</v>
      </c>
      <c r="GD158" t="s">
        <v>417</v>
      </c>
      <c r="GE158">
        <v>46</v>
      </c>
      <c r="GG158">
        <v>-1</v>
      </c>
    </row>
    <row r="159" spans="1:189" x14ac:dyDescent="0.35">
      <c r="A159" t="s">
        <v>1419</v>
      </c>
      <c r="B159" t="s">
        <v>1420</v>
      </c>
      <c r="C159" t="s">
        <v>850</v>
      </c>
      <c r="D159" t="s">
        <v>543</v>
      </c>
      <c r="E159" t="s">
        <v>216</v>
      </c>
      <c r="F159" t="s">
        <v>412</v>
      </c>
      <c r="G159" t="s">
        <v>415</v>
      </c>
      <c r="H159" t="s">
        <v>49</v>
      </c>
      <c r="I159" t="s">
        <v>28</v>
      </c>
      <c r="J159" t="s">
        <v>80</v>
      </c>
      <c r="K159" t="b">
        <v>1</v>
      </c>
      <c r="L159" t="b">
        <v>0</v>
      </c>
      <c r="M159" t="b">
        <v>0</v>
      </c>
      <c r="N159" t="b">
        <v>0</v>
      </c>
      <c r="O159" t="b">
        <v>1</v>
      </c>
      <c r="P159" t="b">
        <v>0</v>
      </c>
      <c r="Q159" t="b">
        <v>0</v>
      </c>
      <c r="R159" t="b">
        <v>0</v>
      </c>
      <c r="S159" t="b">
        <v>0</v>
      </c>
      <c r="T159" t="s">
        <v>821</v>
      </c>
      <c r="U159" t="s">
        <v>28</v>
      </c>
      <c r="V159" t="s">
        <v>28</v>
      </c>
      <c r="X159">
        <v>360</v>
      </c>
      <c r="Y159">
        <v>360</v>
      </c>
      <c r="AB159" t="s">
        <v>28</v>
      </c>
      <c r="AC159" t="s">
        <v>28</v>
      </c>
      <c r="AE159">
        <v>375</v>
      </c>
      <c r="AF159">
        <v>375</v>
      </c>
      <c r="AI159" t="s">
        <v>216</v>
      </c>
      <c r="AJ159">
        <v>1</v>
      </c>
      <c r="AK159" t="s">
        <v>418</v>
      </c>
      <c r="AL159" t="b">
        <v>0</v>
      </c>
      <c r="AM159" t="b">
        <v>0</v>
      </c>
      <c r="AN159" t="b">
        <v>0</v>
      </c>
      <c r="AO159" t="b">
        <v>0</v>
      </c>
      <c r="AP159" t="b">
        <v>0</v>
      </c>
      <c r="AQ159" t="b">
        <v>1</v>
      </c>
      <c r="AR159" t="b">
        <v>0</v>
      </c>
      <c r="AS159" t="b">
        <v>0</v>
      </c>
      <c r="AT159" t="b">
        <v>0</v>
      </c>
      <c r="AU159" t="b">
        <v>0</v>
      </c>
      <c r="AV159" t="b">
        <v>0</v>
      </c>
      <c r="AW159" t="s">
        <v>821</v>
      </c>
      <c r="AX159" t="s">
        <v>28</v>
      </c>
      <c r="AY159" t="s">
        <v>80</v>
      </c>
      <c r="AZ159" t="b">
        <v>1</v>
      </c>
      <c r="BA159" t="b">
        <v>0</v>
      </c>
      <c r="BB159" t="b">
        <v>0</v>
      </c>
      <c r="BC159" t="b">
        <v>0</v>
      </c>
      <c r="BD159" t="b">
        <v>1</v>
      </c>
      <c r="BE159" t="b">
        <v>0</v>
      </c>
      <c r="BF159" t="b">
        <v>0</v>
      </c>
      <c r="BG159" t="b">
        <v>0</v>
      </c>
      <c r="BH159" t="b">
        <v>0</v>
      </c>
      <c r="BI159" t="s">
        <v>821</v>
      </c>
      <c r="BJ159" t="s">
        <v>28</v>
      </c>
      <c r="BK159" t="s">
        <v>33</v>
      </c>
      <c r="BL159">
        <v>15</v>
      </c>
      <c r="BM159">
        <v>2200</v>
      </c>
      <c r="BN159">
        <v>110</v>
      </c>
      <c r="BQ159" t="s">
        <v>33</v>
      </c>
      <c r="BR159" t="s">
        <v>821</v>
      </c>
      <c r="BY159" t="s">
        <v>28</v>
      </c>
      <c r="BZ159" t="s">
        <v>33</v>
      </c>
      <c r="CA159">
        <v>5670</v>
      </c>
      <c r="CB159">
        <v>7200</v>
      </c>
      <c r="CC159">
        <v>102</v>
      </c>
      <c r="CF159" t="s">
        <v>28</v>
      </c>
      <c r="CG159" t="s">
        <v>33</v>
      </c>
      <c r="CH159">
        <v>4800</v>
      </c>
      <c r="CI159">
        <v>3600</v>
      </c>
      <c r="CJ159">
        <v>75</v>
      </c>
      <c r="CM159" t="s">
        <v>33</v>
      </c>
      <c r="CN159" t="s">
        <v>821</v>
      </c>
      <c r="CT159" t="s">
        <v>216</v>
      </c>
      <c r="CU159" t="s">
        <v>34</v>
      </c>
      <c r="CV159">
        <v>1</v>
      </c>
      <c r="CW159" t="s">
        <v>192</v>
      </c>
      <c r="CX159" t="b">
        <v>0</v>
      </c>
      <c r="CY159" t="b">
        <v>0</v>
      </c>
      <c r="CZ159" t="b">
        <v>0</v>
      </c>
      <c r="DA159" t="b">
        <v>0</v>
      </c>
      <c r="DB159" t="b">
        <v>0</v>
      </c>
      <c r="DC159" t="b">
        <v>0</v>
      </c>
      <c r="DD159" t="b">
        <v>0</v>
      </c>
      <c r="DE159" t="b">
        <v>0</v>
      </c>
      <c r="DF159" t="b">
        <v>0</v>
      </c>
      <c r="DG159" t="b">
        <v>1</v>
      </c>
      <c r="DH159" t="b">
        <v>0</v>
      </c>
      <c r="DJ159" t="s">
        <v>33</v>
      </c>
      <c r="DK159" t="s">
        <v>821</v>
      </c>
      <c r="DU159" t="s">
        <v>821</v>
      </c>
      <c r="DW159" t="s">
        <v>821</v>
      </c>
      <c r="DX159" t="s">
        <v>821</v>
      </c>
      <c r="DY159" t="s">
        <v>821</v>
      </c>
      <c r="DZ159" t="s">
        <v>821</v>
      </c>
      <c r="EH159" t="s">
        <v>821</v>
      </c>
      <c r="EK159" t="s">
        <v>821</v>
      </c>
      <c r="EW159" t="s">
        <v>821</v>
      </c>
      <c r="EX159" t="s">
        <v>33</v>
      </c>
      <c r="FA159" t="s">
        <v>28</v>
      </c>
      <c r="FB159" t="s">
        <v>33</v>
      </c>
      <c r="FC159" t="s">
        <v>821</v>
      </c>
      <c r="FK159" t="s">
        <v>821</v>
      </c>
      <c r="FR159" t="s">
        <v>28</v>
      </c>
      <c r="FS159" t="s">
        <v>28</v>
      </c>
      <c r="FT159" t="s">
        <v>28</v>
      </c>
      <c r="FU159" t="s">
        <v>28</v>
      </c>
      <c r="FV159" t="s">
        <v>821</v>
      </c>
      <c r="FW159" t="s">
        <v>821</v>
      </c>
      <c r="FY159" t="s">
        <v>36</v>
      </c>
      <c r="FZ159" t="s">
        <v>37</v>
      </c>
      <c r="GA159" t="s">
        <v>1421</v>
      </c>
      <c r="GB159">
        <v>79152434</v>
      </c>
      <c r="GC159" t="s">
        <v>1422</v>
      </c>
      <c r="GD159" t="s">
        <v>419</v>
      </c>
      <c r="GE159">
        <v>47</v>
      </c>
      <c r="GG159">
        <v>-1</v>
      </c>
    </row>
    <row r="160" spans="1:189" x14ac:dyDescent="0.35">
      <c r="A160" t="s">
        <v>1423</v>
      </c>
      <c r="B160" t="s">
        <v>1424</v>
      </c>
      <c r="C160" t="s">
        <v>850</v>
      </c>
      <c r="D160" t="s">
        <v>543</v>
      </c>
      <c r="E160" t="s">
        <v>216</v>
      </c>
      <c r="F160" t="s">
        <v>412</v>
      </c>
      <c r="G160" t="s">
        <v>415</v>
      </c>
      <c r="H160" t="s">
        <v>49</v>
      </c>
      <c r="I160" t="s">
        <v>28</v>
      </c>
      <c r="J160" t="s">
        <v>80</v>
      </c>
      <c r="K160" t="b">
        <v>1</v>
      </c>
      <c r="L160" t="b">
        <v>0</v>
      </c>
      <c r="M160" t="b">
        <v>0</v>
      </c>
      <c r="N160" t="b">
        <v>0</v>
      </c>
      <c r="O160" t="b">
        <v>1</v>
      </c>
      <c r="P160" t="b">
        <v>0</v>
      </c>
      <c r="Q160" t="b">
        <v>0</v>
      </c>
      <c r="R160" t="b">
        <v>0</v>
      </c>
      <c r="S160" t="b">
        <v>0</v>
      </c>
      <c r="T160" t="s">
        <v>821</v>
      </c>
      <c r="U160" t="s">
        <v>28</v>
      </c>
      <c r="V160" t="s">
        <v>28</v>
      </c>
      <c r="X160">
        <v>360</v>
      </c>
      <c r="Y160">
        <v>360</v>
      </c>
      <c r="AB160" t="s">
        <v>28</v>
      </c>
      <c r="AC160" t="s">
        <v>28</v>
      </c>
      <c r="AE160">
        <v>375</v>
      </c>
      <c r="AF160">
        <v>375</v>
      </c>
      <c r="AI160" t="s">
        <v>271</v>
      </c>
      <c r="AJ160">
        <v>2</v>
      </c>
      <c r="AK160" t="s">
        <v>281</v>
      </c>
      <c r="AL160" t="b">
        <v>0</v>
      </c>
      <c r="AM160" t="b">
        <v>0</v>
      </c>
      <c r="AN160" t="b">
        <v>0</v>
      </c>
      <c r="AO160" t="b">
        <v>0</v>
      </c>
      <c r="AP160" t="b">
        <v>0</v>
      </c>
      <c r="AQ160" t="b">
        <v>0</v>
      </c>
      <c r="AR160" t="b">
        <v>1</v>
      </c>
      <c r="AS160" t="b">
        <v>0</v>
      </c>
      <c r="AT160" t="b">
        <v>0</v>
      </c>
      <c r="AU160" t="b">
        <v>0</v>
      </c>
      <c r="AV160" t="b">
        <v>0</v>
      </c>
      <c r="AW160" t="s">
        <v>821</v>
      </c>
      <c r="AX160" t="s">
        <v>28</v>
      </c>
      <c r="AY160" t="s">
        <v>80</v>
      </c>
      <c r="AZ160" t="b">
        <v>1</v>
      </c>
      <c r="BA160" t="b">
        <v>0</v>
      </c>
      <c r="BB160" t="b">
        <v>0</v>
      </c>
      <c r="BC160" t="b">
        <v>0</v>
      </c>
      <c r="BD160" t="b">
        <v>1</v>
      </c>
      <c r="BE160" t="b">
        <v>0</v>
      </c>
      <c r="BF160" t="b">
        <v>0</v>
      </c>
      <c r="BG160" t="b">
        <v>0</v>
      </c>
      <c r="BH160" t="b">
        <v>0</v>
      </c>
      <c r="BI160" t="s">
        <v>821</v>
      </c>
      <c r="BJ160" t="s">
        <v>28</v>
      </c>
      <c r="BK160" t="s">
        <v>33</v>
      </c>
      <c r="BL160">
        <v>15</v>
      </c>
      <c r="BM160">
        <v>1700</v>
      </c>
      <c r="BN160">
        <v>85</v>
      </c>
      <c r="BQ160" t="s">
        <v>33</v>
      </c>
      <c r="BR160" t="s">
        <v>821</v>
      </c>
      <c r="BY160" t="s">
        <v>28</v>
      </c>
      <c r="BZ160" t="s">
        <v>33</v>
      </c>
      <c r="CA160">
        <v>5670</v>
      </c>
      <c r="CB160">
        <v>7500</v>
      </c>
      <c r="CC160">
        <v>106</v>
      </c>
      <c r="CF160" t="s">
        <v>28</v>
      </c>
      <c r="CG160" t="s">
        <v>33</v>
      </c>
      <c r="CH160">
        <v>4800</v>
      </c>
      <c r="CI160">
        <v>3700</v>
      </c>
      <c r="CJ160">
        <v>77</v>
      </c>
      <c r="CM160" t="s">
        <v>28</v>
      </c>
      <c r="CN160" t="s">
        <v>33</v>
      </c>
      <c r="CO160">
        <v>160</v>
      </c>
      <c r="CP160">
        <v>5800</v>
      </c>
      <c r="CQ160">
        <v>363</v>
      </c>
      <c r="CT160" t="s">
        <v>216</v>
      </c>
      <c r="CU160" t="s">
        <v>34</v>
      </c>
      <c r="CV160">
        <v>2</v>
      </c>
      <c r="CW160" t="s">
        <v>31</v>
      </c>
      <c r="CX160" t="b">
        <v>1</v>
      </c>
      <c r="CY160" t="b">
        <v>0</v>
      </c>
      <c r="CZ160" t="b">
        <v>0</v>
      </c>
      <c r="DA160" t="b">
        <v>0</v>
      </c>
      <c r="DB160" t="b">
        <v>0</v>
      </c>
      <c r="DC160" t="b">
        <v>0</v>
      </c>
      <c r="DD160" t="b">
        <v>0</v>
      </c>
      <c r="DE160" t="b">
        <v>0</v>
      </c>
      <c r="DF160" t="b">
        <v>0</v>
      </c>
      <c r="DG160" t="b">
        <v>0</v>
      </c>
      <c r="DH160" t="b">
        <v>0</v>
      </c>
      <c r="DJ160" t="s">
        <v>33</v>
      </c>
      <c r="DK160" t="s">
        <v>821</v>
      </c>
      <c r="DU160" t="s">
        <v>821</v>
      </c>
      <c r="DW160" t="s">
        <v>821</v>
      </c>
      <c r="DX160" t="s">
        <v>821</v>
      </c>
      <c r="DY160" t="s">
        <v>821</v>
      </c>
      <c r="DZ160" t="s">
        <v>821</v>
      </c>
      <c r="EH160" t="s">
        <v>821</v>
      </c>
      <c r="EK160" t="s">
        <v>821</v>
      </c>
      <c r="EW160" t="s">
        <v>821</v>
      </c>
      <c r="EX160" t="s">
        <v>33</v>
      </c>
      <c r="FA160" t="s">
        <v>28</v>
      </c>
      <c r="FB160" t="s">
        <v>33</v>
      </c>
      <c r="FC160" t="s">
        <v>821</v>
      </c>
      <c r="FK160" t="s">
        <v>821</v>
      </c>
      <c r="FR160" t="s">
        <v>28</v>
      </c>
      <c r="FS160" t="s">
        <v>28</v>
      </c>
      <c r="FT160" t="s">
        <v>28</v>
      </c>
      <c r="FU160" t="s">
        <v>28</v>
      </c>
      <c r="FV160" t="s">
        <v>821</v>
      </c>
      <c r="FW160" t="s">
        <v>821</v>
      </c>
      <c r="FY160" t="s">
        <v>36</v>
      </c>
      <c r="FZ160" t="s">
        <v>37</v>
      </c>
      <c r="GA160" t="s">
        <v>1425</v>
      </c>
      <c r="GB160">
        <v>79152861</v>
      </c>
      <c r="GC160" t="s">
        <v>1426</v>
      </c>
      <c r="GD160" t="s">
        <v>420</v>
      </c>
      <c r="GE160">
        <v>48</v>
      </c>
      <c r="GG160">
        <v>-1</v>
      </c>
    </row>
    <row r="161" spans="1:189" x14ac:dyDescent="0.35">
      <c r="A161" t="s">
        <v>1427</v>
      </c>
      <c r="B161" t="s">
        <v>1428</v>
      </c>
      <c r="C161" t="s">
        <v>850</v>
      </c>
      <c r="D161" t="s">
        <v>543</v>
      </c>
      <c r="E161" t="s">
        <v>216</v>
      </c>
      <c r="F161" t="s">
        <v>412</v>
      </c>
      <c r="G161" t="s">
        <v>415</v>
      </c>
      <c r="H161" t="s">
        <v>49</v>
      </c>
      <c r="I161" t="s">
        <v>28</v>
      </c>
      <c r="J161" t="s">
        <v>80</v>
      </c>
      <c r="K161" t="b">
        <v>1</v>
      </c>
      <c r="L161" t="b">
        <v>0</v>
      </c>
      <c r="M161" t="b">
        <v>0</v>
      </c>
      <c r="N161" t="b">
        <v>0</v>
      </c>
      <c r="O161" t="b">
        <v>1</v>
      </c>
      <c r="P161" t="b">
        <v>0</v>
      </c>
      <c r="Q161" t="b">
        <v>0</v>
      </c>
      <c r="R161" t="b">
        <v>0</v>
      </c>
      <c r="S161" t="b">
        <v>0</v>
      </c>
      <c r="T161" t="s">
        <v>821</v>
      </c>
      <c r="U161" t="s">
        <v>28</v>
      </c>
      <c r="V161" t="s">
        <v>28</v>
      </c>
      <c r="X161">
        <v>360</v>
      </c>
      <c r="Y161">
        <v>360</v>
      </c>
      <c r="AB161" t="s">
        <v>28</v>
      </c>
      <c r="AC161" t="s">
        <v>28</v>
      </c>
      <c r="AE161">
        <v>375</v>
      </c>
      <c r="AF161">
        <v>375</v>
      </c>
      <c r="AI161" t="s">
        <v>271</v>
      </c>
      <c r="AJ161">
        <v>2</v>
      </c>
      <c r="AK161" t="s">
        <v>281</v>
      </c>
      <c r="AL161" t="b">
        <v>0</v>
      </c>
      <c r="AM161" t="b">
        <v>0</v>
      </c>
      <c r="AN161" t="b">
        <v>0</v>
      </c>
      <c r="AO161" t="b">
        <v>0</v>
      </c>
      <c r="AP161" t="b">
        <v>0</v>
      </c>
      <c r="AQ161" t="b">
        <v>0</v>
      </c>
      <c r="AR161" t="b">
        <v>1</v>
      </c>
      <c r="AS161" t="b">
        <v>0</v>
      </c>
      <c r="AT161" t="b">
        <v>0</v>
      </c>
      <c r="AU161" t="b">
        <v>0</v>
      </c>
      <c r="AV161" t="b">
        <v>0</v>
      </c>
      <c r="AW161" t="s">
        <v>821</v>
      </c>
      <c r="AX161" t="s">
        <v>28</v>
      </c>
      <c r="AY161" t="s">
        <v>80</v>
      </c>
      <c r="AZ161" t="b">
        <v>1</v>
      </c>
      <c r="BA161" t="b">
        <v>0</v>
      </c>
      <c r="BB161" t="b">
        <v>0</v>
      </c>
      <c r="BC161" t="b">
        <v>0</v>
      </c>
      <c r="BD161" t="b">
        <v>1</v>
      </c>
      <c r="BE161" t="b">
        <v>0</v>
      </c>
      <c r="BF161" t="b">
        <v>0</v>
      </c>
      <c r="BG161" t="b">
        <v>0</v>
      </c>
      <c r="BH161" t="b">
        <v>0</v>
      </c>
      <c r="BI161" t="s">
        <v>821</v>
      </c>
      <c r="BJ161" t="s">
        <v>28</v>
      </c>
      <c r="BK161" t="s">
        <v>28</v>
      </c>
      <c r="BM161">
        <v>150</v>
      </c>
      <c r="BN161">
        <v>150</v>
      </c>
      <c r="BQ161" t="s">
        <v>33</v>
      </c>
      <c r="BR161" t="s">
        <v>821</v>
      </c>
      <c r="BY161" t="s">
        <v>28</v>
      </c>
      <c r="BZ161" t="s">
        <v>28</v>
      </c>
      <c r="CB161">
        <v>150</v>
      </c>
      <c r="CC161">
        <v>150</v>
      </c>
      <c r="CF161" t="s">
        <v>28</v>
      </c>
      <c r="CG161" t="s">
        <v>28</v>
      </c>
      <c r="CI161">
        <v>80</v>
      </c>
      <c r="CJ161">
        <v>80</v>
      </c>
      <c r="CM161" t="s">
        <v>33</v>
      </c>
      <c r="CN161" t="s">
        <v>821</v>
      </c>
      <c r="CT161" t="s">
        <v>216</v>
      </c>
      <c r="CU161" t="s">
        <v>34</v>
      </c>
      <c r="CV161">
        <v>1</v>
      </c>
      <c r="CW161" t="s">
        <v>31</v>
      </c>
      <c r="CX161" t="b">
        <v>1</v>
      </c>
      <c r="CY161" t="b">
        <v>0</v>
      </c>
      <c r="CZ161" t="b">
        <v>0</v>
      </c>
      <c r="DA161" t="b">
        <v>0</v>
      </c>
      <c r="DB161" t="b">
        <v>0</v>
      </c>
      <c r="DC161" t="b">
        <v>0</v>
      </c>
      <c r="DD161" t="b">
        <v>0</v>
      </c>
      <c r="DE161" t="b">
        <v>0</v>
      </c>
      <c r="DF161" t="b">
        <v>0</v>
      </c>
      <c r="DG161" t="b">
        <v>0</v>
      </c>
      <c r="DH161" t="b">
        <v>0</v>
      </c>
      <c r="DJ161" t="s">
        <v>33</v>
      </c>
      <c r="DK161" t="s">
        <v>821</v>
      </c>
      <c r="DU161" t="s">
        <v>821</v>
      </c>
      <c r="DW161" t="s">
        <v>821</v>
      </c>
      <c r="DX161" t="s">
        <v>821</v>
      </c>
      <c r="DY161" t="s">
        <v>821</v>
      </c>
      <c r="DZ161" t="s">
        <v>821</v>
      </c>
      <c r="EH161" t="s">
        <v>821</v>
      </c>
      <c r="EK161" t="s">
        <v>821</v>
      </c>
      <c r="EW161" t="s">
        <v>821</v>
      </c>
      <c r="EX161" t="s">
        <v>33</v>
      </c>
      <c r="FA161" t="s">
        <v>28</v>
      </c>
      <c r="FB161" t="s">
        <v>33</v>
      </c>
      <c r="FC161" t="s">
        <v>821</v>
      </c>
      <c r="FK161" t="s">
        <v>821</v>
      </c>
      <c r="FR161" t="s">
        <v>28</v>
      </c>
      <c r="FS161" t="s">
        <v>28</v>
      </c>
      <c r="FT161" t="s">
        <v>28</v>
      </c>
      <c r="FU161" t="s">
        <v>28</v>
      </c>
      <c r="FV161" t="s">
        <v>821</v>
      </c>
      <c r="FW161" t="s">
        <v>821</v>
      </c>
      <c r="FY161" t="s">
        <v>36</v>
      </c>
      <c r="FZ161" t="s">
        <v>37</v>
      </c>
      <c r="GA161" t="s">
        <v>1429</v>
      </c>
      <c r="GB161">
        <v>79152880</v>
      </c>
      <c r="GC161" t="s">
        <v>1430</v>
      </c>
      <c r="GD161" t="s">
        <v>421</v>
      </c>
      <c r="GE161">
        <v>49</v>
      </c>
      <c r="GG161">
        <v>-1</v>
      </c>
    </row>
    <row r="162" spans="1:189" x14ac:dyDescent="0.35">
      <c r="A162" t="s">
        <v>1431</v>
      </c>
      <c r="B162" t="s">
        <v>1432</v>
      </c>
      <c r="C162" t="s">
        <v>850</v>
      </c>
      <c r="D162" t="s">
        <v>543</v>
      </c>
      <c r="E162" t="s">
        <v>216</v>
      </c>
      <c r="F162" t="s">
        <v>412</v>
      </c>
      <c r="G162" t="s">
        <v>415</v>
      </c>
      <c r="H162" t="s">
        <v>49</v>
      </c>
      <c r="I162" t="s">
        <v>33</v>
      </c>
      <c r="J162" t="s">
        <v>821</v>
      </c>
      <c r="T162" t="s">
        <v>821</v>
      </c>
      <c r="U162" t="s">
        <v>821</v>
      </c>
      <c r="V162" t="s">
        <v>821</v>
      </c>
      <c r="AB162" t="s">
        <v>821</v>
      </c>
      <c r="AC162" t="s">
        <v>821</v>
      </c>
      <c r="AI162" t="s">
        <v>821</v>
      </c>
      <c r="AK162" t="s">
        <v>821</v>
      </c>
      <c r="AW162" t="s">
        <v>821</v>
      </c>
      <c r="AX162" t="s">
        <v>28</v>
      </c>
      <c r="AY162" t="s">
        <v>29</v>
      </c>
      <c r="AZ162" t="b">
        <v>1</v>
      </c>
      <c r="BA162" t="b">
        <v>0</v>
      </c>
      <c r="BB162" t="b">
        <v>0</v>
      </c>
      <c r="BC162" t="b">
        <v>0</v>
      </c>
      <c r="BD162" t="b">
        <v>0</v>
      </c>
      <c r="BE162" t="b">
        <v>0</v>
      </c>
      <c r="BF162" t="b">
        <v>0</v>
      </c>
      <c r="BG162" t="b">
        <v>0</v>
      </c>
      <c r="BH162" t="b">
        <v>0</v>
      </c>
      <c r="BI162" t="s">
        <v>821</v>
      </c>
      <c r="BJ162" t="s">
        <v>28</v>
      </c>
      <c r="BK162" t="s">
        <v>28</v>
      </c>
      <c r="BM162">
        <v>170</v>
      </c>
      <c r="BN162">
        <v>170</v>
      </c>
      <c r="BQ162" t="s">
        <v>33</v>
      </c>
      <c r="BR162" t="s">
        <v>821</v>
      </c>
      <c r="BY162" t="s">
        <v>28</v>
      </c>
      <c r="BZ162" t="s">
        <v>28</v>
      </c>
      <c r="CB162">
        <v>150</v>
      </c>
      <c r="CC162">
        <v>150</v>
      </c>
      <c r="CF162" t="s">
        <v>28</v>
      </c>
      <c r="CG162" t="s">
        <v>28</v>
      </c>
      <c r="CI162">
        <v>100</v>
      </c>
      <c r="CJ162">
        <v>100</v>
      </c>
      <c r="CM162" t="s">
        <v>28</v>
      </c>
      <c r="CN162" t="s">
        <v>28</v>
      </c>
      <c r="CP162">
        <v>500</v>
      </c>
      <c r="CQ162">
        <v>500</v>
      </c>
      <c r="CT162" t="s">
        <v>216</v>
      </c>
      <c r="CU162" t="s">
        <v>34</v>
      </c>
      <c r="CV162">
        <v>1</v>
      </c>
      <c r="CW162" t="s">
        <v>31</v>
      </c>
      <c r="CX162" t="b">
        <v>1</v>
      </c>
      <c r="CY162" t="b">
        <v>0</v>
      </c>
      <c r="CZ162" t="b">
        <v>0</v>
      </c>
      <c r="DA162" t="b">
        <v>0</v>
      </c>
      <c r="DB162" t="b">
        <v>0</v>
      </c>
      <c r="DC162" t="b">
        <v>0</v>
      </c>
      <c r="DD162" t="b">
        <v>0</v>
      </c>
      <c r="DE162" t="b">
        <v>0</v>
      </c>
      <c r="DF162" t="b">
        <v>0</v>
      </c>
      <c r="DG162" t="b">
        <v>0</v>
      </c>
      <c r="DH162" t="b">
        <v>0</v>
      </c>
      <c r="DJ162" t="s">
        <v>33</v>
      </c>
      <c r="DK162" t="s">
        <v>821</v>
      </c>
      <c r="DU162" t="s">
        <v>821</v>
      </c>
      <c r="DW162" t="s">
        <v>821</v>
      </c>
      <c r="DX162" t="s">
        <v>821</v>
      </c>
      <c r="DY162" t="s">
        <v>821</v>
      </c>
      <c r="DZ162" t="s">
        <v>821</v>
      </c>
      <c r="EH162" t="s">
        <v>821</v>
      </c>
      <c r="EK162" t="s">
        <v>821</v>
      </c>
      <c r="EW162" t="s">
        <v>821</v>
      </c>
      <c r="EX162" t="s">
        <v>28</v>
      </c>
      <c r="EY162">
        <v>605</v>
      </c>
      <c r="FA162" t="s">
        <v>28</v>
      </c>
      <c r="FB162" t="s">
        <v>33</v>
      </c>
      <c r="FC162" t="s">
        <v>821</v>
      </c>
      <c r="FK162" t="s">
        <v>821</v>
      </c>
      <c r="FR162" t="s">
        <v>821</v>
      </c>
      <c r="FS162" t="s">
        <v>821</v>
      </c>
      <c r="FT162" t="s">
        <v>28</v>
      </c>
      <c r="FU162" t="s">
        <v>28</v>
      </c>
      <c r="FV162" t="s">
        <v>821</v>
      </c>
      <c r="FW162" t="s">
        <v>821</v>
      </c>
      <c r="FY162" t="s">
        <v>36</v>
      </c>
      <c r="FZ162" t="s">
        <v>37</v>
      </c>
      <c r="GA162" t="s">
        <v>1433</v>
      </c>
      <c r="GB162">
        <v>79153327</v>
      </c>
      <c r="GC162" t="s">
        <v>1434</v>
      </c>
      <c r="GD162" t="s">
        <v>422</v>
      </c>
      <c r="GE162">
        <v>50</v>
      </c>
      <c r="GG162">
        <v>-1</v>
      </c>
    </row>
    <row r="163" spans="1:189" x14ac:dyDescent="0.35">
      <c r="A163" t="s">
        <v>1435</v>
      </c>
      <c r="B163" t="s">
        <v>1436</v>
      </c>
      <c r="C163" t="s">
        <v>850</v>
      </c>
      <c r="D163" t="s">
        <v>543</v>
      </c>
      <c r="E163" t="s">
        <v>216</v>
      </c>
      <c r="F163" t="s">
        <v>412</v>
      </c>
      <c r="G163" t="s">
        <v>415</v>
      </c>
      <c r="H163" t="s">
        <v>49</v>
      </c>
      <c r="I163" t="s">
        <v>33</v>
      </c>
      <c r="J163" t="s">
        <v>821</v>
      </c>
      <c r="T163" t="s">
        <v>821</v>
      </c>
      <c r="U163" t="s">
        <v>821</v>
      </c>
      <c r="V163" t="s">
        <v>821</v>
      </c>
      <c r="AB163" t="s">
        <v>821</v>
      </c>
      <c r="AC163" t="s">
        <v>821</v>
      </c>
      <c r="AI163" t="s">
        <v>821</v>
      </c>
      <c r="AK163" t="s">
        <v>821</v>
      </c>
      <c r="AW163" t="s">
        <v>821</v>
      </c>
      <c r="AX163" t="s">
        <v>28</v>
      </c>
      <c r="AY163" t="s">
        <v>80</v>
      </c>
      <c r="AZ163" t="b">
        <v>1</v>
      </c>
      <c r="BA163" t="b">
        <v>0</v>
      </c>
      <c r="BB163" t="b">
        <v>0</v>
      </c>
      <c r="BC163" t="b">
        <v>0</v>
      </c>
      <c r="BD163" t="b">
        <v>1</v>
      </c>
      <c r="BE163" t="b">
        <v>0</v>
      </c>
      <c r="BF163" t="b">
        <v>0</v>
      </c>
      <c r="BG163" t="b">
        <v>0</v>
      </c>
      <c r="BH163" t="b">
        <v>0</v>
      </c>
      <c r="BI163" t="s">
        <v>821</v>
      </c>
      <c r="BJ163" t="s">
        <v>28</v>
      </c>
      <c r="BK163" t="s">
        <v>28</v>
      </c>
      <c r="BM163">
        <v>180</v>
      </c>
      <c r="BN163">
        <v>180</v>
      </c>
      <c r="BQ163" t="s">
        <v>33</v>
      </c>
      <c r="BR163" t="s">
        <v>821</v>
      </c>
      <c r="BY163" t="s">
        <v>28</v>
      </c>
      <c r="BZ163" t="s">
        <v>28</v>
      </c>
      <c r="CB163">
        <v>150</v>
      </c>
      <c r="CC163">
        <v>150</v>
      </c>
      <c r="CF163" t="s">
        <v>28</v>
      </c>
      <c r="CG163" t="s">
        <v>28</v>
      </c>
      <c r="CI163">
        <v>100</v>
      </c>
      <c r="CJ163">
        <v>100</v>
      </c>
      <c r="CM163" t="s">
        <v>28</v>
      </c>
      <c r="CN163" t="s">
        <v>28</v>
      </c>
      <c r="CP163">
        <v>550</v>
      </c>
      <c r="CQ163">
        <v>550</v>
      </c>
      <c r="CT163" t="s">
        <v>216</v>
      </c>
      <c r="CU163" t="s">
        <v>34</v>
      </c>
      <c r="CV163">
        <v>1</v>
      </c>
      <c r="CW163" t="s">
        <v>281</v>
      </c>
      <c r="CX163" t="b">
        <v>0</v>
      </c>
      <c r="CY163" t="b">
        <v>0</v>
      </c>
      <c r="CZ163" t="b">
        <v>0</v>
      </c>
      <c r="DA163" t="b">
        <v>0</v>
      </c>
      <c r="DB163" t="b">
        <v>0</v>
      </c>
      <c r="DC163" t="b">
        <v>0</v>
      </c>
      <c r="DD163" t="b">
        <v>1</v>
      </c>
      <c r="DE163" t="b">
        <v>0</v>
      </c>
      <c r="DF163" t="b">
        <v>0</v>
      </c>
      <c r="DG163" t="b">
        <v>0</v>
      </c>
      <c r="DH163" t="b">
        <v>0</v>
      </c>
      <c r="DJ163" t="s">
        <v>33</v>
      </c>
      <c r="DK163" t="s">
        <v>821</v>
      </c>
      <c r="DU163" t="s">
        <v>821</v>
      </c>
      <c r="DW163" t="s">
        <v>821</v>
      </c>
      <c r="DX163" t="s">
        <v>821</v>
      </c>
      <c r="DY163" t="s">
        <v>821</v>
      </c>
      <c r="DZ163" t="s">
        <v>821</v>
      </c>
      <c r="EH163" t="s">
        <v>821</v>
      </c>
      <c r="EK163" t="s">
        <v>821</v>
      </c>
      <c r="EW163" t="s">
        <v>821</v>
      </c>
      <c r="EX163" t="s">
        <v>28</v>
      </c>
      <c r="EY163">
        <v>530</v>
      </c>
      <c r="FA163" t="s">
        <v>28</v>
      </c>
      <c r="FB163" t="s">
        <v>33</v>
      </c>
      <c r="FC163" t="s">
        <v>821</v>
      </c>
      <c r="FK163" t="s">
        <v>821</v>
      </c>
      <c r="FR163" t="s">
        <v>821</v>
      </c>
      <c r="FS163" t="s">
        <v>821</v>
      </c>
      <c r="FT163" t="s">
        <v>28</v>
      </c>
      <c r="FU163" t="s">
        <v>28</v>
      </c>
      <c r="FV163" t="s">
        <v>821</v>
      </c>
      <c r="FW163" t="s">
        <v>821</v>
      </c>
      <c r="FX163" t="s">
        <v>423</v>
      </c>
      <c r="FY163" t="s">
        <v>36</v>
      </c>
      <c r="FZ163" t="s">
        <v>37</v>
      </c>
      <c r="GA163" t="s">
        <v>1437</v>
      </c>
      <c r="GB163">
        <v>79153784</v>
      </c>
      <c r="GC163" t="s">
        <v>1438</v>
      </c>
      <c r="GD163" t="s">
        <v>424</v>
      </c>
      <c r="GE163">
        <v>51</v>
      </c>
      <c r="GG163">
        <v>-1</v>
      </c>
    </row>
    <row r="164" spans="1:189" x14ac:dyDescent="0.35">
      <c r="A164" t="s">
        <v>1439</v>
      </c>
      <c r="B164" t="s">
        <v>1440</v>
      </c>
      <c r="C164" t="s">
        <v>850</v>
      </c>
      <c r="D164" t="s">
        <v>843</v>
      </c>
      <c r="E164" t="s">
        <v>216</v>
      </c>
      <c r="F164" t="s">
        <v>412</v>
      </c>
      <c r="G164" t="s">
        <v>425</v>
      </c>
      <c r="H164" t="s">
        <v>49</v>
      </c>
      <c r="I164" t="s">
        <v>33</v>
      </c>
      <c r="J164" t="s">
        <v>821</v>
      </c>
      <c r="T164" t="s">
        <v>821</v>
      </c>
      <c r="U164" t="s">
        <v>821</v>
      </c>
      <c r="V164" t="s">
        <v>821</v>
      </c>
      <c r="AB164" t="s">
        <v>821</v>
      </c>
      <c r="AC164" t="s">
        <v>821</v>
      </c>
      <c r="AI164" t="s">
        <v>821</v>
      </c>
      <c r="AK164" t="s">
        <v>821</v>
      </c>
      <c r="AW164" t="s">
        <v>821</v>
      </c>
      <c r="AX164" t="s">
        <v>28</v>
      </c>
      <c r="AY164" t="s">
        <v>80</v>
      </c>
      <c r="AZ164" t="b">
        <v>1</v>
      </c>
      <c r="BA164" t="b">
        <v>0</v>
      </c>
      <c r="BB164" t="b">
        <v>0</v>
      </c>
      <c r="BC164" t="b">
        <v>0</v>
      </c>
      <c r="BD164" t="b">
        <v>1</v>
      </c>
      <c r="BE164" t="b">
        <v>0</v>
      </c>
      <c r="BF164" t="b">
        <v>0</v>
      </c>
      <c r="BG164" t="b">
        <v>0</v>
      </c>
      <c r="BH164" t="b">
        <v>0</v>
      </c>
      <c r="BI164" t="s">
        <v>821</v>
      </c>
      <c r="BJ164" t="s">
        <v>28</v>
      </c>
      <c r="BK164" t="s">
        <v>28</v>
      </c>
      <c r="BM164">
        <v>170</v>
      </c>
      <c r="BN164">
        <v>170</v>
      </c>
      <c r="BQ164" t="s">
        <v>33</v>
      </c>
      <c r="BR164" t="s">
        <v>821</v>
      </c>
      <c r="BY164" t="s">
        <v>28</v>
      </c>
      <c r="BZ164" t="s">
        <v>28</v>
      </c>
      <c r="CB164">
        <v>130</v>
      </c>
      <c r="CC164">
        <v>130</v>
      </c>
      <c r="CF164" t="s">
        <v>28</v>
      </c>
      <c r="CG164" t="s">
        <v>28</v>
      </c>
      <c r="CI164">
        <v>90</v>
      </c>
      <c r="CJ164">
        <v>90</v>
      </c>
      <c r="CM164" t="s">
        <v>28</v>
      </c>
      <c r="CN164" t="s">
        <v>28</v>
      </c>
      <c r="CP164">
        <v>500</v>
      </c>
      <c r="CQ164">
        <v>500</v>
      </c>
      <c r="CT164" t="s">
        <v>216</v>
      </c>
      <c r="CU164" t="s">
        <v>34</v>
      </c>
      <c r="CV164">
        <v>1</v>
      </c>
      <c r="CW164" t="s">
        <v>281</v>
      </c>
      <c r="CX164" t="b">
        <v>0</v>
      </c>
      <c r="CY164" t="b">
        <v>0</v>
      </c>
      <c r="CZ164" t="b">
        <v>0</v>
      </c>
      <c r="DA164" t="b">
        <v>0</v>
      </c>
      <c r="DB164" t="b">
        <v>0</v>
      </c>
      <c r="DC164" t="b">
        <v>0</v>
      </c>
      <c r="DD164" t="b">
        <v>1</v>
      </c>
      <c r="DE164" t="b">
        <v>0</v>
      </c>
      <c r="DF164" t="b">
        <v>0</v>
      </c>
      <c r="DG164" t="b">
        <v>0</v>
      </c>
      <c r="DH164" t="b">
        <v>0</v>
      </c>
      <c r="DJ164" t="s">
        <v>33</v>
      </c>
      <c r="DK164" t="s">
        <v>821</v>
      </c>
      <c r="DU164" t="s">
        <v>821</v>
      </c>
      <c r="DW164" t="s">
        <v>821</v>
      </c>
      <c r="DX164" t="s">
        <v>821</v>
      </c>
      <c r="DY164" t="s">
        <v>821</v>
      </c>
      <c r="DZ164" t="s">
        <v>821</v>
      </c>
      <c r="EH164" t="s">
        <v>821</v>
      </c>
      <c r="EK164" t="s">
        <v>821</v>
      </c>
      <c r="EW164" t="s">
        <v>821</v>
      </c>
      <c r="EX164" t="s">
        <v>28</v>
      </c>
      <c r="EY164">
        <v>995</v>
      </c>
      <c r="FA164" t="s">
        <v>28</v>
      </c>
      <c r="FB164" t="s">
        <v>33</v>
      </c>
      <c r="FC164" t="s">
        <v>821</v>
      </c>
      <c r="FK164" t="s">
        <v>821</v>
      </c>
      <c r="FR164" t="s">
        <v>821</v>
      </c>
      <c r="FS164" t="s">
        <v>821</v>
      </c>
      <c r="FT164" t="s">
        <v>28</v>
      </c>
      <c r="FU164" t="s">
        <v>28</v>
      </c>
      <c r="FV164" t="s">
        <v>821</v>
      </c>
      <c r="FW164" t="s">
        <v>821</v>
      </c>
      <c r="FY164" t="s">
        <v>36</v>
      </c>
      <c r="FZ164" t="s">
        <v>37</v>
      </c>
      <c r="GA164" t="s">
        <v>1441</v>
      </c>
      <c r="GB164">
        <v>79154200</v>
      </c>
      <c r="GC164" t="s">
        <v>651</v>
      </c>
      <c r="GD164" t="s">
        <v>426</v>
      </c>
      <c r="GE164">
        <v>52</v>
      </c>
      <c r="GG164">
        <v>-1</v>
      </c>
    </row>
    <row r="165" spans="1:189" x14ac:dyDescent="0.35">
      <c r="A165" t="s">
        <v>1442</v>
      </c>
      <c r="B165" t="s">
        <v>1443</v>
      </c>
      <c r="C165" t="s">
        <v>850</v>
      </c>
      <c r="D165" t="s">
        <v>843</v>
      </c>
      <c r="E165" t="s">
        <v>216</v>
      </c>
      <c r="F165" t="s">
        <v>412</v>
      </c>
      <c r="G165" t="s">
        <v>425</v>
      </c>
      <c r="H165" t="s">
        <v>49</v>
      </c>
      <c r="I165" t="s">
        <v>33</v>
      </c>
      <c r="J165" t="s">
        <v>821</v>
      </c>
      <c r="T165" t="s">
        <v>821</v>
      </c>
      <c r="U165" t="s">
        <v>821</v>
      </c>
      <c r="V165" t="s">
        <v>821</v>
      </c>
      <c r="AB165" t="s">
        <v>821</v>
      </c>
      <c r="AC165" t="s">
        <v>821</v>
      </c>
      <c r="AI165" t="s">
        <v>821</v>
      </c>
      <c r="AK165" t="s">
        <v>821</v>
      </c>
      <c r="AW165" t="s">
        <v>821</v>
      </c>
      <c r="AX165" t="s">
        <v>28</v>
      </c>
      <c r="AY165" t="s">
        <v>80</v>
      </c>
      <c r="AZ165" t="b">
        <v>1</v>
      </c>
      <c r="BA165" t="b">
        <v>0</v>
      </c>
      <c r="BB165" t="b">
        <v>0</v>
      </c>
      <c r="BC165" t="b">
        <v>0</v>
      </c>
      <c r="BD165" t="b">
        <v>1</v>
      </c>
      <c r="BE165" t="b">
        <v>0</v>
      </c>
      <c r="BF165" t="b">
        <v>0</v>
      </c>
      <c r="BG165" t="b">
        <v>0</v>
      </c>
      <c r="BH165" t="b">
        <v>0</v>
      </c>
      <c r="BI165" t="s">
        <v>821</v>
      </c>
      <c r="BJ165" t="s">
        <v>28</v>
      </c>
      <c r="BK165" t="s">
        <v>28</v>
      </c>
      <c r="BM165">
        <v>130</v>
      </c>
      <c r="BN165">
        <v>130</v>
      </c>
      <c r="BQ165" t="s">
        <v>28</v>
      </c>
      <c r="BR165" t="s">
        <v>28</v>
      </c>
      <c r="BT165">
        <v>100</v>
      </c>
      <c r="BU165">
        <v>100</v>
      </c>
      <c r="BY165" t="s">
        <v>28</v>
      </c>
      <c r="BZ165" t="s">
        <v>28</v>
      </c>
      <c r="CB165">
        <v>120</v>
      </c>
      <c r="CC165">
        <v>120</v>
      </c>
      <c r="CF165" t="s">
        <v>28</v>
      </c>
      <c r="CG165" t="s">
        <v>28</v>
      </c>
      <c r="CI165">
        <v>90</v>
      </c>
      <c r="CJ165">
        <v>90</v>
      </c>
      <c r="CM165" t="s">
        <v>33</v>
      </c>
      <c r="CN165" t="s">
        <v>821</v>
      </c>
      <c r="CT165" t="s">
        <v>216</v>
      </c>
      <c r="CU165" t="s">
        <v>34</v>
      </c>
      <c r="CV165">
        <v>1</v>
      </c>
      <c r="CW165" t="s">
        <v>281</v>
      </c>
      <c r="CX165" t="b">
        <v>0</v>
      </c>
      <c r="CY165" t="b">
        <v>0</v>
      </c>
      <c r="CZ165" t="b">
        <v>0</v>
      </c>
      <c r="DA165" t="b">
        <v>0</v>
      </c>
      <c r="DB165" t="b">
        <v>0</v>
      </c>
      <c r="DC165" t="b">
        <v>0</v>
      </c>
      <c r="DD165" t="b">
        <v>1</v>
      </c>
      <c r="DE165" t="b">
        <v>0</v>
      </c>
      <c r="DF165" t="b">
        <v>0</v>
      </c>
      <c r="DG165" t="b">
        <v>0</v>
      </c>
      <c r="DH165" t="b">
        <v>0</v>
      </c>
      <c r="DJ165" t="s">
        <v>33</v>
      </c>
      <c r="DK165" t="s">
        <v>821</v>
      </c>
      <c r="DU165" t="s">
        <v>821</v>
      </c>
      <c r="DW165" t="s">
        <v>821</v>
      </c>
      <c r="DX165" t="s">
        <v>821</v>
      </c>
      <c r="DY165" t="s">
        <v>821</v>
      </c>
      <c r="DZ165" t="s">
        <v>821</v>
      </c>
      <c r="EH165" t="s">
        <v>821</v>
      </c>
      <c r="EK165" t="s">
        <v>821</v>
      </c>
      <c r="EW165" t="s">
        <v>821</v>
      </c>
      <c r="EX165" t="s">
        <v>28</v>
      </c>
      <c r="EY165">
        <v>530</v>
      </c>
      <c r="FA165" t="s">
        <v>28</v>
      </c>
      <c r="FB165" t="s">
        <v>33</v>
      </c>
      <c r="FC165" t="s">
        <v>821</v>
      </c>
      <c r="FK165" t="s">
        <v>821</v>
      </c>
      <c r="FR165" t="s">
        <v>821</v>
      </c>
      <c r="FS165" t="s">
        <v>821</v>
      </c>
      <c r="FT165" t="s">
        <v>28</v>
      </c>
      <c r="FU165" t="s">
        <v>28</v>
      </c>
      <c r="FV165" t="s">
        <v>821</v>
      </c>
      <c r="FW165" t="s">
        <v>821</v>
      </c>
      <c r="FY165" t="s">
        <v>36</v>
      </c>
      <c r="FZ165" t="s">
        <v>37</v>
      </c>
      <c r="GA165" t="s">
        <v>1444</v>
      </c>
      <c r="GB165">
        <v>79154463</v>
      </c>
      <c r="GC165" t="s">
        <v>1445</v>
      </c>
      <c r="GD165" t="s">
        <v>427</v>
      </c>
      <c r="GE165">
        <v>53</v>
      </c>
      <c r="GG165">
        <v>-1</v>
      </c>
    </row>
    <row r="166" spans="1:189" x14ac:dyDescent="0.35">
      <c r="A166" t="s">
        <v>1446</v>
      </c>
      <c r="B166" t="s">
        <v>1447</v>
      </c>
      <c r="C166" t="s">
        <v>850</v>
      </c>
      <c r="D166" t="s">
        <v>843</v>
      </c>
      <c r="E166" t="s">
        <v>216</v>
      </c>
      <c r="F166" t="s">
        <v>412</v>
      </c>
      <c r="G166" t="s">
        <v>425</v>
      </c>
      <c r="H166" t="s">
        <v>49</v>
      </c>
      <c r="I166" t="s">
        <v>33</v>
      </c>
      <c r="J166" t="s">
        <v>821</v>
      </c>
      <c r="T166" t="s">
        <v>821</v>
      </c>
      <c r="U166" t="s">
        <v>821</v>
      </c>
      <c r="V166" t="s">
        <v>821</v>
      </c>
      <c r="AB166" t="s">
        <v>821</v>
      </c>
      <c r="AC166" t="s">
        <v>821</v>
      </c>
      <c r="AI166" t="s">
        <v>821</v>
      </c>
      <c r="AK166" t="s">
        <v>821</v>
      </c>
      <c r="AW166" t="s">
        <v>821</v>
      </c>
      <c r="AX166" t="s">
        <v>28</v>
      </c>
      <c r="AY166" t="s">
        <v>80</v>
      </c>
      <c r="AZ166" t="b">
        <v>1</v>
      </c>
      <c r="BA166" t="b">
        <v>0</v>
      </c>
      <c r="BB166" t="b">
        <v>0</v>
      </c>
      <c r="BC166" t="b">
        <v>0</v>
      </c>
      <c r="BD166" t="b">
        <v>1</v>
      </c>
      <c r="BE166" t="b">
        <v>0</v>
      </c>
      <c r="BF166" t="b">
        <v>0</v>
      </c>
      <c r="BG166" t="b">
        <v>0</v>
      </c>
      <c r="BH166" t="b">
        <v>0</v>
      </c>
      <c r="BI166" t="s">
        <v>821</v>
      </c>
      <c r="BJ166" t="s">
        <v>28</v>
      </c>
      <c r="BK166" t="s">
        <v>33</v>
      </c>
      <c r="BL166">
        <v>15</v>
      </c>
      <c r="BM166">
        <v>2500</v>
      </c>
      <c r="BN166">
        <v>125</v>
      </c>
      <c r="BQ166" t="s">
        <v>33</v>
      </c>
      <c r="BR166" t="s">
        <v>821</v>
      </c>
      <c r="BY166" t="s">
        <v>28</v>
      </c>
      <c r="BZ166" t="s">
        <v>33</v>
      </c>
      <c r="CA166">
        <v>5670</v>
      </c>
      <c r="CB166">
        <v>7200</v>
      </c>
      <c r="CC166">
        <v>102</v>
      </c>
      <c r="CF166" t="s">
        <v>28</v>
      </c>
      <c r="CG166" t="s">
        <v>33</v>
      </c>
      <c r="CH166">
        <v>4800</v>
      </c>
      <c r="CI166">
        <v>3650</v>
      </c>
      <c r="CJ166">
        <v>76</v>
      </c>
      <c r="CM166" t="s">
        <v>28</v>
      </c>
      <c r="CN166" t="s">
        <v>33</v>
      </c>
      <c r="CO166">
        <v>160</v>
      </c>
      <c r="CP166">
        <v>5000</v>
      </c>
      <c r="CQ166">
        <v>313</v>
      </c>
      <c r="CT166" t="s">
        <v>248</v>
      </c>
      <c r="CU166" t="s">
        <v>34</v>
      </c>
      <c r="CV166">
        <v>3</v>
      </c>
      <c r="CW166" t="s">
        <v>281</v>
      </c>
      <c r="CX166" t="b">
        <v>0</v>
      </c>
      <c r="CY166" t="b">
        <v>0</v>
      </c>
      <c r="CZ166" t="b">
        <v>0</v>
      </c>
      <c r="DA166" t="b">
        <v>0</v>
      </c>
      <c r="DB166" t="b">
        <v>0</v>
      </c>
      <c r="DC166" t="b">
        <v>0</v>
      </c>
      <c r="DD166" t="b">
        <v>1</v>
      </c>
      <c r="DE166" t="b">
        <v>0</v>
      </c>
      <c r="DF166" t="b">
        <v>0</v>
      </c>
      <c r="DG166" t="b">
        <v>0</v>
      </c>
      <c r="DH166" t="b">
        <v>0</v>
      </c>
      <c r="DJ166" t="s">
        <v>28</v>
      </c>
      <c r="DK166" t="s">
        <v>29</v>
      </c>
      <c r="DL166" t="b">
        <v>1</v>
      </c>
      <c r="DM166" t="b">
        <v>0</v>
      </c>
      <c r="DN166" t="b">
        <v>0</v>
      </c>
      <c r="DO166" t="b">
        <v>0</v>
      </c>
      <c r="DP166" t="b">
        <v>0</v>
      </c>
      <c r="DQ166" t="b">
        <v>0</v>
      </c>
      <c r="DR166" t="b">
        <v>0</v>
      </c>
      <c r="DS166" t="b">
        <v>0</v>
      </c>
      <c r="DT166" t="b">
        <v>0</v>
      </c>
      <c r="DU166" t="s">
        <v>821</v>
      </c>
      <c r="DV166">
        <v>5</v>
      </c>
      <c r="DW166" t="s">
        <v>118</v>
      </c>
      <c r="DX166" t="s">
        <v>35</v>
      </c>
      <c r="DY166" t="s">
        <v>33</v>
      </c>
      <c r="DZ166" t="s">
        <v>28</v>
      </c>
      <c r="EB166">
        <v>5000</v>
      </c>
      <c r="EC166">
        <v>5000</v>
      </c>
      <c r="ED166">
        <v>2</v>
      </c>
      <c r="EG166">
        <v>20</v>
      </c>
      <c r="EH166" t="s">
        <v>28</v>
      </c>
      <c r="EI166">
        <v>8000</v>
      </c>
      <c r="EJ166">
        <v>10000</v>
      </c>
      <c r="EK166" t="s">
        <v>82</v>
      </c>
      <c r="EL166" t="b">
        <v>0</v>
      </c>
      <c r="EM166" t="b">
        <v>0</v>
      </c>
      <c r="EN166" t="b">
        <v>1</v>
      </c>
      <c r="EO166" t="b">
        <v>0</v>
      </c>
      <c r="EP166" t="b">
        <v>0</v>
      </c>
      <c r="EQ166" t="b">
        <v>0</v>
      </c>
      <c r="ER166" t="b">
        <v>0</v>
      </c>
      <c r="ES166" t="b">
        <v>0</v>
      </c>
      <c r="ET166" t="b">
        <v>0</v>
      </c>
      <c r="EU166" t="b">
        <v>0</v>
      </c>
      <c r="EV166" t="b">
        <v>0</v>
      </c>
      <c r="EW166" t="s">
        <v>821</v>
      </c>
      <c r="EX166" t="s">
        <v>33</v>
      </c>
      <c r="FA166" t="s">
        <v>28</v>
      </c>
      <c r="FB166" t="s">
        <v>28</v>
      </c>
      <c r="FC166" t="s">
        <v>146</v>
      </c>
      <c r="FD166" t="b">
        <v>0</v>
      </c>
      <c r="FE166" t="b">
        <v>0</v>
      </c>
      <c r="FF166" t="b">
        <v>0</v>
      </c>
      <c r="FG166" t="b">
        <v>1</v>
      </c>
      <c r="FH166" t="b">
        <v>0</v>
      </c>
      <c r="FI166" t="b">
        <v>0</v>
      </c>
      <c r="FK166" t="s">
        <v>821</v>
      </c>
      <c r="FR166" t="s">
        <v>821</v>
      </c>
      <c r="FS166" t="s">
        <v>821</v>
      </c>
      <c r="FT166" t="s">
        <v>28</v>
      </c>
      <c r="FU166" t="s">
        <v>28</v>
      </c>
      <c r="FV166" t="s">
        <v>28</v>
      </c>
      <c r="FW166" t="s">
        <v>28</v>
      </c>
      <c r="FY166" t="s">
        <v>36</v>
      </c>
      <c r="FZ166" t="s">
        <v>37</v>
      </c>
      <c r="GA166" t="s">
        <v>1448</v>
      </c>
      <c r="GB166">
        <v>79154472</v>
      </c>
      <c r="GC166" t="s">
        <v>1449</v>
      </c>
      <c r="GD166" t="s">
        <v>428</v>
      </c>
      <c r="GE166">
        <v>54</v>
      </c>
      <c r="GG166">
        <v>-1</v>
      </c>
    </row>
    <row r="167" spans="1:189" x14ac:dyDescent="0.35">
      <c r="A167" t="s">
        <v>1450</v>
      </c>
      <c r="B167" t="s">
        <v>1451</v>
      </c>
      <c r="C167" t="s">
        <v>850</v>
      </c>
      <c r="D167" t="s">
        <v>843</v>
      </c>
      <c r="E167" t="s">
        <v>216</v>
      </c>
      <c r="F167" t="s">
        <v>412</v>
      </c>
      <c r="G167" t="s">
        <v>425</v>
      </c>
      <c r="H167" t="s">
        <v>49</v>
      </c>
      <c r="I167" t="s">
        <v>28</v>
      </c>
      <c r="J167" t="s">
        <v>80</v>
      </c>
      <c r="K167" t="b">
        <v>1</v>
      </c>
      <c r="L167" t="b">
        <v>0</v>
      </c>
      <c r="M167" t="b">
        <v>0</v>
      </c>
      <c r="N167" t="b">
        <v>0</v>
      </c>
      <c r="O167" t="b">
        <v>1</v>
      </c>
      <c r="P167" t="b">
        <v>0</v>
      </c>
      <c r="Q167" t="b">
        <v>0</v>
      </c>
      <c r="R167" t="b">
        <v>0</v>
      </c>
      <c r="S167" t="b">
        <v>0</v>
      </c>
      <c r="T167" t="s">
        <v>821</v>
      </c>
      <c r="U167" t="s">
        <v>28</v>
      </c>
      <c r="V167" t="s">
        <v>28</v>
      </c>
      <c r="X167">
        <v>360</v>
      </c>
      <c r="Y167">
        <v>360</v>
      </c>
      <c r="AB167" t="s">
        <v>28</v>
      </c>
      <c r="AC167" t="s">
        <v>28</v>
      </c>
      <c r="AE167">
        <v>375</v>
      </c>
      <c r="AF167">
        <v>375</v>
      </c>
      <c r="AI167" t="s">
        <v>271</v>
      </c>
      <c r="AJ167">
        <v>2</v>
      </c>
      <c r="AK167" t="s">
        <v>281</v>
      </c>
      <c r="AL167" t="b">
        <v>0</v>
      </c>
      <c r="AM167" t="b">
        <v>0</v>
      </c>
      <c r="AN167" t="b">
        <v>0</v>
      </c>
      <c r="AO167" t="b">
        <v>0</v>
      </c>
      <c r="AP167" t="b">
        <v>0</v>
      </c>
      <c r="AQ167" t="b">
        <v>0</v>
      </c>
      <c r="AR167" t="b">
        <v>1</v>
      </c>
      <c r="AS167" t="b">
        <v>0</v>
      </c>
      <c r="AT167" t="b">
        <v>0</v>
      </c>
      <c r="AU167" t="b">
        <v>0</v>
      </c>
      <c r="AV167" t="b">
        <v>0</v>
      </c>
      <c r="AW167" t="s">
        <v>821</v>
      </c>
      <c r="AX167" t="s">
        <v>28</v>
      </c>
      <c r="AY167" t="s">
        <v>29</v>
      </c>
      <c r="AZ167" t="b">
        <v>1</v>
      </c>
      <c r="BA167" t="b">
        <v>0</v>
      </c>
      <c r="BB167" t="b">
        <v>0</v>
      </c>
      <c r="BC167" t="b">
        <v>0</v>
      </c>
      <c r="BD167" t="b">
        <v>0</v>
      </c>
      <c r="BE167" t="b">
        <v>0</v>
      </c>
      <c r="BF167" t="b">
        <v>0</v>
      </c>
      <c r="BG167" t="b">
        <v>0</v>
      </c>
      <c r="BH167" t="b">
        <v>0</v>
      </c>
      <c r="BI167" t="s">
        <v>821</v>
      </c>
      <c r="BJ167" t="s">
        <v>28</v>
      </c>
      <c r="BK167" t="s">
        <v>33</v>
      </c>
      <c r="BL167">
        <v>15</v>
      </c>
      <c r="BM167">
        <v>1700</v>
      </c>
      <c r="BN167">
        <v>85</v>
      </c>
      <c r="BQ167" t="s">
        <v>28</v>
      </c>
      <c r="BR167" t="s">
        <v>28</v>
      </c>
      <c r="BT167">
        <v>100</v>
      </c>
      <c r="BU167">
        <v>100</v>
      </c>
      <c r="BY167" t="s">
        <v>28</v>
      </c>
      <c r="BZ167" t="s">
        <v>33</v>
      </c>
      <c r="CA167">
        <v>5670</v>
      </c>
      <c r="CB167">
        <v>7300</v>
      </c>
      <c r="CC167">
        <v>103</v>
      </c>
      <c r="CF167" t="s">
        <v>28</v>
      </c>
      <c r="CG167" t="s">
        <v>33</v>
      </c>
      <c r="CH167">
        <v>4800</v>
      </c>
      <c r="CI167">
        <v>3700</v>
      </c>
      <c r="CJ167">
        <v>77</v>
      </c>
      <c r="CM167" t="s">
        <v>28</v>
      </c>
      <c r="CN167" t="s">
        <v>33</v>
      </c>
      <c r="CO167">
        <v>160</v>
      </c>
      <c r="CP167">
        <v>6900</v>
      </c>
      <c r="CQ167">
        <v>431</v>
      </c>
      <c r="CT167" t="s">
        <v>248</v>
      </c>
      <c r="CU167" t="s">
        <v>34</v>
      </c>
      <c r="CV167">
        <v>3</v>
      </c>
      <c r="CW167" t="s">
        <v>281</v>
      </c>
      <c r="CX167" t="b">
        <v>0</v>
      </c>
      <c r="CY167" t="b">
        <v>0</v>
      </c>
      <c r="CZ167" t="b">
        <v>0</v>
      </c>
      <c r="DA167" t="b">
        <v>0</v>
      </c>
      <c r="DB167" t="b">
        <v>0</v>
      </c>
      <c r="DC167" t="b">
        <v>0</v>
      </c>
      <c r="DD167" t="b">
        <v>1</v>
      </c>
      <c r="DE167" t="b">
        <v>0</v>
      </c>
      <c r="DF167" t="b">
        <v>0</v>
      </c>
      <c r="DG167" t="b">
        <v>0</v>
      </c>
      <c r="DH167" t="b">
        <v>0</v>
      </c>
      <c r="DJ167" t="s">
        <v>33</v>
      </c>
      <c r="DK167" t="s">
        <v>821</v>
      </c>
      <c r="DU167" t="s">
        <v>821</v>
      </c>
      <c r="DW167" t="s">
        <v>821</v>
      </c>
      <c r="DX167" t="s">
        <v>821</v>
      </c>
      <c r="DY167" t="s">
        <v>821</v>
      </c>
      <c r="DZ167" t="s">
        <v>821</v>
      </c>
      <c r="EH167" t="s">
        <v>821</v>
      </c>
      <c r="EK167" t="s">
        <v>821</v>
      </c>
      <c r="EW167" t="s">
        <v>821</v>
      </c>
      <c r="EX167" t="s">
        <v>33</v>
      </c>
      <c r="FA167" t="s">
        <v>28</v>
      </c>
      <c r="FB167" t="s">
        <v>28</v>
      </c>
      <c r="FC167" t="s">
        <v>146</v>
      </c>
      <c r="FD167" t="b">
        <v>0</v>
      </c>
      <c r="FE167" t="b">
        <v>0</v>
      </c>
      <c r="FF167" t="b">
        <v>0</v>
      </c>
      <c r="FG167" t="b">
        <v>1</v>
      </c>
      <c r="FH167" t="b">
        <v>0</v>
      </c>
      <c r="FI167" t="b">
        <v>0</v>
      </c>
      <c r="FK167" t="s">
        <v>821</v>
      </c>
      <c r="FR167" t="s">
        <v>28</v>
      </c>
      <c r="FS167" t="s">
        <v>28</v>
      </c>
      <c r="FT167" t="s">
        <v>28</v>
      </c>
      <c r="FU167" t="s">
        <v>28</v>
      </c>
      <c r="FV167" t="s">
        <v>821</v>
      </c>
      <c r="FW167" t="s">
        <v>821</v>
      </c>
      <c r="FX167" t="s">
        <v>429</v>
      </c>
      <c r="FY167" t="s">
        <v>36</v>
      </c>
      <c r="FZ167" t="s">
        <v>37</v>
      </c>
      <c r="GA167" t="s">
        <v>1452</v>
      </c>
      <c r="GB167">
        <v>79154549</v>
      </c>
      <c r="GC167" t="s">
        <v>1453</v>
      </c>
      <c r="GD167" t="s">
        <v>430</v>
      </c>
      <c r="GE167">
        <v>55</v>
      </c>
      <c r="GG167">
        <v>-1</v>
      </c>
    </row>
    <row r="168" spans="1:189" x14ac:dyDescent="0.35">
      <c r="A168" t="s">
        <v>1454</v>
      </c>
      <c r="B168" t="s">
        <v>1455</v>
      </c>
      <c r="C168" t="s">
        <v>850</v>
      </c>
      <c r="D168" t="s">
        <v>843</v>
      </c>
      <c r="E168" t="s">
        <v>216</v>
      </c>
      <c r="F168" t="s">
        <v>412</v>
      </c>
      <c r="G168" t="s">
        <v>425</v>
      </c>
      <c r="H168" t="s">
        <v>49</v>
      </c>
      <c r="I168" t="s">
        <v>28</v>
      </c>
      <c r="J168" t="s">
        <v>80</v>
      </c>
      <c r="K168" t="b">
        <v>1</v>
      </c>
      <c r="L168" t="b">
        <v>0</v>
      </c>
      <c r="M168" t="b">
        <v>0</v>
      </c>
      <c r="N168" t="b">
        <v>0</v>
      </c>
      <c r="O168" t="b">
        <v>1</v>
      </c>
      <c r="P168" t="b">
        <v>0</v>
      </c>
      <c r="Q168" t="b">
        <v>0</v>
      </c>
      <c r="R168" t="b">
        <v>0</v>
      </c>
      <c r="S168" t="b">
        <v>0</v>
      </c>
      <c r="T168" t="s">
        <v>821</v>
      </c>
      <c r="U168" t="s">
        <v>28</v>
      </c>
      <c r="V168" t="s">
        <v>28</v>
      </c>
      <c r="X168">
        <v>350</v>
      </c>
      <c r="Y168">
        <v>350</v>
      </c>
      <c r="AB168" t="s">
        <v>28</v>
      </c>
      <c r="AC168" t="s">
        <v>28</v>
      </c>
      <c r="AE168">
        <v>370</v>
      </c>
      <c r="AF168">
        <v>370</v>
      </c>
      <c r="AI168" t="s">
        <v>271</v>
      </c>
      <c r="AJ168">
        <v>2</v>
      </c>
      <c r="AK168" t="s">
        <v>281</v>
      </c>
      <c r="AL168" t="b">
        <v>0</v>
      </c>
      <c r="AM168" t="b">
        <v>0</v>
      </c>
      <c r="AN168" t="b">
        <v>0</v>
      </c>
      <c r="AO168" t="b">
        <v>0</v>
      </c>
      <c r="AP168" t="b">
        <v>0</v>
      </c>
      <c r="AQ168" t="b">
        <v>0</v>
      </c>
      <c r="AR168" t="b">
        <v>1</v>
      </c>
      <c r="AS168" t="b">
        <v>0</v>
      </c>
      <c r="AT168" t="b">
        <v>0</v>
      </c>
      <c r="AU168" t="b">
        <v>0</v>
      </c>
      <c r="AV168" t="b">
        <v>0</v>
      </c>
      <c r="AW168" t="s">
        <v>821</v>
      </c>
      <c r="AX168" t="s">
        <v>28</v>
      </c>
      <c r="AY168" t="s">
        <v>29</v>
      </c>
      <c r="AZ168" t="b">
        <v>1</v>
      </c>
      <c r="BA168" t="b">
        <v>0</v>
      </c>
      <c r="BB168" t="b">
        <v>0</v>
      </c>
      <c r="BC168" t="b">
        <v>0</v>
      </c>
      <c r="BD168" t="b">
        <v>0</v>
      </c>
      <c r="BE168" t="b">
        <v>0</v>
      </c>
      <c r="BF168" t="b">
        <v>0</v>
      </c>
      <c r="BG168" t="b">
        <v>0</v>
      </c>
      <c r="BH168" t="b">
        <v>0</v>
      </c>
      <c r="BI168" t="s">
        <v>821</v>
      </c>
      <c r="BJ168" t="s">
        <v>28</v>
      </c>
      <c r="BK168" t="s">
        <v>33</v>
      </c>
      <c r="BL168">
        <v>15</v>
      </c>
      <c r="BM168">
        <v>1700</v>
      </c>
      <c r="BN168">
        <v>85</v>
      </c>
      <c r="BQ168" t="s">
        <v>33</v>
      </c>
      <c r="BR168" t="s">
        <v>821</v>
      </c>
      <c r="BY168" t="s">
        <v>28</v>
      </c>
      <c r="BZ168" t="s">
        <v>33</v>
      </c>
      <c r="CA168">
        <v>5670</v>
      </c>
      <c r="CB168">
        <v>7150</v>
      </c>
      <c r="CC168">
        <v>101</v>
      </c>
      <c r="CF168" t="s">
        <v>28</v>
      </c>
      <c r="CG168" t="s">
        <v>33</v>
      </c>
      <c r="CH168">
        <v>4800</v>
      </c>
      <c r="CI168">
        <v>3650</v>
      </c>
      <c r="CJ168">
        <v>76</v>
      </c>
      <c r="CM168" t="s">
        <v>28</v>
      </c>
      <c r="CN168" t="s">
        <v>33</v>
      </c>
      <c r="CO168">
        <v>160</v>
      </c>
      <c r="CP168">
        <v>5800</v>
      </c>
      <c r="CQ168">
        <v>363</v>
      </c>
      <c r="CT168" t="s">
        <v>248</v>
      </c>
      <c r="CU168" t="s">
        <v>34</v>
      </c>
      <c r="CV168">
        <v>3</v>
      </c>
      <c r="CW168" t="s">
        <v>281</v>
      </c>
      <c r="CX168" t="b">
        <v>0</v>
      </c>
      <c r="CY168" t="b">
        <v>0</v>
      </c>
      <c r="CZ168" t="b">
        <v>0</v>
      </c>
      <c r="DA168" t="b">
        <v>0</v>
      </c>
      <c r="DB168" t="b">
        <v>0</v>
      </c>
      <c r="DC168" t="b">
        <v>0</v>
      </c>
      <c r="DD168" t="b">
        <v>1</v>
      </c>
      <c r="DE168" t="b">
        <v>0</v>
      </c>
      <c r="DF168" t="b">
        <v>0</v>
      </c>
      <c r="DG168" t="b">
        <v>0</v>
      </c>
      <c r="DH168" t="b">
        <v>0</v>
      </c>
      <c r="DJ168" t="s">
        <v>33</v>
      </c>
      <c r="DK168" t="s">
        <v>821</v>
      </c>
      <c r="DU168" t="s">
        <v>821</v>
      </c>
      <c r="DW168" t="s">
        <v>821</v>
      </c>
      <c r="DX168" t="s">
        <v>821</v>
      </c>
      <c r="DY168" t="s">
        <v>821</v>
      </c>
      <c r="DZ168" t="s">
        <v>821</v>
      </c>
      <c r="EH168" t="s">
        <v>821</v>
      </c>
      <c r="EK168" t="s">
        <v>821</v>
      </c>
      <c r="EW168" t="s">
        <v>821</v>
      </c>
      <c r="EX168" t="s">
        <v>33</v>
      </c>
      <c r="FA168" t="s">
        <v>28</v>
      </c>
      <c r="FB168" t="s">
        <v>28</v>
      </c>
      <c r="FC168" t="s">
        <v>146</v>
      </c>
      <c r="FD168" t="b">
        <v>0</v>
      </c>
      <c r="FE168" t="b">
        <v>0</v>
      </c>
      <c r="FF168" t="b">
        <v>0</v>
      </c>
      <c r="FG168" t="b">
        <v>1</v>
      </c>
      <c r="FH168" t="b">
        <v>0</v>
      </c>
      <c r="FI168" t="b">
        <v>0</v>
      </c>
      <c r="FK168" t="s">
        <v>821</v>
      </c>
      <c r="FR168" t="s">
        <v>28</v>
      </c>
      <c r="FS168" t="s">
        <v>28</v>
      </c>
      <c r="FT168" t="s">
        <v>28</v>
      </c>
      <c r="FU168" t="s">
        <v>28</v>
      </c>
      <c r="FV168" t="s">
        <v>821</v>
      </c>
      <c r="FW168" t="s">
        <v>821</v>
      </c>
      <c r="FX168" t="s">
        <v>431</v>
      </c>
      <c r="FY168" t="s">
        <v>36</v>
      </c>
      <c r="FZ168" t="s">
        <v>37</v>
      </c>
      <c r="GA168" t="s">
        <v>1456</v>
      </c>
      <c r="GB168">
        <v>79154830</v>
      </c>
      <c r="GC168" t="s">
        <v>1457</v>
      </c>
      <c r="GD168" t="s">
        <v>432</v>
      </c>
      <c r="GE168">
        <v>56</v>
      </c>
      <c r="GG168">
        <v>-1</v>
      </c>
    </row>
    <row r="169" spans="1:189" x14ac:dyDescent="0.35">
      <c r="A169" t="s">
        <v>1458</v>
      </c>
      <c r="B169" t="s">
        <v>1459</v>
      </c>
      <c r="C169" t="s">
        <v>850</v>
      </c>
      <c r="D169" t="s">
        <v>843</v>
      </c>
      <c r="E169" t="s">
        <v>216</v>
      </c>
      <c r="F169" t="s">
        <v>412</v>
      </c>
      <c r="G169" t="s">
        <v>425</v>
      </c>
      <c r="H169" t="s">
        <v>49</v>
      </c>
      <c r="I169" t="s">
        <v>33</v>
      </c>
      <c r="J169" t="s">
        <v>821</v>
      </c>
      <c r="T169" t="s">
        <v>821</v>
      </c>
      <c r="U169" t="s">
        <v>821</v>
      </c>
      <c r="V169" t="s">
        <v>821</v>
      </c>
      <c r="AB169" t="s">
        <v>821</v>
      </c>
      <c r="AC169" t="s">
        <v>821</v>
      </c>
      <c r="AI169" t="s">
        <v>821</v>
      </c>
      <c r="AK169" t="s">
        <v>821</v>
      </c>
      <c r="AW169" t="s">
        <v>821</v>
      </c>
      <c r="AX169" t="s">
        <v>28</v>
      </c>
      <c r="AY169" t="s">
        <v>80</v>
      </c>
      <c r="AZ169" t="b">
        <v>1</v>
      </c>
      <c r="BA169" t="b">
        <v>0</v>
      </c>
      <c r="BB169" t="b">
        <v>0</v>
      </c>
      <c r="BC169" t="b">
        <v>0</v>
      </c>
      <c r="BD169" t="b">
        <v>1</v>
      </c>
      <c r="BE169" t="b">
        <v>0</v>
      </c>
      <c r="BF169" t="b">
        <v>0</v>
      </c>
      <c r="BG169" t="b">
        <v>0</v>
      </c>
      <c r="BH169" t="b">
        <v>0</v>
      </c>
      <c r="BI169" t="s">
        <v>821</v>
      </c>
      <c r="BJ169" t="s">
        <v>28</v>
      </c>
      <c r="BK169" t="s">
        <v>28</v>
      </c>
      <c r="BM169">
        <v>150</v>
      </c>
      <c r="BN169">
        <v>150</v>
      </c>
      <c r="BQ169" t="s">
        <v>28</v>
      </c>
      <c r="BR169" t="s">
        <v>28</v>
      </c>
      <c r="BT169">
        <v>100</v>
      </c>
      <c r="BU169">
        <v>100</v>
      </c>
      <c r="BY169" t="s">
        <v>28</v>
      </c>
      <c r="BZ169" t="s">
        <v>28</v>
      </c>
      <c r="CB169">
        <v>120</v>
      </c>
      <c r="CC169">
        <v>120</v>
      </c>
      <c r="CF169" t="s">
        <v>28</v>
      </c>
      <c r="CG169" t="s">
        <v>28</v>
      </c>
      <c r="CI169">
        <v>90</v>
      </c>
      <c r="CJ169">
        <v>90</v>
      </c>
      <c r="CM169" t="s">
        <v>33</v>
      </c>
      <c r="CN169" t="s">
        <v>821</v>
      </c>
      <c r="CT169" t="s">
        <v>216</v>
      </c>
      <c r="CU169" t="s">
        <v>34</v>
      </c>
      <c r="CV169">
        <v>1</v>
      </c>
      <c r="CW169" t="s">
        <v>281</v>
      </c>
      <c r="CX169" t="b">
        <v>0</v>
      </c>
      <c r="CY169" t="b">
        <v>0</v>
      </c>
      <c r="CZ169" t="b">
        <v>0</v>
      </c>
      <c r="DA169" t="b">
        <v>0</v>
      </c>
      <c r="DB169" t="b">
        <v>0</v>
      </c>
      <c r="DC169" t="b">
        <v>0</v>
      </c>
      <c r="DD169" t="b">
        <v>1</v>
      </c>
      <c r="DE169" t="b">
        <v>0</v>
      </c>
      <c r="DF169" t="b">
        <v>0</v>
      </c>
      <c r="DG169" t="b">
        <v>0</v>
      </c>
      <c r="DH169" t="b">
        <v>0</v>
      </c>
      <c r="DJ169" t="s">
        <v>28</v>
      </c>
      <c r="DK169" t="s">
        <v>80</v>
      </c>
      <c r="DL169" t="b">
        <v>1</v>
      </c>
      <c r="DM169" t="b">
        <v>0</v>
      </c>
      <c r="DN169" t="b">
        <v>0</v>
      </c>
      <c r="DO169" t="b">
        <v>0</v>
      </c>
      <c r="DP169" t="b">
        <v>1</v>
      </c>
      <c r="DQ169" t="b">
        <v>0</v>
      </c>
      <c r="DR169" t="b">
        <v>0</v>
      </c>
      <c r="DS169" t="b">
        <v>0</v>
      </c>
      <c r="DT169" t="b">
        <v>0</v>
      </c>
      <c r="DU169" t="s">
        <v>821</v>
      </c>
      <c r="DV169">
        <v>5.7</v>
      </c>
      <c r="DW169" t="s">
        <v>118</v>
      </c>
      <c r="DX169" t="s">
        <v>35</v>
      </c>
      <c r="DY169" t="s">
        <v>33</v>
      </c>
      <c r="DZ169" t="s">
        <v>28</v>
      </c>
      <c r="EB169">
        <v>6000</v>
      </c>
      <c r="EC169">
        <v>6000</v>
      </c>
      <c r="ED169">
        <v>2</v>
      </c>
      <c r="EG169">
        <v>20</v>
      </c>
      <c r="EH169" t="s">
        <v>28</v>
      </c>
      <c r="EI169">
        <v>8000</v>
      </c>
      <c r="EJ169">
        <v>10000</v>
      </c>
      <c r="EK169" t="s">
        <v>82</v>
      </c>
      <c r="EL169" t="b">
        <v>0</v>
      </c>
      <c r="EM169" t="b">
        <v>0</v>
      </c>
      <c r="EN169" t="b">
        <v>1</v>
      </c>
      <c r="EO169" t="b">
        <v>0</v>
      </c>
      <c r="EP169" t="b">
        <v>0</v>
      </c>
      <c r="EQ169" t="b">
        <v>0</v>
      </c>
      <c r="ER169" t="b">
        <v>0</v>
      </c>
      <c r="ES169" t="b">
        <v>0</v>
      </c>
      <c r="ET169" t="b">
        <v>0</v>
      </c>
      <c r="EU169" t="b">
        <v>0</v>
      </c>
      <c r="EV169" t="b">
        <v>0</v>
      </c>
      <c r="EW169" t="s">
        <v>821</v>
      </c>
      <c r="EX169" t="s">
        <v>33</v>
      </c>
      <c r="FA169" t="s">
        <v>28</v>
      </c>
      <c r="FB169" t="s">
        <v>33</v>
      </c>
      <c r="FC169" t="s">
        <v>821</v>
      </c>
      <c r="FK169" t="s">
        <v>821</v>
      </c>
      <c r="FR169" t="s">
        <v>821</v>
      </c>
      <c r="FS169" t="s">
        <v>821</v>
      </c>
      <c r="FT169" t="s">
        <v>28</v>
      </c>
      <c r="FU169" t="s">
        <v>28</v>
      </c>
      <c r="FV169" t="s">
        <v>28</v>
      </c>
      <c r="FW169" t="s">
        <v>28</v>
      </c>
      <c r="FY169" t="s">
        <v>36</v>
      </c>
      <c r="FZ169" t="s">
        <v>37</v>
      </c>
      <c r="GA169" t="s">
        <v>1460</v>
      </c>
      <c r="GB169">
        <v>79155299</v>
      </c>
      <c r="GC169" t="s">
        <v>1461</v>
      </c>
      <c r="GD169" t="s">
        <v>433</v>
      </c>
      <c r="GE169">
        <v>57</v>
      </c>
      <c r="GG169">
        <v>-1</v>
      </c>
    </row>
    <row r="170" spans="1:189" x14ac:dyDescent="0.35">
      <c r="A170" t="s">
        <v>1462</v>
      </c>
      <c r="B170" t="s">
        <v>1463</v>
      </c>
      <c r="C170" t="s">
        <v>543</v>
      </c>
      <c r="D170" t="s">
        <v>942</v>
      </c>
      <c r="E170" t="s">
        <v>435</v>
      </c>
      <c r="F170" t="s">
        <v>437</v>
      </c>
      <c r="G170" t="s">
        <v>438</v>
      </c>
      <c r="H170" t="s">
        <v>49</v>
      </c>
      <c r="I170" t="s">
        <v>28</v>
      </c>
      <c r="J170" t="s">
        <v>29</v>
      </c>
      <c r="K170" t="b">
        <v>1</v>
      </c>
      <c r="L170" t="b">
        <v>0</v>
      </c>
      <c r="M170" t="b">
        <v>0</v>
      </c>
      <c r="N170" t="b">
        <v>0</v>
      </c>
      <c r="O170" t="b">
        <v>0</v>
      </c>
      <c r="P170" t="b">
        <v>0</v>
      </c>
      <c r="Q170" t="b">
        <v>0</v>
      </c>
      <c r="R170" t="b">
        <v>0</v>
      </c>
      <c r="S170" t="b">
        <v>0</v>
      </c>
      <c r="T170" t="s">
        <v>821</v>
      </c>
      <c r="U170" t="s">
        <v>28</v>
      </c>
      <c r="V170" t="s">
        <v>28</v>
      </c>
      <c r="X170">
        <v>365</v>
      </c>
      <c r="Y170">
        <v>365</v>
      </c>
      <c r="AB170" t="s">
        <v>28</v>
      </c>
      <c r="AC170" t="s">
        <v>28</v>
      </c>
      <c r="AE170">
        <v>430</v>
      </c>
      <c r="AF170">
        <v>430</v>
      </c>
      <c r="AI170" t="s">
        <v>30</v>
      </c>
      <c r="AK170" t="s">
        <v>439</v>
      </c>
      <c r="AL170" t="b">
        <v>0</v>
      </c>
      <c r="AM170" t="b">
        <v>0</v>
      </c>
      <c r="AN170" t="b">
        <v>0</v>
      </c>
      <c r="AO170" t="b">
        <v>1</v>
      </c>
      <c r="AP170" t="b">
        <v>0</v>
      </c>
      <c r="AQ170" t="b">
        <v>0</v>
      </c>
      <c r="AR170" t="b">
        <v>0</v>
      </c>
      <c r="AS170" t="b">
        <v>0</v>
      </c>
      <c r="AT170" t="b">
        <v>0</v>
      </c>
      <c r="AU170" t="b">
        <v>0</v>
      </c>
      <c r="AV170" t="b">
        <v>0</v>
      </c>
      <c r="AW170" t="s">
        <v>821</v>
      </c>
      <c r="AX170" t="s">
        <v>28</v>
      </c>
      <c r="AY170" t="s">
        <v>29</v>
      </c>
      <c r="AZ170" t="b">
        <v>1</v>
      </c>
      <c r="BA170" t="b">
        <v>0</v>
      </c>
      <c r="BB170" t="b">
        <v>0</v>
      </c>
      <c r="BC170" t="b">
        <v>0</v>
      </c>
      <c r="BD170" t="b">
        <v>0</v>
      </c>
      <c r="BE170" t="b">
        <v>0</v>
      </c>
      <c r="BF170" t="b">
        <v>0</v>
      </c>
      <c r="BG170" t="b">
        <v>0</v>
      </c>
      <c r="BH170" t="b">
        <v>0</v>
      </c>
      <c r="BI170" t="s">
        <v>821</v>
      </c>
      <c r="BJ170" t="s">
        <v>28</v>
      </c>
      <c r="BK170" t="s">
        <v>28</v>
      </c>
      <c r="BM170">
        <v>150</v>
      </c>
      <c r="BN170">
        <v>150</v>
      </c>
      <c r="BQ170" t="s">
        <v>28</v>
      </c>
      <c r="BR170" t="s">
        <v>28</v>
      </c>
      <c r="BT170">
        <v>100</v>
      </c>
      <c r="BU170">
        <v>100</v>
      </c>
      <c r="BY170" t="s">
        <v>28</v>
      </c>
      <c r="BZ170" t="s">
        <v>28</v>
      </c>
      <c r="CB170">
        <v>180</v>
      </c>
      <c r="CC170">
        <v>180</v>
      </c>
      <c r="CF170" t="s">
        <v>28</v>
      </c>
      <c r="CG170" t="s">
        <v>28</v>
      </c>
      <c r="CI170">
        <v>150</v>
      </c>
      <c r="CJ170">
        <v>150</v>
      </c>
      <c r="CM170" t="s">
        <v>28</v>
      </c>
      <c r="CN170" t="s">
        <v>28</v>
      </c>
      <c r="CP170">
        <v>550</v>
      </c>
      <c r="CQ170">
        <v>550</v>
      </c>
      <c r="CT170" t="s">
        <v>435</v>
      </c>
      <c r="CU170" t="s">
        <v>34</v>
      </c>
      <c r="CW170" t="s">
        <v>143</v>
      </c>
      <c r="CX170" t="b">
        <v>1</v>
      </c>
      <c r="CY170" t="b">
        <v>0</v>
      </c>
      <c r="CZ170" t="b">
        <v>0</v>
      </c>
      <c r="DA170" t="b">
        <v>1</v>
      </c>
      <c r="DB170" t="b">
        <v>0</v>
      </c>
      <c r="DC170" t="b">
        <v>0</v>
      </c>
      <c r="DD170" t="b">
        <v>0</v>
      </c>
      <c r="DE170" t="b">
        <v>0</v>
      </c>
      <c r="DF170" t="b">
        <v>0</v>
      </c>
      <c r="DG170" t="b">
        <v>0</v>
      </c>
      <c r="DH170" t="b">
        <v>0</v>
      </c>
      <c r="DJ170" t="s">
        <v>28</v>
      </c>
      <c r="DK170" t="s">
        <v>29</v>
      </c>
      <c r="DL170" t="b">
        <v>1</v>
      </c>
      <c r="DM170" t="b">
        <v>0</v>
      </c>
      <c r="DN170" t="b">
        <v>0</v>
      </c>
      <c r="DO170" t="b">
        <v>0</v>
      </c>
      <c r="DP170" t="b">
        <v>0</v>
      </c>
      <c r="DQ170" t="b">
        <v>0</v>
      </c>
      <c r="DR170" t="b">
        <v>0</v>
      </c>
      <c r="DS170" t="b">
        <v>0</v>
      </c>
      <c r="DT170" t="b">
        <v>0</v>
      </c>
      <c r="DU170" t="s">
        <v>821</v>
      </c>
      <c r="DV170">
        <v>6</v>
      </c>
      <c r="DW170" t="s">
        <v>118</v>
      </c>
      <c r="DX170" t="s">
        <v>35</v>
      </c>
      <c r="DY170" t="s">
        <v>33</v>
      </c>
      <c r="DZ170" t="s">
        <v>28</v>
      </c>
      <c r="EB170">
        <v>2000</v>
      </c>
      <c r="EC170">
        <v>2000</v>
      </c>
      <c r="ED170">
        <v>1</v>
      </c>
      <c r="EG170">
        <v>6</v>
      </c>
      <c r="EH170" t="s">
        <v>33</v>
      </c>
      <c r="EK170" t="s">
        <v>440</v>
      </c>
      <c r="EL170" t="b">
        <v>1</v>
      </c>
      <c r="EM170" t="b">
        <v>0</v>
      </c>
      <c r="EN170" t="b">
        <v>1</v>
      </c>
      <c r="EO170" t="b">
        <v>1</v>
      </c>
      <c r="EP170" t="b">
        <v>0</v>
      </c>
      <c r="EQ170" t="b">
        <v>0</v>
      </c>
      <c r="ER170" t="b">
        <v>0</v>
      </c>
      <c r="ES170" t="b">
        <v>0</v>
      </c>
      <c r="ET170" t="b">
        <v>0</v>
      </c>
      <c r="EU170" t="b">
        <v>0</v>
      </c>
      <c r="EV170" t="b">
        <v>0</v>
      </c>
      <c r="EW170" t="s">
        <v>821</v>
      </c>
      <c r="EX170" t="s">
        <v>28</v>
      </c>
      <c r="EY170">
        <v>580</v>
      </c>
      <c r="FA170" t="s">
        <v>33</v>
      </c>
      <c r="FB170" t="s">
        <v>821</v>
      </c>
      <c r="FC170" t="s">
        <v>821</v>
      </c>
      <c r="FK170" t="s">
        <v>821</v>
      </c>
      <c r="FR170" t="s">
        <v>821</v>
      </c>
      <c r="FS170" t="s">
        <v>821</v>
      </c>
      <c r="FT170" t="s">
        <v>821</v>
      </c>
      <c r="FU170" t="s">
        <v>821</v>
      </c>
      <c r="FV170" t="s">
        <v>821</v>
      </c>
      <c r="FW170" t="s">
        <v>821</v>
      </c>
      <c r="FY170" t="s">
        <v>36</v>
      </c>
      <c r="FZ170" t="s">
        <v>37</v>
      </c>
      <c r="GA170" t="s">
        <v>1464</v>
      </c>
      <c r="GB170">
        <v>79156291</v>
      </c>
      <c r="GC170" t="s">
        <v>1465</v>
      </c>
      <c r="GD170" t="s">
        <v>441</v>
      </c>
      <c r="GE170">
        <v>58</v>
      </c>
      <c r="GG170">
        <v>-1</v>
      </c>
    </row>
    <row r="171" spans="1:189" x14ac:dyDescent="0.35">
      <c r="A171" t="s">
        <v>1466</v>
      </c>
      <c r="B171" t="s">
        <v>1467</v>
      </c>
      <c r="C171" t="s">
        <v>843</v>
      </c>
      <c r="D171" t="s">
        <v>942</v>
      </c>
      <c r="E171" t="s">
        <v>435</v>
      </c>
      <c r="F171" t="s">
        <v>437</v>
      </c>
      <c r="G171" t="s">
        <v>438</v>
      </c>
      <c r="H171" t="s">
        <v>49</v>
      </c>
      <c r="I171" t="s">
        <v>28</v>
      </c>
      <c r="J171" t="s">
        <v>29</v>
      </c>
      <c r="K171" t="b">
        <v>1</v>
      </c>
      <c r="L171" t="b">
        <v>0</v>
      </c>
      <c r="M171" t="b">
        <v>0</v>
      </c>
      <c r="N171" t="b">
        <v>0</v>
      </c>
      <c r="O171" t="b">
        <v>0</v>
      </c>
      <c r="P171" t="b">
        <v>0</v>
      </c>
      <c r="Q171" t="b">
        <v>0</v>
      </c>
      <c r="R171" t="b">
        <v>0</v>
      </c>
      <c r="S171" t="b">
        <v>0</v>
      </c>
      <c r="T171" t="s">
        <v>821</v>
      </c>
      <c r="U171" t="s">
        <v>28</v>
      </c>
      <c r="V171" t="s">
        <v>28</v>
      </c>
      <c r="X171">
        <v>365</v>
      </c>
      <c r="Y171">
        <v>365</v>
      </c>
      <c r="AB171" t="s">
        <v>28</v>
      </c>
      <c r="AC171" t="s">
        <v>28</v>
      </c>
      <c r="AE171">
        <v>430</v>
      </c>
      <c r="AF171">
        <v>430</v>
      </c>
      <c r="AI171" t="s">
        <v>23</v>
      </c>
      <c r="AJ171">
        <v>8</v>
      </c>
      <c r="AK171" t="s">
        <v>192</v>
      </c>
      <c r="AL171" t="b">
        <v>0</v>
      </c>
      <c r="AM171" t="b">
        <v>0</v>
      </c>
      <c r="AN171" t="b">
        <v>0</v>
      </c>
      <c r="AO171" t="b">
        <v>0</v>
      </c>
      <c r="AP171" t="b">
        <v>0</v>
      </c>
      <c r="AQ171" t="b">
        <v>0</v>
      </c>
      <c r="AR171" t="b">
        <v>0</v>
      </c>
      <c r="AS171" t="b">
        <v>0</v>
      </c>
      <c r="AT171" t="b">
        <v>0</v>
      </c>
      <c r="AU171" t="b">
        <v>1</v>
      </c>
      <c r="AV171" t="b">
        <v>0</v>
      </c>
      <c r="AW171" t="s">
        <v>821</v>
      </c>
      <c r="AX171" t="s">
        <v>28</v>
      </c>
      <c r="AY171" t="s">
        <v>29</v>
      </c>
      <c r="AZ171" t="b">
        <v>1</v>
      </c>
      <c r="BA171" t="b">
        <v>0</v>
      </c>
      <c r="BB171" t="b">
        <v>0</v>
      </c>
      <c r="BC171" t="b">
        <v>0</v>
      </c>
      <c r="BD171" t="b">
        <v>0</v>
      </c>
      <c r="BE171" t="b">
        <v>0</v>
      </c>
      <c r="BF171" t="b">
        <v>0</v>
      </c>
      <c r="BG171" t="b">
        <v>0</v>
      </c>
      <c r="BH171" t="b">
        <v>0</v>
      </c>
      <c r="BI171" t="s">
        <v>821</v>
      </c>
      <c r="BJ171" t="s">
        <v>28</v>
      </c>
      <c r="BK171" t="s">
        <v>28</v>
      </c>
      <c r="BM171">
        <v>100</v>
      </c>
      <c r="BN171">
        <v>100</v>
      </c>
      <c r="BQ171" t="s">
        <v>28</v>
      </c>
      <c r="BR171" t="s">
        <v>28</v>
      </c>
      <c r="BT171">
        <v>100</v>
      </c>
      <c r="BU171">
        <v>100</v>
      </c>
      <c r="BY171" t="s">
        <v>28</v>
      </c>
      <c r="BZ171" t="s">
        <v>28</v>
      </c>
      <c r="CB171">
        <v>200</v>
      </c>
      <c r="CC171">
        <v>200</v>
      </c>
      <c r="CF171" t="s">
        <v>28</v>
      </c>
      <c r="CG171" t="s">
        <v>28</v>
      </c>
      <c r="CI171">
        <v>150</v>
      </c>
      <c r="CJ171">
        <v>150</v>
      </c>
      <c r="CM171" t="s">
        <v>28</v>
      </c>
      <c r="CN171" t="s">
        <v>28</v>
      </c>
      <c r="CP171">
        <v>550</v>
      </c>
      <c r="CQ171">
        <v>550</v>
      </c>
      <c r="CT171" t="s">
        <v>435</v>
      </c>
      <c r="CU171" t="s">
        <v>34</v>
      </c>
      <c r="CV171">
        <v>1</v>
      </c>
      <c r="CW171" t="s">
        <v>143</v>
      </c>
      <c r="CX171" t="b">
        <v>1</v>
      </c>
      <c r="CY171" t="b">
        <v>0</v>
      </c>
      <c r="CZ171" t="b">
        <v>0</v>
      </c>
      <c r="DA171" t="b">
        <v>1</v>
      </c>
      <c r="DB171" t="b">
        <v>0</v>
      </c>
      <c r="DC171" t="b">
        <v>0</v>
      </c>
      <c r="DD171" t="b">
        <v>0</v>
      </c>
      <c r="DE171" t="b">
        <v>0</v>
      </c>
      <c r="DF171" t="b">
        <v>0</v>
      </c>
      <c r="DG171" t="b">
        <v>0</v>
      </c>
      <c r="DH171" t="b">
        <v>0</v>
      </c>
      <c r="DJ171" t="s">
        <v>28</v>
      </c>
      <c r="DK171" t="s">
        <v>29</v>
      </c>
      <c r="DL171" t="b">
        <v>1</v>
      </c>
      <c r="DM171" t="b">
        <v>0</v>
      </c>
      <c r="DN171" t="b">
        <v>0</v>
      </c>
      <c r="DO171" t="b">
        <v>0</v>
      </c>
      <c r="DP171" t="b">
        <v>0</v>
      </c>
      <c r="DQ171" t="b">
        <v>0</v>
      </c>
      <c r="DR171" t="b">
        <v>0</v>
      </c>
      <c r="DS171" t="b">
        <v>0</v>
      </c>
      <c r="DT171" t="b">
        <v>0</v>
      </c>
      <c r="DU171" t="s">
        <v>821</v>
      </c>
      <c r="DV171">
        <v>6</v>
      </c>
      <c r="DW171" t="s">
        <v>118</v>
      </c>
      <c r="DX171" t="s">
        <v>35</v>
      </c>
      <c r="DY171" t="s">
        <v>33</v>
      </c>
      <c r="DZ171" t="s">
        <v>28</v>
      </c>
      <c r="EB171">
        <v>2000</v>
      </c>
      <c r="EC171">
        <v>2000</v>
      </c>
      <c r="ED171">
        <v>1</v>
      </c>
      <c r="EG171">
        <v>7</v>
      </c>
      <c r="EH171" t="s">
        <v>33</v>
      </c>
      <c r="EK171" t="s">
        <v>440</v>
      </c>
      <c r="EL171" t="b">
        <v>1</v>
      </c>
      <c r="EM171" t="b">
        <v>0</v>
      </c>
      <c r="EN171" t="b">
        <v>1</v>
      </c>
      <c r="EO171" t="b">
        <v>1</v>
      </c>
      <c r="EP171" t="b">
        <v>0</v>
      </c>
      <c r="EQ171" t="b">
        <v>0</v>
      </c>
      <c r="ER171" t="b">
        <v>0</v>
      </c>
      <c r="ES171" t="b">
        <v>0</v>
      </c>
      <c r="ET171" t="b">
        <v>0</v>
      </c>
      <c r="EU171" t="b">
        <v>0</v>
      </c>
      <c r="EV171" t="b">
        <v>0</v>
      </c>
      <c r="EW171" t="s">
        <v>821</v>
      </c>
      <c r="EX171" t="s">
        <v>28</v>
      </c>
      <c r="EY171">
        <v>581</v>
      </c>
      <c r="FA171" t="s">
        <v>33</v>
      </c>
      <c r="FB171" t="s">
        <v>821</v>
      </c>
      <c r="FC171" t="s">
        <v>821</v>
      </c>
      <c r="FK171" t="s">
        <v>821</v>
      </c>
      <c r="FR171" t="s">
        <v>821</v>
      </c>
      <c r="FS171" t="s">
        <v>821</v>
      </c>
      <c r="FT171" t="s">
        <v>821</v>
      </c>
      <c r="FU171" t="s">
        <v>821</v>
      </c>
      <c r="FV171" t="s">
        <v>821</v>
      </c>
      <c r="FW171" t="s">
        <v>821</v>
      </c>
      <c r="FY171" t="s">
        <v>36</v>
      </c>
      <c r="FZ171" t="s">
        <v>37</v>
      </c>
      <c r="GA171" t="s">
        <v>1468</v>
      </c>
      <c r="GB171">
        <v>79156295</v>
      </c>
      <c r="GC171" t="s">
        <v>1469</v>
      </c>
      <c r="GD171" t="s">
        <v>442</v>
      </c>
      <c r="GE171">
        <v>59</v>
      </c>
      <c r="GG171">
        <v>-1</v>
      </c>
    </row>
    <row r="172" spans="1:189" x14ac:dyDescent="0.35">
      <c r="A172" t="s">
        <v>1470</v>
      </c>
      <c r="B172" t="s">
        <v>1471</v>
      </c>
      <c r="C172" t="s">
        <v>850</v>
      </c>
      <c r="D172" t="s">
        <v>942</v>
      </c>
      <c r="E172" t="s">
        <v>435</v>
      </c>
      <c r="F172" t="s">
        <v>437</v>
      </c>
      <c r="G172" t="s">
        <v>438</v>
      </c>
      <c r="H172" t="s">
        <v>49</v>
      </c>
      <c r="I172" t="s">
        <v>33</v>
      </c>
      <c r="J172" t="s">
        <v>821</v>
      </c>
      <c r="T172" t="s">
        <v>821</v>
      </c>
      <c r="U172" t="s">
        <v>821</v>
      </c>
      <c r="V172" t="s">
        <v>821</v>
      </c>
      <c r="AB172" t="s">
        <v>821</v>
      </c>
      <c r="AC172" t="s">
        <v>821</v>
      </c>
      <c r="AI172" t="s">
        <v>821</v>
      </c>
      <c r="AK172" t="s">
        <v>821</v>
      </c>
      <c r="AW172" t="s">
        <v>821</v>
      </c>
      <c r="AX172" t="s">
        <v>28</v>
      </c>
      <c r="AY172" t="s">
        <v>29</v>
      </c>
      <c r="AZ172" t="b">
        <v>1</v>
      </c>
      <c r="BA172" t="b">
        <v>0</v>
      </c>
      <c r="BB172" t="b">
        <v>0</v>
      </c>
      <c r="BC172" t="b">
        <v>0</v>
      </c>
      <c r="BD172" t="b">
        <v>0</v>
      </c>
      <c r="BE172" t="b">
        <v>0</v>
      </c>
      <c r="BF172" t="b">
        <v>0</v>
      </c>
      <c r="BG172" t="b">
        <v>0</v>
      </c>
      <c r="BH172" t="b">
        <v>0</v>
      </c>
      <c r="BI172" t="s">
        <v>821</v>
      </c>
      <c r="BJ172" t="s">
        <v>28</v>
      </c>
      <c r="BK172" t="s">
        <v>28</v>
      </c>
      <c r="BM172">
        <v>150</v>
      </c>
      <c r="BN172">
        <v>150</v>
      </c>
      <c r="BQ172" t="s">
        <v>28</v>
      </c>
      <c r="BR172" t="s">
        <v>28</v>
      </c>
      <c r="BT172">
        <v>100</v>
      </c>
      <c r="BU172">
        <v>100</v>
      </c>
      <c r="BY172" t="s">
        <v>28</v>
      </c>
      <c r="BZ172" t="s">
        <v>28</v>
      </c>
      <c r="CB172">
        <v>200</v>
      </c>
      <c r="CC172">
        <v>200</v>
      </c>
      <c r="CF172" t="s">
        <v>28</v>
      </c>
      <c r="CG172" t="s">
        <v>28</v>
      </c>
      <c r="CI172">
        <v>130</v>
      </c>
      <c r="CJ172">
        <v>130</v>
      </c>
      <c r="CM172" t="s">
        <v>28</v>
      </c>
      <c r="CN172" t="s">
        <v>28</v>
      </c>
      <c r="CP172">
        <v>550</v>
      </c>
      <c r="CQ172">
        <v>550</v>
      </c>
      <c r="CT172" t="s">
        <v>435</v>
      </c>
      <c r="CU172" t="s">
        <v>34</v>
      </c>
      <c r="CV172">
        <v>1</v>
      </c>
      <c r="CW172" t="s">
        <v>443</v>
      </c>
      <c r="CX172" t="b">
        <v>1</v>
      </c>
      <c r="CY172" t="b">
        <v>0</v>
      </c>
      <c r="CZ172" t="b">
        <v>0</v>
      </c>
      <c r="DA172" t="b">
        <v>1</v>
      </c>
      <c r="DB172" t="b">
        <v>0</v>
      </c>
      <c r="DC172" t="b">
        <v>1</v>
      </c>
      <c r="DD172" t="b">
        <v>0</v>
      </c>
      <c r="DE172" t="b">
        <v>0</v>
      </c>
      <c r="DF172" t="b">
        <v>0</v>
      </c>
      <c r="DG172" t="b">
        <v>0</v>
      </c>
      <c r="DH172" t="b">
        <v>0</v>
      </c>
      <c r="DJ172" t="s">
        <v>28</v>
      </c>
      <c r="DK172" t="s">
        <v>29</v>
      </c>
      <c r="DL172" t="b">
        <v>1</v>
      </c>
      <c r="DM172" t="b">
        <v>0</v>
      </c>
      <c r="DN172" t="b">
        <v>0</v>
      </c>
      <c r="DO172" t="b">
        <v>0</v>
      </c>
      <c r="DP172" t="b">
        <v>0</v>
      </c>
      <c r="DQ172" t="b">
        <v>0</v>
      </c>
      <c r="DR172" t="b">
        <v>0</v>
      </c>
      <c r="DS172" t="b">
        <v>0</v>
      </c>
      <c r="DT172" t="b">
        <v>0</v>
      </c>
      <c r="DU172" t="s">
        <v>821</v>
      </c>
      <c r="DV172">
        <v>6</v>
      </c>
      <c r="DW172" t="s">
        <v>118</v>
      </c>
      <c r="DX172" t="s">
        <v>35</v>
      </c>
      <c r="DY172" t="s">
        <v>33</v>
      </c>
      <c r="DZ172" t="s">
        <v>28</v>
      </c>
      <c r="EB172">
        <v>2000</v>
      </c>
      <c r="EC172">
        <v>2000</v>
      </c>
      <c r="ED172">
        <v>1</v>
      </c>
      <c r="EG172">
        <v>7</v>
      </c>
      <c r="EH172" t="s">
        <v>33</v>
      </c>
      <c r="EK172" t="s">
        <v>443</v>
      </c>
      <c r="EL172" t="b">
        <v>1</v>
      </c>
      <c r="EM172" t="b">
        <v>0</v>
      </c>
      <c r="EN172" t="b">
        <v>0</v>
      </c>
      <c r="EO172" t="b">
        <v>1</v>
      </c>
      <c r="EP172" t="b">
        <v>0</v>
      </c>
      <c r="EQ172" t="b">
        <v>1</v>
      </c>
      <c r="ER172" t="b">
        <v>0</v>
      </c>
      <c r="ES172" t="b">
        <v>0</v>
      </c>
      <c r="ET172" t="b">
        <v>0</v>
      </c>
      <c r="EU172" t="b">
        <v>0</v>
      </c>
      <c r="EV172" t="b">
        <v>0</v>
      </c>
      <c r="EW172" t="s">
        <v>821</v>
      </c>
      <c r="EX172" t="s">
        <v>28</v>
      </c>
      <c r="EY172">
        <v>580</v>
      </c>
      <c r="FA172" t="s">
        <v>33</v>
      </c>
      <c r="FB172" t="s">
        <v>821</v>
      </c>
      <c r="FC172" t="s">
        <v>821</v>
      </c>
      <c r="FK172" t="s">
        <v>821</v>
      </c>
      <c r="FR172" t="s">
        <v>821</v>
      </c>
      <c r="FS172" t="s">
        <v>821</v>
      </c>
      <c r="FT172" t="s">
        <v>821</v>
      </c>
      <c r="FU172" t="s">
        <v>821</v>
      </c>
      <c r="FV172" t="s">
        <v>821</v>
      </c>
      <c r="FW172" t="s">
        <v>821</v>
      </c>
      <c r="FY172" t="s">
        <v>36</v>
      </c>
      <c r="FZ172" t="s">
        <v>37</v>
      </c>
      <c r="GA172" t="s">
        <v>1472</v>
      </c>
      <c r="GB172">
        <v>79156303</v>
      </c>
      <c r="GC172" t="s">
        <v>1473</v>
      </c>
      <c r="GD172" t="s">
        <v>444</v>
      </c>
      <c r="GE172">
        <v>60</v>
      </c>
      <c r="GG172">
        <v>-1</v>
      </c>
    </row>
    <row r="173" spans="1:189" x14ac:dyDescent="0.35">
      <c r="A173" t="s">
        <v>1474</v>
      </c>
      <c r="B173" t="s">
        <v>1475</v>
      </c>
      <c r="C173" t="s">
        <v>850</v>
      </c>
      <c r="D173" t="s">
        <v>942</v>
      </c>
      <c r="E173" t="s">
        <v>435</v>
      </c>
      <c r="F173" t="s">
        <v>437</v>
      </c>
      <c r="G173" t="s">
        <v>445</v>
      </c>
      <c r="H173" t="s">
        <v>49</v>
      </c>
      <c r="I173" t="s">
        <v>28</v>
      </c>
      <c r="J173" t="s">
        <v>29</v>
      </c>
      <c r="K173" t="b">
        <v>1</v>
      </c>
      <c r="L173" t="b">
        <v>0</v>
      </c>
      <c r="M173" t="b">
        <v>0</v>
      </c>
      <c r="N173" t="b">
        <v>0</v>
      </c>
      <c r="O173" t="b">
        <v>0</v>
      </c>
      <c r="P173" t="b">
        <v>0</v>
      </c>
      <c r="Q173" t="b">
        <v>0</v>
      </c>
      <c r="R173" t="b">
        <v>0</v>
      </c>
      <c r="S173" t="b">
        <v>0</v>
      </c>
      <c r="T173" t="s">
        <v>821</v>
      </c>
      <c r="U173" t="s">
        <v>28</v>
      </c>
      <c r="V173" t="s">
        <v>28</v>
      </c>
      <c r="X173">
        <v>365</v>
      </c>
      <c r="Y173">
        <v>365</v>
      </c>
      <c r="AB173" t="s">
        <v>28</v>
      </c>
      <c r="AC173" t="s">
        <v>28</v>
      </c>
      <c r="AE173">
        <v>430</v>
      </c>
      <c r="AF173">
        <v>430</v>
      </c>
      <c r="AI173" t="s">
        <v>23</v>
      </c>
      <c r="AJ173">
        <v>9</v>
      </c>
      <c r="AK173" t="s">
        <v>446</v>
      </c>
      <c r="AL173" t="b">
        <v>1</v>
      </c>
      <c r="AM173" t="b">
        <v>0</v>
      </c>
      <c r="AN173" t="b">
        <v>0</v>
      </c>
      <c r="AO173" t="b">
        <v>1</v>
      </c>
      <c r="AP173" t="b">
        <v>1</v>
      </c>
      <c r="AQ173" t="b">
        <v>0</v>
      </c>
      <c r="AR173" t="b">
        <v>0</v>
      </c>
      <c r="AS173" t="b">
        <v>0</v>
      </c>
      <c r="AT173" t="b">
        <v>0</v>
      </c>
      <c r="AU173" t="b">
        <v>0</v>
      </c>
      <c r="AV173" t="b">
        <v>0</v>
      </c>
      <c r="AW173" t="s">
        <v>821</v>
      </c>
      <c r="AX173" t="s">
        <v>28</v>
      </c>
      <c r="AY173" t="s">
        <v>29</v>
      </c>
      <c r="AZ173" t="b">
        <v>1</v>
      </c>
      <c r="BA173" t="b">
        <v>0</v>
      </c>
      <c r="BB173" t="b">
        <v>0</v>
      </c>
      <c r="BC173" t="b">
        <v>0</v>
      </c>
      <c r="BD173" t="b">
        <v>0</v>
      </c>
      <c r="BE173" t="b">
        <v>0</v>
      </c>
      <c r="BF173" t="b">
        <v>0</v>
      </c>
      <c r="BG173" t="b">
        <v>0</v>
      </c>
      <c r="BH173" t="b">
        <v>0</v>
      </c>
      <c r="BI173" t="s">
        <v>821</v>
      </c>
      <c r="BJ173" t="s">
        <v>28</v>
      </c>
      <c r="BK173" t="s">
        <v>28</v>
      </c>
      <c r="BM173">
        <v>130</v>
      </c>
      <c r="BN173">
        <v>130</v>
      </c>
      <c r="BQ173" t="s">
        <v>28</v>
      </c>
      <c r="BR173" t="s">
        <v>28</v>
      </c>
      <c r="BT173">
        <v>100</v>
      </c>
      <c r="BU173">
        <v>100</v>
      </c>
      <c r="BY173" t="s">
        <v>28</v>
      </c>
      <c r="BZ173" t="s">
        <v>28</v>
      </c>
      <c r="CB173">
        <v>200</v>
      </c>
      <c r="CC173">
        <v>200</v>
      </c>
      <c r="CF173" t="s">
        <v>28</v>
      </c>
      <c r="CG173" t="s">
        <v>28</v>
      </c>
      <c r="CI173">
        <v>150</v>
      </c>
      <c r="CJ173">
        <v>150</v>
      </c>
      <c r="CM173" t="s">
        <v>28</v>
      </c>
      <c r="CN173" t="s">
        <v>33</v>
      </c>
      <c r="CO173">
        <v>9</v>
      </c>
      <c r="CP173">
        <v>500</v>
      </c>
      <c r="CQ173">
        <v>556</v>
      </c>
      <c r="CT173" t="s">
        <v>435</v>
      </c>
      <c r="CU173" t="s">
        <v>34</v>
      </c>
      <c r="CV173">
        <v>1</v>
      </c>
      <c r="CW173" t="s">
        <v>443</v>
      </c>
      <c r="CX173" t="b">
        <v>1</v>
      </c>
      <c r="CY173" t="b">
        <v>0</v>
      </c>
      <c r="CZ173" t="b">
        <v>0</v>
      </c>
      <c r="DA173" t="b">
        <v>1</v>
      </c>
      <c r="DB173" t="b">
        <v>0</v>
      </c>
      <c r="DC173" t="b">
        <v>1</v>
      </c>
      <c r="DD173" t="b">
        <v>0</v>
      </c>
      <c r="DE173" t="b">
        <v>0</v>
      </c>
      <c r="DF173" t="b">
        <v>0</v>
      </c>
      <c r="DG173" t="b">
        <v>0</v>
      </c>
      <c r="DH173" t="b">
        <v>0</v>
      </c>
      <c r="DJ173" t="s">
        <v>28</v>
      </c>
      <c r="DK173" t="s">
        <v>29</v>
      </c>
      <c r="DL173" t="b">
        <v>1</v>
      </c>
      <c r="DM173" t="b">
        <v>0</v>
      </c>
      <c r="DN173" t="b">
        <v>0</v>
      </c>
      <c r="DO173" t="b">
        <v>0</v>
      </c>
      <c r="DP173" t="b">
        <v>0</v>
      </c>
      <c r="DQ173" t="b">
        <v>0</v>
      </c>
      <c r="DR173" t="b">
        <v>0</v>
      </c>
      <c r="DS173" t="b">
        <v>0</v>
      </c>
      <c r="DT173" t="b">
        <v>0</v>
      </c>
      <c r="DU173" t="s">
        <v>821</v>
      </c>
      <c r="DV173">
        <v>3</v>
      </c>
      <c r="DW173" t="s">
        <v>118</v>
      </c>
      <c r="DX173" t="s">
        <v>35</v>
      </c>
      <c r="DY173" t="s">
        <v>33</v>
      </c>
      <c r="DZ173" t="s">
        <v>28</v>
      </c>
      <c r="EB173">
        <v>2500</v>
      </c>
      <c r="EC173">
        <v>2500</v>
      </c>
      <c r="ED173">
        <v>1</v>
      </c>
      <c r="EG173">
        <v>8</v>
      </c>
      <c r="EH173" t="s">
        <v>33</v>
      </c>
      <c r="EK173" t="s">
        <v>443</v>
      </c>
      <c r="EL173" t="b">
        <v>1</v>
      </c>
      <c r="EM173" t="b">
        <v>0</v>
      </c>
      <c r="EN173" t="b">
        <v>0</v>
      </c>
      <c r="EO173" t="b">
        <v>1</v>
      </c>
      <c r="EP173" t="b">
        <v>0</v>
      </c>
      <c r="EQ173" t="b">
        <v>1</v>
      </c>
      <c r="ER173" t="b">
        <v>0</v>
      </c>
      <c r="ES173" t="b">
        <v>0</v>
      </c>
      <c r="ET173" t="b">
        <v>0</v>
      </c>
      <c r="EU173" t="b">
        <v>0</v>
      </c>
      <c r="EV173" t="b">
        <v>0</v>
      </c>
      <c r="EW173" t="s">
        <v>821</v>
      </c>
      <c r="EX173" t="s">
        <v>28</v>
      </c>
      <c r="EY173">
        <v>582</v>
      </c>
      <c r="FA173" t="s">
        <v>33</v>
      </c>
      <c r="FB173" t="s">
        <v>821</v>
      </c>
      <c r="FC173" t="s">
        <v>821</v>
      </c>
      <c r="FK173" t="s">
        <v>821</v>
      </c>
      <c r="FR173" t="s">
        <v>821</v>
      </c>
      <c r="FS173" t="s">
        <v>821</v>
      </c>
      <c r="FT173" t="s">
        <v>821</v>
      </c>
      <c r="FU173" t="s">
        <v>821</v>
      </c>
      <c r="FV173" t="s">
        <v>821</v>
      </c>
      <c r="FW173" t="s">
        <v>821</v>
      </c>
      <c r="FY173" t="s">
        <v>36</v>
      </c>
      <c r="FZ173" t="s">
        <v>37</v>
      </c>
      <c r="GA173" t="s">
        <v>1476</v>
      </c>
      <c r="GB173">
        <v>79156307</v>
      </c>
      <c r="GC173" t="s">
        <v>1477</v>
      </c>
      <c r="GD173" t="s">
        <v>447</v>
      </c>
      <c r="GE173">
        <v>61</v>
      </c>
      <c r="GG173">
        <v>-1</v>
      </c>
    </row>
    <row r="174" spans="1:189" x14ac:dyDescent="0.35">
      <c r="A174" t="s">
        <v>1478</v>
      </c>
      <c r="B174" t="s">
        <v>1479</v>
      </c>
      <c r="C174" t="s">
        <v>850</v>
      </c>
      <c r="D174" t="s">
        <v>942</v>
      </c>
      <c r="E174" t="s">
        <v>435</v>
      </c>
      <c r="F174" t="s">
        <v>437</v>
      </c>
      <c r="G174" t="s">
        <v>445</v>
      </c>
      <c r="H174" t="s">
        <v>49</v>
      </c>
      <c r="I174" t="s">
        <v>28</v>
      </c>
      <c r="J174" t="s">
        <v>29</v>
      </c>
      <c r="K174" t="b">
        <v>1</v>
      </c>
      <c r="L174" t="b">
        <v>0</v>
      </c>
      <c r="M174" t="b">
        <v>0</v>
      </c>
      <c r="N174" t="b">
        <v>0</v>
      </c>
      <c r="O174" t="b">
        <v>0</v>
      </c>
      <c r="P174" t="b">
        <v>0</v>
      </c>
      <c r="Q174" t="b">
        <v>0</v>
      </c>
      <c r="R174" t="b">
        <v>0</v>
      </c>
      <c r="S174" t="b">
        <v>0</v>
      </c>
      <c r="T174" t="s">
        <v>821</v>
      </c>
      <c r="U174" t="s">
        <v>28</v>
      </c>
      <c r="V174" t="s">
        <v>28</v>
      </c>
      <c r="X174">
        <v>365</v>
      </c>
      <c r="Y174">
        <v>365</v>
      </c>
      <c r="AB174" t="s">
        <v>28</v>
      </c>
      <c r="AC174" t="s">
        <v>28</v>
      </c>
      <c r="AE174">
        <v>430</v>
      </c>
      <c r="AF174">
        <v>430</v>
      </c>
      <c r="AI174" t="s">
        <v>30</v>
      </c>
      <c r="AK174" t="s">
        <v>143</v>
      </c>
      <c r="AL174" t="b">
        <v>1</v>
      </c>
      <c r="AM174" t="b">
        <v>0</v>
      </c>
      <c r="AN174" t="b">
        <v>0</v>
      </c>
      <c r="AO174" t="b">
        <v>1</v>
      </c>
      <c r="AP174" t="b">
        <v>0</v>
      </c>
      <c r="AQ174" t="b">
        <v>0</v>
      </c>
      <c r="AR174" t="b">
        <v>0</v>
      </c>
      <c r="AS174" t="b">
        <v>0</v>
      </c>
      <c r="AT174" t="b">
        <v>0</v>
      </c>
      <c r="AU174" t="b">
        <v>0</v>
      </c>
      <c r="AV174" t="b">
        <v>0</v>
      </c>
      <c r="AW174" t="s">
        <v>821</v>
      </c>
      <c r="AX174" t="s">
        <v>28</v>
      </c>
      <c r="AY174" t="s">
        <v>29</v>
      </c>
      <c r="AZ174" t="b">
        <v>1</v>
      </c>
      <c r="BA174" t="b">
        <v>0</v>
      </c>
      <c r="BB174" t="b">
        <v>0</v>
      </c>
      <c r="BC174" t="b">
        <v>0</v>
      </c>
      <c r="BD174" t="b">
        <v>0</v>
      </c>
      <c r="BE174" t="b">
        <v>0</v>
      </c>
      <c r="BF174" t="b">
        <v>0</v>
      </c>
      <c r="BG174" t="b">
        <v>0</v>
      </c>
      <c r="BH174" t="b">
        <v>0</v>
      </c>
      <c r="BI174" t="s">
        <v>821</v>
      </c>
      <c r="BJ174" t="s">
        <v>28</v>
      </c>
      <c r="BK174" t="s">
        <v>28</v>
      </c>
      <c r="BM174">
        <v>150</v>
      </c>
      <c r="BN174">
        <v>150</v>
      </c>
      <c r="BQ174" t="s">
        <v>28</v>
      </c>
      <c r="BR174" t="s">
        <v>28</v>
      </c>
      <c r="BT174">
        <v>100</v>
      </c>
      <c r="BU174">
        <v>100</v>
      </c>
      <c r="BY174" t="s">
        <v>28</v>
      </c>
      <c r="BZ174" t="s">
        <v>33</v>
      </c>
      <c r="CA174">
        <v>125</v>
      </c>
      <c r="CB174">
        <v>300</v>
      </c>
      <c r="CC174">
        <v>192</v>
      </c>
      <c r="CF174" t="s">
        <v>28</v>
      </c>
      <c r="CG174" t="s">
        <v>28</v>
      </c>
      <c r="CI174">
        <v>150</v>
      </c>
      <c r="CJ174">
        <v>150</v>
      </c>
      <c r="CM174" t="s">
        <v>28</v>
      </c>
      <c r="CN174" t="s">
        <v>28</v>
      </c>
      <c r="CP174">
        <v>550</v>
      </c>
      <c r="CQ174">
        <v>550</v>
      </c>
      <c r="CT174" t="s">
        <v>435</v>
      </c>
      <c r="CU174" t="s">
        <v>34</v>
      </c>
      <c r="CW174" t="s">
        <v>443</v>
      </c>
      <c r="CX174" t="b">
        <v>1</v>
      </c>
      <c r="CY174" t="b">
        <v>0</v>
      </c>
      <c r="CZ174" t="b">
        <v>0</v>
      </c>
      <c r="DA174" t="b">
        <v>1</v>
      </c>
      <c r="DB174" t="b">
        <v>0</v>
      </c>
      <c r="DC174" t="b">
        <v>1</v>
      </c>
      <c r="DD174" t="b">
        <v>0</v>
      </c>
      <c r="DE174" t="b">
        <v>0</v>
      </c>
      <c r="DF174" t="b">
        <v>0</v>
      </c>
      <c r="DG174" t="b">
        <v>0</v>
      </c>
      <c r="DH174" t="b">
        <v>0</v>
      </c>
      <c r="DJ174" t="s">
        <v>28</v>
      </c>
      <c r="DK174" t="s">
        <v>29</v>
      </c>
      <c r="DL174" t="b">
        <v>1</v>
      </c>
      <c r="DM174" t="b">
        <v>0</v>
      </c>
      <c r="DN174" t="b">
        <v>0</v>
      </c>
      <c r="DO174" t="b">
        <v>0</v>
      </c>
      <c r="DP174" t="b">
        <v>0</v>
      </c>
      <c r="DQ174" t="b">
        <v>0</v>
      </c>
      <c r="DR174" t="b">
        <v>0</v>
      </c>
      <c r="DS174" t="b">
        <v>0</v>
      </c>
      <c r="DT174" t="b">
        <v>0</v>
      </c>
      <c r="DU174" t="s">
        <v>821</v>
      </c>
      <c r="DV174">
        <v>6</v>
      </c>
      <c r="DW174" t="s">
        <v>118</v>
      </c>
      <c r="DX174" t="s">
        <v>35</v>
      </c>
      <c r="DY174" t="s">
        <v>33</v>
      </c>
      <c r="DZ174" t="s">
        <v>28</v>
      </c>
      <c r="EB174">
        <v>2000</v>
      </c>
      <c r="EC174">
        <v>2000</v>
      </c>
      <c r="ED174">
        <v>1</v>
      </c>
      <c r="EG174">
        <v>8</v>
      </c>
      <c r="EH174" t="s">
        <v>33</v>
      </c>
      <c r="EK174" t="s">
        <v>443</v>
      </c>
      <c r="EL174" t="b">
        <v>1</v>
      </c>
      <c r="EM174" t="b">
        <v>0</v>
      </c>
      <c r="EN174" t="b">
        <v>0</v>
      </c>
      <c r="EO174" t="b">
        <v>1</v>
      </c>
      <c r="EP174" t="b">
        <v>0</v>
      </c>
      <c r="EQ174" t="b">
        <v>1</v>
      </c>
      <c r="ER174" t="b">
        <v>0</v>
      </c>
      <c r="ES174" t="b">
        <v>0</v>
      </c>
      <c r="ET174" t="b">
        <v>0</v>
      </c>
      <c r="EU174" t="b">
        <v>0</v>
      </c>
      <c r="EV174" t="b">
        <v>0</v>
      </c>
      <c r="EW174" t="s">
        <v>821</v>
      </c>
      <c r="EX174" t="s">
        <v>28</v>
      </c>
      <c r="EY174">
        <v>580</v>
      </c>
      <c r="FA174" t="s">
        <v>33</v>
      </c>
      <c r="FB174" t="s">
        <v>821</v>
      </c>
      <c r="FC174" t="s">
        <v>821</v>
      </c>
      <c r="FK174" t="s">
        <v>821</v>
      </c>
      <c r="FR174" t="s">
        <v>821</v>
      </c>
      <c r="FS174" t="s">
        <v>821</v>
      </c>
      <c r="FT174" t="s">
        <v>821</v>
      </c>
      <c r="FU174" t="s">
        <v>821</v>
      </c>
      <c r="FV174" t="s">
        <v>821</v>
      </c>
      <c r="FW174" t="s">
        <v>821</v>
      </c>
      <c r="FX174" t="s">
        <v>448</v>
      </c>
      <c r="FY174" t="s">
        <v>36</v>
      </c>
      <c r="FZ174" t="s">
        <v>37</v>
      </c>
      <c r="GA174" t="s">
        <v>1480</v>
      </c>
      <c r="GB174">
        <v>79156310</v>
      </c>
      <c r="GC174" t="s">
        <v>1481</v>
      </c>
      <c r="GD174" t="s">
        <v>449</v>
      </c>
      <c r="GE174">
        <v>62</v>
      </c>
      <c r="GG174">
        <v>-1</v>
      </c>
    </row>
    <row r="175" spans="1:189" x14ac:dyDescent="0.35">
      <c r="A175" t="s">
        <v>1482</v>
      </c>
      <c r="B175" t="s">
        <v>1483</v>
      </c>
      <c r="C175" t="s">
        <v>850</v>
      </c>
      <c r="D175" t="s">
        <v>942</v>
      </c>
      <c r="E175" t="s">
        <v>435</v>
      </c>
      <c r="F175" t="s">
        <v>437</v>
      </c>
      <c r="G175" t="s">
        <v>445</v>
      </c>
      <c r="H175" t="s">
        <v>49</v>
      </c>
      <c r="I175" t="s">
        <v>28</v>
      </c>
      <c r="J175" t="s">
        <v>29</v>
      </c>
      <c r="K175" t="b">
        <v>1</v>
      </c>
      <c r="L175" t="b">
        <v>0</v>
      </c>
      <c r="M175" t="b">
        <v>0</v>
      </c>
      <c r="N175" t="b">
        <v>0</v>
      </c>
      <c r="O175" t="b">
        <v>0</v>
      </c>
      <c r="P175" t="b">
        <v>0</v>
      </c>
      <c r="Q175" t="b">
        <v>0</v>
      </c>
      <c r="R175" t="b">
        <v>0</v>
      </c>
      <c r="S175" t="b">
        <v>0</v>
      </c>
      <c r="T175" t="s">
        <v>821</v>
      </c>
      <c r="U175" t="s">
        <v>28</v>
      </c>
      <c r="V175" t="s">
        <v>28</v>
      </c>
      <c r="X175">
        <v>365</v>
      </c>
      <c r="Y175">
        <v>365</v>
      </c>
      <c r="AB175" t="s">
        <v>28</v>
      </c>
      <c r="AC175" t="s">
        <v>28</v>
      </c>
      <c r="AE175">
        <v>430</v>
      </c>
      <c r="AF175">
        <v>430</v>
      </c>
      <c r="AI175" t="s">
        <v>23</v>
      </c>
      <c r="AJ175">
        <v>8</v>
      </c>
      <c r="AK175" t="s">
        <v>143</v>
      </c>
      <c r="AL175" t="b">
        <v>1</v>
      </c>
      <c r="AM175" t="b">
        <v>0</v>
      </c>
      <c r="AN175" t="b">
        <v>0</v>
      </c>
      <c r="AO175" t="b">
        <v>1</v>
      </c>
      <c r="AP175" t="b">
        <v>0</v>
      </c>
      <c r="AQ175" t="b">
        <v>0</v>
      </c>
      <c r="AR175" t="b">
        <v>0</v>
      </c>
      <c r="AS175" t="b">
        <v>0</v>
      </c>
      <c r="AT175" t="b">
        <v>0</v>
      </c>
      <c r="AU175" t="b">
        <v>0</v>
      </c>
      <c r="AV175" t="b">
        <v>0</v>
      </c>
      <c r="AW175" t="s">
        <v>821</v>
      </c>
      <c r="AX175" t="s">
        <v>28</v>
      </c>
      <c r="AY175" t="s">
        <v>29</v>
      </c>
      <c r="AZ175" t="b">
        <v>1</v>
      </c>
      <c r="BA175" t="b">
        <v>0</v>
      </c>
      <c r="BB175" t="b">
        <v>0</v>
      </c>
      <c r="BC175" t="b">
        <v>0</v>
      </c>
      <c r="BD175" t="b">
        <v>0</v>
      </c>
      <c r="BE175" t="b">
        <v>0</v>
      </c>
      <c r="BF175" t="b">
        <v>0</v>
      </c>
      <c r="BG175" t="b">
        <v>0</v>
      </c>
      <c r="BH175" t="b">
        <v>0</v>
      </c>
      <c r="BI175" t="s">
        <v>821</v>
      </c>
      <c r="BJ175" t="s">
        <v>28</v>
      </c>
      <c r="BK175" t="s">
        <v>28</v>
      </c>
      <c r="BM175">
        <v>130</v>
      </c>
      <c r="BN175">
        <v>130</v>
      </c>
      <c r="BQ175" t="s">
        <v>28</v>
      </c>
      <c r="BR175" t="s">
        <v>28</v>
      </c>
      <c r="BT175">
        <v>100</v>
      </c>
      <c r="BU175">
        <v>100</v>
      </c>
      <c r="BY175" t="s">
        <v>28</v>
      </c>
      <c r="BZ175" t="s">
        <v>28</v>
      </c>
      <c r="CB175">
        <v>200</v>
      </c>
      <c r="CC175">
        <v>200</v>
      </c>
      <c r="CF175" t="s">
        <v>28</v>
      </c>
      <c r="CG175" t="s">
        <v>28</v>
      </c>
      <c r="CI175">
        <v>150</v>
      </c>
      <c r="CJ175">
        <v>150</v>
      </c>
      <c r="CM175" t="s">
        <v>28</v>
      </c>
      <c r="CN175" t="s">
        <v>28</v>
      </c>
      <c r="CP175">
        <v>550</v>
      </c>
      <c r="CQ175">
        <v>550</v>
      </c>
      <c r="CT175" t="s">
        <v>435</v>
      </c>
      <c r="CU175" t="s">
        <v>34</v>
      </c>
      <c r="CV175">
        <v>1</v>
      </c>
      <c r="CW175" t="s">
        <v>31</v>
      </c>
      <c r="CX175" t="b">
        <v>1</v>
      </c>
      <c r="CY175" t="b">
        <v>0</v>
      </c>
      <c r="CZ175" t="b">
        <v>0</v>
      </c>
      <c r="DA175" t="b">
        <v>0</v>
      </c>
      <c r="DB175" t="b">
        <v>0</v>
      </c>
      <c r="DC175" t="b">
        <v>0</v>
      </c>
      <c r="DD175" t="b">
        <v>0</v>
      </c>
      <c r="DE175" t="b">
        <v>0</v>
      </c>
      <c r="DF175" t="b">
        <v>0</v>
      </c>
      <c r="DG175" t="b">
        <v>0</v>
      </c>
      <c r="DH175" t="b">
        <v>0</v>
      </c>
      <c r="DJ175" t="s">
        <v>28</v>
      </c>
      <c r="DK175" t="s">
        <v>29</v>
      </c>
      <c r="DL175" t="b">
        <v>1</v>
      </c>
      <c r="DM175" t="b">
        <v>0</v>
      </c>
      <c r="DN175" t="b">
        <v>0</v>
      </c>
      <c r="DO175" t="b">
        <v>0</v>
      </c>
      <c r="DP175" t="b">
        <v>0</v>
      </c>
      <c r="DQ175" t="b">
        <v>0</v>
      </c>
      <c r="DR175" t="b">
        <v>0</v>
      </c>
      <c r="DS175" t="b">
        <v>0</v>
      </c>
      <c r="DT175" t="b">
        <v>0</v>
      </c>
      <c r="DU175" t="s">
        <v>821</v>
      </c>
      <c r="DV175">
        <v>6</v>
      </c>
      <c r="DW175" t="s">
        <v>118</v>
      </c>
      <c r="DX175" t="s">
        <v>35</v>
      </c>
      <c r="DY175" t="s">
        <v>33</v>
      </c>
      <c r="DZ175" t="s">
        <v>28</v>
      </c>
      <c r="EB175">
        <v>2000</v>
      </c>
      <c r="EC175">
        <v>2000</v>
      </c>
      <c r="ED175">
        <v>1</v>
      </c>
      <c r="EG175">
        <v>6</v>
      </c>
      <c r="EH175" t="s">
        <v>33</v>
      </c>
      <c r="EK175" t="s">
        <v>443</v>
      </c>
      <c r="EL175" t="b">
        <v>1</v>
      </c>
      <c r="EM175" t="b">
        <v>0</v>
      </c>
      <c r="EN175" t="b">
        <v>0</v>
      </c>
      <c r="EO175" t="b">
        <v>1</v>
      </c>
      <c r="EP175" t="b">
        <v>0</v>
      </c>
      <c r="EQ175" t="b">
        <v>1</v>
      </c>
      <c r="ER175" t="b">
        <v>0</v>
      </c>
      <c r="ES175" t="b">
        <v>0</v>
      </c>
      <c r="ET175" t="b">
        <v>0</v>
      </c>
      <c r="EU175" t="b">
        <v>0</v>
      </c>
      <c r="EV175" t="b">
        <v>0</v>
      </c>
      <c r="EW175" t="s">
        <v>821</v>
      </c>
      <c r="EX175" t="s">
        <v>28</v>
      </c>
      <c r="EY175">
        <v>580</v>
      </c>
      <c r="FA175" t="s">
        <v>33</v>
      </c>
      <c r="FB175" t="s">
        <v>821</v>
      </c>
      <c r="FC175" t="s">
        <v>821</v>
      </c>
      <c r="FK175" t="s">
        <v>821</v>
      </c>
      <c r="FR175" t="s">
        <v>821</v>
      </c>
      <c r="FS175" t="s">
        <v>821</v>
      </c>
      <c r="FT175" t="s">
        <v>821</v>
      </c>
      <c r="FU175" t="s">
        <v>821</v>
      </c>
      <c r="FV175" t="s">
        <v>821</v>
      </c>
      <c r="FW175" t="s">
        <v>821</v>
      </c>
      <c r="FY175" t="s">
        <v>36</v>
      </c>
      <c r="FZ175" t="s">
        <v>37</v>
      </c>
      <c r="GA175" t="s">
        <v>1484</v>
      </c>
      <c r="GB175">
        <v>79159607</v>
      </c>
      <c r="GC175" t="s">
        <v>1485</v>
      </c>
      <c r="GD175" t="s">
        <v>450</v>
      </c>
      <c r="GE175">
        <v>63</v>
      </c>
      <c r="GG175">
        <v>-1</v>
      </c>
    </row>
    <row r="176" spans="1:189" x14ac:dyDescent="0.35">
      <c r="A176" t="s">
        <v>1486</v>
      </c>
      <c r="B176" t="s">
        <v>1487</v>
      </c>
      <c r="C176" t="s">
        <v>850</v>
      </c>
      <c r="D176" t="s">
        <v>543</v>
      </c>
      <c r="E176" t="s">
        <v>216</v>
      </c>
      <c r="F176" t="s">
        <v>452</v>
      </c>
      <c r="G176" t="s">
        <v>453</v>
      </c>
      <c r="H176" t="s">
        <v>49</v>
      </c>
      <c r="I176" t="s">
        <v>28</v>
      </c>
      <c r="J176" t="s">
        <v>29</v>
      </c>
      <c r="K176" t="b">
        <v>1</v>
      </c>
      <c r="L176" t="b">
        <v>0</v>
      </c>
      <c r="M176" t="b">
        <v>0</v>
      </c>
      <c r="N176" t="b">
        <v>0</v>
      </c>
      <c r="O176" t="b">
        <v>0</v>
      </c>
      <c r="P176" t="b">
        <v>0</v>
      </c>
      <c r="Q176" t="b">
        <v>0</v>
      </c>
      <c r="R176" t="b">
        <v>0</v>
      </c>
      <c r="S176" t="b">
        <v>0</v>
      </c>
      <c r="T176" t="s">
        <v>821</v>
      </c>
      <c r="U176" t="s">
        <v>28</v>
      </c>
      <c r="V176" t="s">
        <v>28</v>
      </c>
      <c r="X176">
        <v>365</v>
      </c>
      <c r="Y176">
        <v>365</v>
      </c>
      <c r="AB176" t="s">
        <v>28</v>
      </c>
      <c r="AC176" t="s">
        <v>28</v>
      </c>
      <c r="AE176">
        <v>430</v>
      </c>
      <c r="AF176">
        <v>430</v>
      </c>
      <c r="AI176" t="s">
        <v>23</v>
      </c>
      <c r="AJ176">
        <v>7</v>
      </c>
      <c r="AK176" t="s">
        <v>192</v>
      </c>
      <c r="AL176" t="b">
        <v>0</v>
      </c>
      <c r="AM176" t="b">
        <v>0</v>
      </c>
      <c r="AN176" t="b">
        <v>0</v>
      </c>
      <c r="AO176" t="b">
        <v>0</v>
      </c>
      <c r="AP176" t="b">
        <v>0</v>
      </c>
      <c r="AQ176" t="b">
        <v>0</v>
      </c>
      <c r="AR176" t="b">
        <v>0</v>
      </c>
      <c r="AS176" t="b">
        <v>0</v>
      </c>
      <c r="AT176" t="b">
        <v>0</v>
      </c>
      <c r="AU176" t="b">
        <v>1</v>
      </c>
      <c r="AV176" t="b">
        <v>0</v>
      </c>
      <c r="AW176" t="s">
        <v>821</v>
      </c>
      <c r="AX176" t="s">
        <v>28</v>
      </c>
      <c r="AY176" t="s">
        <v>29</v>
      </c>
      <c r="AZ176" t="b">
        <v>1</v>
      </c>
      <c r="BA176" t="b">
        <v>0</v>
      </c>
      <c r="BB176" t="b">
        <v>0</v>
      </c>
      <c r="BC176" t="b">
        <v>0</v>
      </c>
      <c r="BD176" t="b">
        <v>0</v>
      </c>
      <c r="BE176" t="b">
        <v>0</v>
      </c>
      <c r="BF176" t="b">
        <v>0</v>
      </c>
      <c r="BG176" t="b">
        <v>0</v>
      </c>
      <c r="BH176" t="b">
        <v>0</v>
      </c>
      <c r="BI176" t="s">
        <v>821</v>
      </c>
      <c r="BJ176" t="s">
        <v>28</v>
      </c>
      <c r="BK176" t="s">
        <v>28</v>
      </c>
      <c r="BM176">
        <v>150</v>
      </c>
      <c r="BN176">
        <v>150</v>
      </c>
      <c r="BQ176" t="s">
        <v>28</v>
      </c>
      <c r="BR176" t="s">
        <v>28</v>
      </c>
      <c r="BT176">
        <v>100</v>
      </c>
      <c r="BU176">
        <v>100</v>
      </c>
      <c r="BY176" t="s">
        <v>28</v>
      </c>
      <c r="BZ176" t="s">
        <v>28</v>
      </c>
      <c r="CB176">
        <v>200</v>
      </c>
      <c r="CC176">
        <v>200</v>
      </c>
      <c r="CF176" t="s">
        <v>28</v>
      </c>
      <c r="CG176" t="s">
        <v>28</v>
      </c>
      <c r="CI176">
        <v>150</v>
      </c>
      <c r="CJ176">
        <v>150</v>
      </c>
      <c r="CM176" t="s">
        <v>28</v>
      </c>
      <c r="CN176" t="s">
        <v>28</v>
      </c>
      <c r="CP176">
        <v>600</v>
      </c>
      <c r="CQ176">
        <v>600</v>
      </c>
      <c r="CT176" t="s">
        <v>216</v>
      </c>
      <c r="CU176" t="s">
        <v>34</v>
      </c>
      <c r="CV176">
        <v>2</v>
      </c>
      <c r="CW176" t="s">
        <v>143</v>
      </c>
      <c r="CX176" t="b">
        <v>1</v>
      </c>
      <c r="CY176" t="b">
        <v>0</v>
      </c>
      <c r="CZ176" t="b">
        <v>0</v>
      </c>
      <c r="DA176" t="b">
        <v>1</v>
      </c>
      <c r="DB176" t="b">
        <v>0</v>
      </c>
      <c r="DC176" t="b">
        <v>0</v>
      </c>
      <c r="DD176" t="b">
        <v>0</v>
      </c>
      <c r="DE176" t="b">
        <v>0</v>
      </c>
      <c r="DF176" t="b">
        <v>0</v>
      </c>
      <c r="DG176" t="b">
        <v>0</v>
      </c>
      <c r="DH176" t="b">
        <v>0</v>
      </c>
      <c r="DJ176" t="s">
        <v>28</v>
      </c>
      <c r="DK176" t="s">
        <v>29</v>
      </c>
      <c r="DL176" t="b">
        <v>1</v>
      </c>
      <c r="DM176" t="b">
        <v>0</v>
      </c>
      <c r="DN176" t="b">
        <v>0</v>
      </c>
      <c r="DO176" t="b">
        <v>0</v>
      </c>
      <c r="DP176" t="b">
        <v>0</v>
      </c>
      <c r="DQ176" t="b">
        <v>0</v>
      </c>
      <c r="DR176" t="b">
        <v>0</v>
      </c>
      <c r="DS176" t="b">
        <v>0</v>
      </c>
      <c r="DT176" t="b">
        <v>0</v>
      </c>
      <c r="DU176" t="s">
        <v>821</v>
      </c>
      <c r="DV176">
        <v>3</v>
      </c>
      <c r="DW176" t="s">
        <v>118</v>
      </c>
      <c r="DX176" t="s">
        <v>35</v>
      </c>
      <c r="DY176" t="s">
        <v>33</v>
      </c>
      <c r="DZ176" t="s">
        <v>28</v>
      </c>
      <c r="EB176">
        <v>2333</v>
      </c>
      <c r="EC176">
        <v>2333</v>
      </c>
      <c r="ED176">
        <v>1</v>
      </c>
      <c r="EG176">
        <v>6</v>
      </c>
      <c r="EH176" t="s">
        <v>33</v>
      </c>
      <c r="EK176" t="s">
        <v>440</v>
      </c>
      <c r="EL176" t="b">
        <v>1</v>
      </c>
      <c r="EM176" t="b">
        <v>0</v>
      </c>
      <c r="EN176" t="b">
        <v>1</v>
      </c>
      <c r="EO176" t="b">
        <v>1</v>
      </c>
      <c r="EP176" t="b">
        <v>0</v>
      </c>
      <c r="EQ176" t="b">
        <v>0</v>
      </c>
      <c r="ER176" t="b">
        <v>0</v>
      </c>
      <c r="ES176" t="b">
        <v>0</v>
      </c>
      <c r="ET176" t="b">
        <v>0</v>
      </c>
      <c r="EU176" t="b">
        <v>0</v>
      </c>
      <c r="EV176" t="b">
        <v>0</v>
      </c>
      <c r="EW176" t="s">
        <v>821</v>
      </c>
      <c r="EX176" t="s">
        <v>28</v>
      </c>
      <c r="EY176">
        <v>582</v>
      </c>
      <c r="FA176" t="s">
        <v>33</v>
      </c>
      <c r="FB176" t="s">
        <v>821</v>
      </c>
      <c r="FC176" t="s">
        <v>821</v>
      </c>
      <c r="FK176" t="s">
        <v>821</v>
      </c>
      <c r="FR176" t="s">
        <v>821</v>
      </c>
      <c r="FS176" t="s">
        <v>821</v>
      </c>
      <c r="FT176" t="s">
        <v>821</v>
      </c>
      <c r="FU176" t="s">
        <v>821</v>
      </c>
      <c r="FV176" t="s">
        <v>821</v>
      </c>
      <c r="FW176" t="s">
        <v>821</v>
      </c>
      <c r="FY176" t="s">
        <v>36</v>
      </c>
      <c r="FZ176" t="s">
        <v>37</v>
      </c>
      <c r="GA176" t="s">
        <v>1488</v>
      </c>
      <c r="GB176">
        <v>79159610</v>
      </c>
      <c r="GC176" t="s">
        <v>648</v>
      </c>
      <c r="GD176" t="s">
        <v>454</v>
      </c>
      <c r="GE176">
        <v>64</v>
      </c>
      <c r="GG176">
        <v>-1</v>
      </c>
    </row>
    <row r="177" spans="1:189" x14ac:dyDescent="0.35">
      <c r="A177" t="s">
        <v>1489</v>
      </c>
      <c r="B177" t="s">
        <v>1490</v>
      </c>
      <c r="C177" t="s">
        <v>850</v>
      </c>
      <c r="D177" t="s">
        <v>543</v>
      </c>
      <c r="E177" t="s">
        <v>216</v>
      </c>
      <c r="F177" t="s">
        <v>452</v>
      </c>
      <c r="G177" t="s">
        <v>453</v>
      </c>
      <c r="H177" t="s">
        <v>49</v>
      </c>
      <c r="I177" t="s">
        <v>28</v>
      </c>
      <c r="J177" t="s">
        <v>29</v>
      </c>
      <c r="K177" t="b">
        <v>1</v>
      </c>
      <c r="L177" t="b">
        <v>0</v>
      </c>
      <c r="M177" t="b">
        <v>0</v>
      </c>
      <c r="N177" t="b">
        <v>0</v>
      </c>
      <c r="O177" t="b">
        <v>0</v>
      </c>
      <c r="P177" t="b">
        <v>0</v>
      </c>
      <c r="Q177" t="b">
        <v>0</v>
      </c>
      <c r="R177" t="b">
        <v>0</v>
      </c>
      <c r="S177" t="b">
        <v>0</v>
      </c>
      <c r="T177" t="s">
        <v>821</v>
      </c>
      <c r="U177" t="s">
        <v>28</v>
      </c>
      <c r="V177" t="s">
        <v>28</v>
      </c>
      <c r="X177">
        <v>365</v>
      </c>
      <c r="Y177">
        <v>365</v>
      </c>
      <c r="AB177" t="s">
        <v>28</v>
      </c>
      <c r="AC177" t="s">
        <v>28</v>
      </c>
      <c r="AE177">
        <v>430</v>
      </c>
      <c r="AF177">
        <v>430</v>
      </c>
      <c r="AI177" t="s">
        <v>23</v>
      </c>
      <c r="AJ177">
        <v>10</v>
      </c>
      <c r="AK177" t="s">
        <v>143</v>
      </c>
      <c r="AL177" t="b">
        <v>1</v>
      </c>
      <c r="AM177" t="b">
        <v>0</v>
      </c>
      <c r="AN177" t="b">
        <v>0</v>
      </c>
      <c r="AO177" t="b">
        <v>1</v>
      </c>
      <c r="AP177" t="b">
        <v>0</v>
      </c>
      <c r="AQ177" t="b">
        <v>0</v>
      </c>
      <c r="AR177" t="b">
        <v>0</v>
      </c>
      <c r="AS177" t="b">
        <v>0</v>
      </c>
      <c r="AT177" t="b">
        <v>0</v>
      </c>
      <c r="AU177" t="b">
        <v>0</v>
      </c>
      <c r="AV177" t="b">
        <v>0</v>
      </c>
      <c r="AW177" t="s">
        <v>821</v>
      </c>
      <c r="AX177" t="s">
        <v>28</v>
      </c>
      <c r="AY177" t="s">
        <v>29</v>
      </c>
      <c r="AZ177" t="b">
        <v>1</v>
      </c>
      <c r="BA177" t="b">
        <v>0</v>
      </c>
      <c r="BB177" t="b">
        <v>0</v>
      </c>
      <c r="BC177" t="b">
        <v>0</v>
      </c>
      <c r="BD177" t="b">
        <v>0</v>
      </c>
      <c r="BE177" t="b">
        <v>0</v>
      </c>
      <c r="BF177" t="b">
        <v>0</v>
      </c>
      <c r="BG177" t="b">
        <v>0</v>
      </c>
      <c r="BH177" t="b">
        <v>0</v>
      </c>
      <c r="BI177" t="s">
        <v>821</v>
      </c>
      <c r="BJ177" t="s">
        <v>28</v>
      </c>
      <c r="BK177" t="s">
        <v>28</v>
      </c>
      <c r="BM177">
        <v>130</v>
      </c>
      <c r="BN177">
        <v>130</v>
      </c>
      <c r="BQ177" t="s">
        <v>28</v>
      </c>
      <c r="BR177" t="s">
        <v>28</v>
      </c>
      <c r="BT177">
        <v>100</v>
      </c>
      <c r="BU177">
        <v>100</v>
      </c>
      <c r="BY177" t="s">
        <v>28</v>
      </c>
      <c r="BZ177" t="s">
        <v>33</v>
      </c>
      <c r="CA177">
        <v>135</v>
      </c>
      <c r="CB177">
        <v>300</v>
      </c>
      <c r="CC177">
        <v>178</v>
      </c>
      <c r="CF177" t="s">
        <v>28</v>
      </c>
      <c r="CG177" t="s">
        <v>28</v>
      </c>
      <c r="CI177">
        <v>150</v>
      </c>
      <c r="CJ177">
        <v>150</v>
      </c>
      <c r="CM177" t="s">
        <v>28</v>
      </c>
      <c r="CN177" t="s">
        <v>28</v>
      </c>
      <c r="CP177">
        <v>600</v>
      </c>
      <c r="CQ177">
        <v>600</v>
      </c>
      <c r="CT177" t="s">
        <v>216</v>
      </c>
      <c r="CU177" t="s">
        <v>34</v>
      </c>
      <c r="CV177">
        <v>1</v>
      </c>
      <c r="CW177" t="s">
        <v>143</v>
      </c>
      <c r="CX177" t="b">
        <v>1</v>
      </c>
      <c r="CY177" t="b">
        <v>0</v>
      </c>
      <c r="CZ177" t="b">
        <v>0</v>
      </c>
      <c r="DA177" t="b">
        <v>1</v>
      </c>
      <c r="DB177" t="b">
        <v>0</v>
      </c>
      <c r="DC177" t="b">
        <v>0</v>
      </c>
      <c r="DD177" t="b">
        <v>0</v>
      </c>
      <c r="DE177" t="b">
        <v>0</v>
      </c>
      <c r="DF177" t="b">
        <v>0</v>
      </c>
      <c r="DG177" t="b">
        <v>0</v>
      </c>
      <c r="DH177" t="b">
        <v>0</v>
      </c>
      <c r="DJ177" t="s">
        <v>28</v>
      </c>
      <c r="DK177" t="s">
        <v>29</v>
      </c>
      <c r="DL177" t="b">
        <v>1</v>
      </c>
      <c r="DM177" t="b">
        <v>0</v>
      </c>
      <c r="DN177" t="b">
        <v>0</v>
      </c>
      <c r="DO177" t="b">
        <v>0</v>
      </c>
      <c r="DP177" t="b">
        <v>0</v>
      </c>
      <c r="DQ177" t="b">
        <v>0</v>
      </c>
      <c r="DR177" t="b">
        <v>0</v>
      </c>
      <c r="DS177" t="b">
        <v>0</v>
      </c>
      <c r="DT177" t="b">
        <v>0</v>
      </c>
      <c r="DU177" t="s">
        <v>821</v>
      </c>
      <c r="DV177">
        <v>6</v>
      </c>
      <c r="DW177" t="s">
        <v>118</v>
      </c>
      <c r="DX177" t="s">
        <v>35</v>
      </c>
      <c r="DY177" t="s">
        <v>33</v>
      </c>
      <c r="DZ177" t="s">
        <v>28</v>
      </c>
      <c r="EB177">
        <v>2000</v>
      </c>
      <c r="EC177">
        <v>2000</v>
      </c>
      <c r="ED177">
        <v>1</v>
      </c>
      <c r="EG177">
        <v>8</v>
      </c>
      <c r="EH177" t="s">
        <v>33</v>
      </c>
      <c r="EK177" t="s">
        <v>143</v>
      </c>
      <c r="EL177" t="b">
        <v>1</v>
      </c>
      <c r="EM177" t="b">
        <v>0</v>
      </c>
      <c r="EN177" t="b">
        <v>0</v>
      </c>
      <c r="EO177" t="b">
        <v>1</v>
      </c>
      <c r="EP177" t="b">
        <v>0</v>
      </c>
      <c r="EQ177" t="b">
        <v>0</v>
      </c>
      <c r="ER177" t="b">
        <v>0</v>
      </c>
      <c r="ES177" t="b">
        <v>0</v>
      </c>
      <c r="ET177" t="b">
        <v>0</v>
      </c>
      <c r="EU177" t="b">
        <v>0</v>
      </c>
      <c r="EV177" t="b">
        <v>0</v>
      </c>
      <c r="EW177" t="s">
        <v>821</v>
      </c>
      <c r="EX177" t="s">
        <v>28</v>
      </c>
      <c r="EY177">
        <v>583</v>
      </c>
      <c r="FA177" t="s">
        <v>33</v>
      </c>
      <c r="FB177" t="s">
        <v>821</v>
      </c>
      <c r="FC177" t="s">
        <v>821</v>
      </c>
      <c r="FK177" t="s">
        <v>821</v>
      </c>
      <c r="FR177" t="s">
        <v>821</v>
      </c>
      <c r="FS177" t="s">
        <v>821</v>
      </c>
      <c r="FT177" t="s">
        <v>821</v>
      </c>
      <c r="FU177" t="s">
        <v>821</v>
      </c>
      <c r="FV177" t="s">
        <v>821</v>
      </c>
      <c r="FW177" t="s">
        <v>821</v>
      </c>
      <c r="FY177" t="s">
        <v>36</v>
      </c>
      <c r="FZ177" t="s">
        <v>37</v>
      </c>
      <c r="GA177" t="s">
        <v>1491</v>
      </c>
      <c r="GB177">
        <v>79159613</v>
      </c>
      <c r="GC177" t="s">
        <v>1492</v>
      </c>
      <c r="GD177" t="s">
        <v>455</v>
      </c>
      <c r="GE177">
        <v>65</v>
      </c>
      <c r="GG177">
        <v>-1</v>
      </c>
    </row>
    <row r="178" spans="1:189" x14ac:dyDescent="0.35">
      <c r="A178" t="s">
        <v>1493</v>
      </c>
      <c r="B178" t="s">
        <v>1494</v>
      </c>
      <c r="C178" t="s">
        <v>859</v>
      </c>
      <c r="D178" t="s">
        <v>543</v>
      </c>
      <c r="E178" t="s">
        <v>216</v>
      </c>
      <c r="F178" t="s">
        <v>452</v>
      </c>
      <c r="G178" t="s">
        <v>453</v>
      </c>
      <c r="H178" t="s">
        <v>49</v>
      </c>
      <c r="I178" t="s">
        <v>28</v>
      </c>
      <c r="J178" t="s">
        <v>29</v>
      </c>
      <c r="K178" t="b">
        <v>1</v>
      </c>
      <c r="L178" t="b">
        <v>0</v>
      </c>
      <c r="M178" t="b">
        <v>0</v>
      </c>
      <c r="N178" t="b">
        <v>0</v>
      </c>
      <c r="O178" t="b">
        <v>0</v>
      </c>
      <c r="P178" t="b">
        <v>0</v>
      </c>
      <c r="Q178" t="b">
        <v>0</v>
      </c>
      <c r="R178" t="b">
        <v>0</v>
      </c>
      <c r="S178" t="b">
        <v>0</v>
      </c>
      <c r="T178" t="s">
        <v>821</v>
      </c>
      <c r="U178" t="s">
        <v>28</v>
      </c>
      <c r="V178" t="s">
        <v>28</v>
      </c>
      <c r="X178">
        <v>365</v>
      </c>
      <c r="Y178">
        <v>365</v>
      </c>
      <c r="AB178" t="s">
        <v>28</v>
      </c>
      <c r="AC178" t="s">
        <v>28</v>
      </c>
      <c r="AE178">
        <v>430</v>
      </c>
      <c r="AF178">
        <v>430</v>
      </c>
      <c r="AI178" t="s">
        <v>30</v>
      </c>
      <c r="AK178" t="s">
        <v>143</v>
      </c>
      <c r="AL178" t="b">
        <v>1</v>
      </c>
      <c r="AM178" t="b">
        <v>0</v>
      </c>
      <c r="AN178" t="b">
        <v>0</v>
      </c>
      <c r="AO178" t="b">
        <v>1</v>
      </c>
      <c r="AP178" t="b">
        <v>0</v>
      </c>
      <c r="AQ178" t="b">
        <v>0</v>
      </c>
      <c r="AR178" t="b">
        <v>0</v>
      </c>
      <c r="AS178" t="b">
        <v>0</v>
      </c>
      <c r="AT178" t="b">
        <v>0</v>
      </c>
      <c r="AU178" t="b">
        <v>0</v>
      </c>
      <c r="AV178" t="b">
        <v>0</v>
      </c>
      <c r="AW178" t="s">
        <v>821</v>
      </c>
      <c r="AX178" t="s">
        <v>28</v>
      </c>
      <c r="AY178" t="s">
        <v>29</v>
      </c>
      <c r="AZ178" t="b">
        <v>1</v>
      </c>
      <c r="BA178" t="b">
        <v>0</v>
      </c>
      <c r="BB178" t="b">
        <v>0</v>
      </c>
      <c r="BC178" t="b">
        <v>0</v>
      </c>
      <c r="BD178" t="b">
        <v>0</v>
      </c>
      <c r="BE178" t="b">
        <v>0</v>
      </c>
      <c r="BF178" t="b">
        <v>0</v>
      </c>
      <c r="BG178" t="b">
        <v>0</v>
      </c>
      <c r="BH178" t="b">
        <v>0</v>
      </c>
      <c r="BI178" t="s">
        <v>821</v>
      </c>
      <c r="BJ178" t="s">
        <v>28</v>
      </c>
      <c r="BK178" t="s">
        <v>28</v>
      </c>
      <c r="BM178">
        <v>120</v>
      </c>
      <c r="BN178">
        <v>120</v>
      </c>
      <c r="BQ178" t="s">
        <v>28</v>
      </c>
      <c r="BR178" t="s">
        <v>28</v>
      </c>
      <c r="BT178">
        <v>100</v>
      </c>
      <c r="BU178">
        <v>100</v>
      </c>
      <c r="BY178" t="s">
        <v>28</v>
      </c>
      <c r="BZ178" t="s">
        <v>28</v>
      </c>
      <c r="CB178">
        <v>200</v>
      </c>
      <c r="CC178">
        <v>200</v>
      </c>
      <c r="CF178" t="s">
        <v>28</v>
      </c>
      <c r="CG178" t="s">
        <v>28</v>
      </c>
      <c r="CI178">
        <v>150</v>
      </c>
      <c r="CJ178">
        <v>150</v>
      </c>
      <c r="CM178" t="s">
        <v>28</v>
      </c>
      <c r="CN178" t="s">
        <v>28</v>
      </c>
      <c r="CP178">
        <v>550</v>
      </c>
      <c r="CQ178">
        <v>550</v>
      </c>
      <c r="CT178" t="s">
        <v>216</v>
      </c>
      <c r="CU178" t="s">
        <v>34</v>
      </c>
      <c r="CW178" t="s">
        <v>31</v>
      </c>
      <c r="CX178" t="b">
        <v>1</v>
      </c>
      <c r="CY178" t="b">
        <v>0</v>
      </c>
      <c r="CZ178" t="b">
        <v>0</v>
      </c>
      <c r="DA178" t="b">
        <v>0</v>
      </c>
      <c r="DB178" t="b">
        <v>0</v>
      </c>
      <c r="DC178" t="b">
        <v>0</v>
      </c>
      <c r="DD178" t="b">
        <v>0</v>
      </c>
      <c r="DE178" t="b">
        <v>0</v>
      </c>
      <c r="DF178" t="b">
        <v>0</v>
      </c>
      <c r="DG178" t="b">
        <v>0</v>
      </c>
      <c r="DH178" t="b">
        <v>0</v>
      </c>
      <c r="DJ178" t="s">
        <v>28</v>
      </c>
      <c r="DK178" t="s">
        <v>29</v>
      </c>
      <c r="DL178" t="b">
        <v>1</v>
      </c>
      <c r="DM178" t="b">
        <v>0</v>
      </c>
      <c r="DN178" t="b">
        <v>0</v>
      </c>
      <c r="DO178" t="b">
        <v>0</v>
      </c>
      <c r="DP178" t="b">
        <v>0</v>
      </c>
      <c r="DQ178" t="b">
        <v>0</v>
      </c>
      <c r="DR178" t="b">
        <v>0</v>
      </c>
      <c r="DS178" t="b">
        <v>0</v>
      </c>
      <c r="DT178" t="b">
        <v>0</v>
      </c>
      <c r="DU178" t="s">
        <v>821</v>
      </c>
      <c r="DV178">
        <v>6</v>
      </c>
      <c r="DW178" t="s">
        <v>118</v>
      </c>
      <c r="DX178" t="s">
        <v>35</v>
      </c>
      <c r="DY178" t="s">
        <v>33</v>
      </c>
      <c r="DZ178" t="s">
        <v>28</v>
      </c>
      <c r="EB178">
        <v>2000</v>
      </c>
      <c r="EC178">
        <v>2000</v>
      </c>
      <c r="ED178">
        <v>1</v>
      </c>
      <c r="EG178">
        <v>8</v>
      </c>
      <c r="EH178" t="s">
        <v>33</v>
      </c>
      <c r="EK178" t="s">
        <v>143</v>
      </c>
      <c r="EL178" t="b">
        <v>1</v>
      </c>
      <c r="EM178" t="b">
        <v>0</v>
      </c>
      <c r="EN178" t="b">
        <v>0</v>
      </c>
      <c r="EO178" t="b">
        <v>1</v>
      </c>
      <c r="EP178" t="b">
        <v>0</v>
      </c>
      <c r="EQ178" t="b">
        <v>0</v>
      </c>
      <c r="ER178" t="b">
        <v>0</v>
      </c>
      <c r="ES178" t="b">
        <v>0</v>
      </c>
      <c r="ET178" t="b">
        <v>0</v>
      </c>
      <c r="EU178" t="b">
        <v>0</v>
      </c>
      <c r="EV178" t="b">
        <v>0</v>
      </c>
      <c r="EW178" t="s">
        <v>821</v>
      </c>
      <c r="EX178" t="s">
        <v>28</v>
      </c>
      <c r="EY178">
        <v>583</v>
      </c>
      <c r="FA178" t="s">
        <v>33</v>
      </c>
      <c r="FB178" t="s">
        <v>821</v>
      </c>
      <c r="FC178" t="s">
        <v>821</v>
      </c>
      <c r="FK178" t="s">
        <v>821</v>
      </c>
      <c r="FR178" t="s">
        <v>821</v>
      </c>
      <c r="FS178" t="s">
        <v>821</v>
      </c>
      <c r="FT178" t="s">
        <v>821</v>
      </c>
      <c r="FU178" t="s">
        <v>821</v>
      </c>
      <c r="FV178" t="s">
        <v>821</v>
      </c>
      <c r="FW178" t="s">
        <v>821</v>
      </c>
      <c r="FY178" t="s">
        <v>36</v>
      </c>
      <c r="FZ178" t="s">
        <v>37</v>
      </c>
      <c r="GA178" t="s">
        <v>1495</v>
      </c>
      <c r="GB178">
        <v>79159614</v>
      </c>
      <c r="GC178" t="s">
        <v>1496</v>
      </c>
      <c r="GD178" t="s">
        <v>456</v>
      </c>
      <c r="GE178">
        <v>66</v>
      </c>
      <c r="GG178">
        <v>-1</v>
      </c>
    </row>
    <row r="179" spans="1:189" x14ac:dyDescent="0.35">
      <c r="A179" t="s">
        <v>1497</v>
      </c>
      <c r="B179" t="s">
        <v>1498</v>
      </c>
      <c r="C179" t="s">
        <v>1499</v>
      </c>
      <c r="D179" t="s">
        <v>1499</v>
      </c>
      <c r="E179" t="s">
        <v>216</v>
      </c>
      <c r="F179" t="s">
        <v>458</v>
      </c>
      <c r="G179" t="s">
        <v>64</v>
      </c>
      <c r="H179" t="s">
        <v>49</v>
      </c>
      <c r="I179" t="s">
        <v>28</v>
      </c>
      <c r="J179" t="s">
        <v>29</v>
      </c>
      <c r="K179" t="b">
        <v>1</v>
      </c>
      <c r="L179" t="b">
        <v>0</v>
      </c>
      <c r="M179" t="b">
        <v>0</v>
      </c>
      <c r="N179" t="b">
        <v>0</v>
      </c>
      <c r="O179" t="b">
        <v>0</v>
      </c>
      <c r="P179" t="b">
        <v>0</v>
      </c>
      <c r="Q179" t="b">
        <v>0</v>
      </c>
      <c r="R179" t="b">
        <v>0</v>
      </c>
      <c r="S179" t="b">
        <v>0</v>
      </c>
      <c r="T179" t="s">
        <v>821</v>
      </c>
      <c r="U179" t="s">
        <v>28</v>
      </c>
      <c r="V179" t="s">
        <v>28</v>
      </c>
      <c r="X179">
        <v>360</v>
      </c>
      <c r="Y179">
        <v>360</v>
      </c>
      <c r="AB179" t="s">
        <v>28</v>
      </c>
      <c r="AC179" t="s">
        <v>28</v>
      </c>
      <c r="AE179">
        <v>360</v>
      </c>
      <c r="AF179">
        <v>360</v>
      </c>
      <c r="AI179" t="s">
        <v>248</v>
      </c>
      <c r="AJ179">
        <v>3</v>
      </c>
      <c r="AK179" t="s">
        <v>204</v>
      </c>
      <c r="AL179" t="b">
        <v>0</v>
      </c>
      <c r="AM179" t="b">
        <v>0</v>
      </c>
      <c r="AN179" t="b">
        <v>0</v>
      </c>
      <c r="AO179" t="b">
        <v>0</v>
      </c>
      <c r="AP179" t="b">
        <v>0</v>
      </c>
      <c r="AQ179" t="b">
        <v>0</v>
      </c>
      <c r="AR179" t="b">
        <v>0</v>
      </c>
      <c r="AS179" t="b">
        <v>0</v>
      </c>
      <c r="AT179" t="b">
        <v>0</v>
      </c>
      <c r="AU179" t="b">
        <v>0</v>
      </c>
      <c r="AV179" t="b">
        <v>1</v>
      </c>
      <c r="AW179" t="s">
        <v>821</v>
      </c>
      <c r="AX179" t="s">
        <v>28</v>
      </c>
      <c r="AY179" t="s">
        <v>170</v>
      </c>
      <c r="AZ179" t="b">
        <v>1</v>
      </c>
      <c r="BA179" t="b">
        <v>1</v>
      </c>
      <c r="BB179" t="b">
        <v>0</v>
      </c>
      <c r="BC179" t="b">
        <v>0</v>
      </c>
      <c r="BD179" t="b">
        <v>0</v>
      </c>
      <c r="BE179" t="b">
        <v>0</v>
      </c>
      <c r="BF179" t="b">
        <v>0</v>
      </c>
      <c r="BG179" t="b">
        <v>0</v>
      </c>
      <c r="BH179" t="b">
        <v>0</v>
      </c>
      <c r="BI179" t="s">
        <v>821</v>
      </c>
      <c r="BJ179" t="s">
        <v>28</v>
      </c>
      <c r="BK179" t="s">
        <v>28</v>
      </c>
      <c r="BM179">
        <v>150</v>
      </c>
      <c r="BN179">
        <v>150</v>
      </c>
      <c r="BQ179" t="s">
        <v>33</v>
      </c>
      <c r="BR179" t="s">
        <v>821</v>
      </c>
      <c r="BY179" t="s">
        <v>28</v>
      </c>
      <c r="BZ179" t="s">
        <v>28</v>
      </c>
      <c r="CB179">
        <v>150</v>
      </c>
      <c r="CC179">
        <v>150</v>
      </c>
      <c r="CF179" t="s">
        <v>28</v>
      </c>
      <c r="CG179" t="s">
        <v>28</v>
      </c>
      <c r="CI179">
        <v>120</v>
      </c>
      <c r="CJ179">
        <v>120</v>
      </c>
      <c r="CM179" t="s">
        <v>28</v>
      </c>
      <c r="CN179" t="s">
        <v>28</v>
      </c>
      <c r="CP179">
        <v>500</v>
      </c>
      <c r="CQ179">
        <v>500</v>
      </c>
      <c r="CT179" t="s">
        <v>248</v>
      </c>
      <c r="CU179" t="s">
        <v>34</v>
      </c>
      <c r="CV179">
        <v>10</v>
      </c>
      <c r="CW179" t="s">
        <v>281</v>
      </c>
      <c r="CX179" t="b">
        <v>0</v>
      </c>
      <c r="CY179" t="b">
        <v>0</v>
      </c>
      <c r="CZ179" t="b">
        <v>0</v>
      </c>
      <c r="DA179" t="b">
        <v>0</v>
      </c>
      <c r="DB179" t="b">
        <v>0</v>
      </c>
      <c r="DC179" t="b">
        <v>0</v>
      </c>
      <c r="DD179" t="b">
        <v>1</v>
      </c>
      <c r="DE179" t="b">
        <v>0</v>
      </c>
      <c r="DF179" t="b">
        <v>0</v>
      </c>
      <c r="DG179" t="b">
        <v>0</v>
      </c>
      <c r="DH179" t="b">
        <v>0</v>
      </c>
      <c r="DJ179" t="s">
        <v>33</v>
      </c>
      <c r="DK179" t="s">
        <v>821</v>
      </c>
      <c r="DU179" t="s">
        <v>821</v>
      </c>
      <c r="DW179" t="s">
        <v>821</v>
      </c>
      <c r="DX179" t="s">
        <v>821</v>
      </c>
      <c r="DY179" t="s">
        <v>821</v>
      </c>
      <c r="DZ179" t="s">
        <v>821</v>
      </c>
      <c r="EH179" t="s">
        <v>821</v>
      </c>
      <c r="EK179" t="s">
        <v>821</v>
      </c>
      <c r="EW179" t="s">
        <v>821</v>
      </c>
      <c r="EX179" t="s">
        <v>28</v>
      </c>
      <c r="EY179">
        <v>600</v>
      </c>
      <c r="FA179" t="s">
        <v>33</v>
      </c>
      <c r="FB179" t="s">
        <v>821</v>
      </c>
      <c r="FC179" t="s">
        <v>821</v>
      </c>
      <c r="FK179" t="s">
        <v>821</v>
      </c>
      <c r="FR179" t="s">
        <v>821</v>
      </c>
      <c r="FS179" t="s">
        <v>821</v>
      </c>
      <c r="FT179" t="s">
        <v>821</v>
      </c>
      <c r="FU179" t="s">
        <v>821</v>
      </c>
      <c r="FV179" t="s">
        <v>821</v>
      </c>
      <c r="FW179" t="s">
        <v>821</v>
      </c>
      <c r="FX179" t="s">
        <v>459</v>
      </c>
      <c r="FY179" t="s">
        <v>36</v>
      </c>
      <c r="FZ179" t="s">
        <v>37</v>
      </c>
      <c r="GA179" t="s">
        <v>1500</v>
      </c>
      <c r="GB179">
        <v>79283738</v>
      </c>
      <c r="GC179" t="s">
        <v>1501</v>
      </c>
      <c r="GD179" t="s">
        <v>460</v>
      </c>
      <c r="GE179">
        <v>68</v>
      </c>
      <c r="GG179">
        <v>-1</v>
      </c>
    </row>
    <row r="180" spans="1:189" x14ac:dyDescent="0.35">
      <c r="A180" t="s">
        <v>1502</v>
      </c>
      <c r="B180" t="s">
        <v>1503</v>
      </c>
      <c r="C180" t="s">
        <v>1499</v>
      </c>
      <c r="D180" t="s">
        <v>1499</v>
      </c>
      <c r="E180" t="s">
        <v>216</v>
      </c>
      <c r="F180" t="s">
        <v>458</v>
      </c>
      <c r="G180" t="s">
        <v>64</v>
      </c>
      <c r="H180" t="s">
        <v>49</v>
      </c>
      <c r="I180" t="s">
        <v>28</v>
      </c>
      <c r="J180" t="s">
        <v>29</v>
      </c>
      <c r="K180" t="b">
        <v>1</v>
      </c>
      <c r="L180" t="b">
        <v>0</v>
      </c>
      <c r="M180" t="b">
        <v>0</v>
      </c>
      <c r="N180" t="b">
        <v>0</v>
      </c>
      <c r="O180" t="b">
        <v>0</v>
      </c>
      <c r="P180" t="b">
        <v>0</v>
      </c>
      <c r="Q180" t="b">
        <v>0</v>
      </c>
      <c r="R180" t="b">
        <v>0</v>
      </c>
      <c r="S180" t="b">
        <v>0</v>
      </c>
      <c r="T180" t="s">
        <v>821</v>
      </c>
      <c r="U180" t="s">
        <v>28</v>
      </c>
      <c r="V180" t="s">
        <v>28</v>
      </c>
      <c r="X180">
        <v>360</v>
      </c>
      <c r="Y180">
        <v>360</v>
      </c>
      <c r="AB180" t="s">
        <v>28</v>
      </c>
      <c r="AC180" t="s">
        <v>28</v>
      </c>
      <c r="AE180">
        <v>360</v>
      </c>
      <c r="AF180">
        <v>360</v>
      </c>
      <c r="AI180" t="s">
        <v>248</v>
      </c>
      <c r="AJ180">
        <v>2</v>
      </c>
      <c r="AK180" t="s">
        <v>281</v>
      </c>
      <c r="AL180" t="b">
        <v>0</v>
      </c>
      <c r="AM180" t="b">
        <v>0</v>
      </c>
      <c r="AN180" t="b">
        <v>0</v>
      </c>
      <c r="AO180" t="b">
        <v>0</v>
      </c>
      <c r="AP180" t="b">
        <v>0</v>
      </c>
      <c r="AQ180" t="b">
        <v>0</v>
      </c>
      <c r="AR180" t="b">
        <v>1</v>
      </c>
      <c r="AS180" t="b">
        <v>0</v>
      </c>
      <c r="AT180" t="b">
        <v>0</v>
      </c>
      <c r="AU180" t="b">
        <v>0</v>
      </c>
      <c r="AV180" t="b">
        <v>0</v>
      </c>
      <c r="AW180" t="s">
        <v>821</v>
      </c>
      <c r="AX180" t="s">
        <v>28</v>
      </c>
      <c r="AY180" t="s">
        <v>29</v>
      </c>
      <c r="AZ180" t="b">
        <v>1</v>
      </c>
      <c r="BA180" t="b">
        <v>0</v>
      </c>
      <c r="BB180" t="b">
        <v>0</v>
      </c>
      <c r="BC180" t="b">
        <v>0</v>
      </c>
      <c r="BD180" t="b">
        <v>0</v>
      </c>
      <c r="BE180" t="b">
        <v>0</v>
      </c>
      <c r="BF180" t="b">
        <v>0</v>
      </c>
      <c r="BG180" t="b">
        <v>0</v>
      </c>
      <c r="BH180" t="b">
        <v>0</v>
      </c>
      <c r="BI180" t="s">
        <v>821</v>
      </c>
      <c r="BJ180" t="s">
        <v>28</v>
      </c>
      <c r="BK180" t="s">
        <v>28</v>
      </c>
      <c r="BM180">
        <v>150</v>
      </c>
      <c r="BN180">
        <v>150</v>
      </c>
      <c r="BQ180" t="s">
        <v>33</v>
      </c>
      <c r="BR180" t="s">
        <v>821</v>
      </c>
      <c r="BY180" t="s">
        <v>28</v>
      </c>
      <c r="BZ180" t="s">
        <v>28</v>
      </c>
      <c r="CB180">
        <v>150</v>
      </c>
      <c r="CC180">
        <v>150</v>
      </c>
      <c r="CF180" t="s">
        <v>28</v>
      </c>
      <c r="CG180" t="s">
        <v>28</v>
      </c>
      <c r="CI180">
        <v>115</v>
      </c>
      <c r="CJ180">
        <v>115</v>
      </c>
      <c r="CM180" t="s">
        <v>28</v>
      </c>
      <c r="CN180" t="s">
        <v>28</v>
      </c>
      <c r="CP180">
        <v>550</v>
      </c>
      <c r="CQ180">
        <v>550</v>
      </c>
      <c r="CT180" t="s">
        <v>248</v>
      </c>
      <c r="CU180" t="s">
        <v>34</v>
      </c>
      <c r="CV180">
        <v>6</v>
      </c>
      <c r="CW180" t="s">
        <v>461</v>
      </c>
      <c r="CX180" t="b">
        <v>1</v>
      </c>
      <c r="CY180" t="b">
        <v>1</v>
      </c>
      <c r="CZ180" t="b">
        <v>0</v>
      </c>
      <c r="DA180" t="b">
        <v>0</v>
      </c>
      <c r="DB180" t="b">
        <v>0</v>
      </c>
      <c r="DC180" t="b">
        <v>0</v>
      </c>
      <c r="DD180" t="b">
        <v>0</v>
      </c>
      <c r="DE180" t="b">
        <v>0</v>
      </c>
      <c r="DF180" t="b">
        <v>0</v>
      </c>
      <c r="DG180" t="b">
        <v>0</v>
      </c>
      <c r="DH180" t="b">
        <v>0</v>
      </c>
      <c r="DJ180" t="s">
        <v>33</v>
      </c>
      <c r="DK180" t="s">
        <v>821</v>
      </c>
      <c r="DU180" t="s">
        <v>821</v>
      </c>
      <c r="DW180" t="s">
        <v>821</v>
      </c>
      <c r="DX180" t="s">
        <v>821</v>
      </c>
      <c r="DY180" t="s">
        <v>821</v>
      </c>
      <c r="DZ180" t="s">
        <v>821</v>
      </c>
      <c r="EH180" t="s">
        <v>821</v>
      </c>
      <c r="EK180" t="s">
        <v>821</v>
      </c>
      <c r="EW180" t="s">
        <v>821</v>
      </c>
      <c r="EX180" t="s">
        <v>28</v>
      </c>
      <c r="EY180">
        <v>600</v>
      </c>
      <c r="FA180" t="s">
        <v>33</v>
      </c>
      <c r="FB180" t="s">
        <v>821</v>
      </c>
      <c r="FC180" t="s">
        <v>821</v>
      </c>
      <c r="FK180" t="s">
        <v>821</v>
      </c>
      <c r="FR180" t="s">
        <v>821</v>
      </c>
      <c r="FS180" t="s">
        <v>821</v>
      </c>
      <c r="FT180" t="s">
        <v>821</v>
      </c>
      <c r="FU180" t="s">
        <v>821</v>
      </c>
      <c r="FV180" t="s">
        <v>821</v>
      </c>
      <c r="FW180" t="s">
        <v>821</v>
      </c>
      <c r="FY180" t="s">
        <v>36</v>
      </c>
      <c r="FZ180" t="s">
        <v>37</v>
      </c>
      <c r="GA180" t="s">
        <v>1504</v>
      </c>
      <c r="GB180">
        <v>79284757</v>
      </c>
      <c r="GC180" t="s">
        <v>1505</v>
      </c>
      <c r="GD180" t="s">
        <v>462</v>
      </c>
      <c r="GE180">
        <v>69</v>
      </c>
      <c r="GG180">
        <v>-1</v>
      </c>
    </row>
    <row r="181" spans="1:189" x14ac:dyDescent="0.35">
      <c r="A181" t="s">
        <v>1506</v>
      </c>
      <c r="B181" t="s">
        <v>1507</v>
      </c>
      <c r="C181" t="s">
        <v>1499</v>
      </c>
      <c r="D181" t="s">
        <v>1499</v>
      </c>
      <c r="E181" t="s">
        <v>216</v>
      </c>
      <c r="F181" t="s">
        <v>458</v>
      </c>
      <c r="G181" t="s">
        <v>64</v>
      </c>
      <c r="H181" t="s">
        <v>49</v>
      </c>
      <c r="I181" t="s">
        <v>28</v>
      </c>
      <c r="J181" t="s">
        <v>463</v>
      </c>
      <c r="K181" t="b">
        <v>1</v>
      </c>
      <c r="L181" t="b">
        <v>0</v>
      </c>
      <c r="M181" t="b">
        <v>0</v>
      </c>
      <c r="N181" t="b">
        <v>0</v>
      </c>
      <c r="O181" t="b">
        <v>0</v>
      </c>
      <c r="P181" t="b">
        <v>1</v>
      </c>
      <c r="Q181" t="b">
        <v>0</v>
      </c>
      <c r="R181" t="b">
        <v>0</v>
      </c>
      <c r="S181" t="b">
        <v>0</v>
      </c>
      <c r="T181" t="s">
        <v>821</v>
      </c>
      <c r="U181" t="s">
        <v>28</v>
      </c>
      <c r="V181" t="s">
        <v>28</v>
      </c>
      <c r="X181">
        <v>360</v>
      </c>
      <c r="Y181">
        <v>360</v>
      </c>
      <c r="AB181" t="s">
        <v>28</v>
      </c>
      <c r="AC181" t="s">
        <v>28</v>
      </c>
      <c r="AE181">
        <v>360</v>
      </c>
      <c r="AF181">
        <v>360</v>
      </c>
      <c r="AI181" t="s">
        <v>248</v>
      </c>
      <c r="AJ181">
        <v>5</v>
      </c>
      <c r="AK181" t="s">
        <v>281</v>
      </c>
      <c r="AL181" t="b">
        <v>0</v>
      </c>
      <c r="AM181" t="b">
        <v>0</v>
      </c>
      <c r="AN181" t="b">
        <v>0</v>
      </c>
      <c r="AO181" t="b">
        <v>0</v>
      </c>
      <c r="AP181" t="b">
        <v>0</v>
      </c>
      <c r="AQ181" t="b">
        <v>0</v>
      </c>
      <c r="AR181" t="b">
        <v>1</v>
      </c>
      <c r="AS181" t="b">
        <v>0</v>
      </c>
      <c r="AT181" t="b">
        <v>0</v>
      </c>
      <c r="AU181" t="b">
        <v>0</v>
      </c>
      <c r="AV181" t="b">
        <v>0</v>
      </c>
      <c r="AW181" t="s">
        <v>821</v>
      </c>
      <c r="AX181" t="s">
        <v>28</v>
      </c>
      <c r="AY181" t="s">
        <v>29</v>
      </c>
      <c r="AZ181" t="b">
        <v>1</v>
      </c>
      <c r="BA181" t="b">
        <v>0</v>
      </c>
      <c r="BB181" t="b">
        <v>0</v>
      </c>
      <c r="BC181" t="b">
        <v>0</v>
      </c>
      <c r="BD181" t="b">
        <v>0</v>
      </c>
      <c r="BE181" t="b">
        <v>0</v>
      </c>
      <c r="BF181" t="b">
        <v>0</v>
      </c>
      <c r="BG181" t="b">
        <v>0</v>
      </c>
      <c r="BH181" t="b">
        <v>0</v>
      </c>
      <c r="BI181" t="s">
        <v>821</v>
      </c>
      <c r="BJ181" t="s">
        <v>28</v>
      </c>
      <c r="BK181" t="s">
        <v>28</v>
      </c>
      <c r="BM181">
        <v>150</v>
      </c>
      <c r="BN181">
        <v>150</v>
      </c>
      <c r="BQ181" t="s">
        <v>28</v>
      </c>
      <c r="BR181" t="s">
        <v>33</v>
      </c>
      <c r="BS181">
        <v>1</v>
      </c>
      <c r="BT181">
        <v>110</v>
      </c>
      <c r="BU181">
        <v>1100</v>
      </c>
      <c r="BX181" t="s">
        <v>464</v>
      </c>
      <c r="BY181" t="s">
        <v>28</v>
      </c>
      <c r="BZ181" t="s">
        <v>28</v>
      </c>
      <c r="CB181">
        <v>155</v>
      </c>
      <c r="CC181">
        <v>155</v>
      </c>
      <c r="CF181" t="s">
        <v>28</v>
      </c>
      <c r="CG181" t="s">
        <v>28</v>
      </c>
      <c r="CI181">
        <v>120</v>
      </c>
      <c r="CJ181">
        <v>120</v>
      </c>
      <c r="CM181" t="s">
        <v>28</v>
      </c>
      <c r="CN181" t="s">
        <v>28</v>
      </c>
      <c r="CP181">
        <v>500</v>
      </c>
      <c r="CQ181">
        <v>500</v>
      </c>
      <c r="CT181" t="s">
        <v>248</v>
      </c>
      <c r="CU181" t="s">
        <v>34</v>
      </c>
      <c r="CV181">
        <v>7</v>
      </c>
      <c r="CW181" t="s">
        <v>204</v>
      </c>
      <c r="CX181" t="b">
        <v>0</v>
      </c>
      <c r="CY181" t="b">
        <v>0</v>
      </c>
      <c r="CZ181" t="b">
        <v>0</v>
      </c>
      <c r="DA181" t="b">
        <v>0</v>
      </c>
      <c r="DB181" t="b">
        <v>0</v>
      </c>
      <c r="DC181" t="b">
        <v>0</v>
      </c>
      <c r="DD181" t="b">
        <v>0</v>
      </c>
      <c r="DE181" t="b">
        <v>0</v>
      </c>
      <c r="DF181" t="b">
        <v>0</v>
      </c>
      <c r="DG181" t="b">
        <v>0</v>
      </c>
      <c r="DH181" t="b">
        <v>1</v>
      </c>
      <c r="DJ181" t="s">
        <v>33</v>
      </c>
      <c r="DK181" t="s">
        <v>821</v>
      </c>
      <c r="DU181" t="s">
        <v>821</v>
      </c>
      <c r="DW181" t="s">
        <v>821</v>
      </c>
      <c r="DX181" t="s">
        <v>821</v>
      </c>
      <c r="DY181" t="s">
        <v>821</v>
      </c>
      <c r="DZ181" t="s">
        <v>821</v>
      </c>
      <c r="EH181" t="s">
        <v>821</v>
      </c>
      <c r="EK181" t="s">
        <v>821</v>
      </c>
      <c r="EW181" t="s">
        <v>821</v>
      </c>
      <c r="EX181" t="s">
        <v>28</v>
      </c>
      <c r="EY181">
        <v>600</v>
      </c>
      <c r="FA181" t="s">
        <v>28</v>
      </c>
      <c r="FB181" t="s">
        <v>33</v>
      </c>
      <c r="FC181" t="s">
        <v>821</v>
      </c>
      <c r="FK181" t="s">
        <v>821</v>
      </c>
      <c r="FR181" t="s">
        <v>28</v>
      </c>
      <c r="FS181" t="s">
        <v>33</v>
      </c>
      <c r="FT181" t="s">
        <v>28</v>
      </c>
      <c r="FU181" t="s">
        <v>33</v>
      </c>
      <c r="FV181" t="s">
        <v>821</v>
      </c>
      <c r="FW181" t="s">
        <v>821</v>
      </c>
      <c r="FY181" t="s">
        <v>36</v>
      </c>
      <c r="FZ181" t="s">
        <v>37</v>
      </c>
      <c r="GA181" t="s">
        <v>1508</v>
      </c>
      <c r="GB181">
        <v>79284978</v>
      </c>
      <c r="GC181" t="s">
        <v>647</v>
      </c>
      <c r="GD181" t="s">
        <v>465</v>
      </c>
      <c r="GE181">
        <v>70</v>
      </c>
      <c r="GG181">
        <v>-1</v>
      </c>
    </row>
    <row r="182" spans="1:189" x14ac:dyDescent="0.35">
      <c r="A182" t="s">
        <v>1509</v>
      </c>
      <c r="B182" t="s">
        <v>1510</v>
      </c>
      <c r="C182" t="s">
        <v>1499</v>
      </c>
      <c r="D182" t="s">
        <v>543</v>
      </c>
      <c r="E182" t="s">
        <v>216</v>
      </c>
      <c r="F182" t="s">
        <v>452</v>
      </c>
      <c r="G182" t="s">
        <v>466</v>
      </c>
      <c r="H182" t="s">
        <v>49</v>
      </c>
      <c r="I182" t="s">
        <v>28</v>
      </c>
      <c r="J182" t="s">
        <v>29</v>
      </c>
      <c r="K182" t="b">
        <v>1</v>
      </c>
      <c r="L182" t="b">
        <v>0</v>
      </c>
      <c r="M182" t="b">
        <v>0</v>
      </c>
      <c r="N182" t="b">
        <v>0</v>
      </c>
      <c r="O182" t="b">
        <v>0</v>
      </c>
      <c r="P182" t="b">
        <v>0</v>
      </c>
      <c r="Q182" t="b">
        <v>0</v>
      </c>
      <c r="R182" t="b">
        <v>0</v>
      </c>
      <c r="S182" t="b">
        <v>0</v>
      </c>
      <c r="T182" t="s">
        <v>821</v>
      </c>
      <c r="U182" t="s">
        <v>28</v>
      </c>
      <c r="V182" t="s">
        <v>28</v>
      </c>
      <c r="X182">
        <v>365</v>
      </c>
      <c r="Y182">
        <v>365</v>
      </c>
      <c r="AB182" t="s">
        <v>28</v>
      </c>
      <c r="AC182" t="s">
        <v>28</v>
      </c>
      <c r="AE182">
        <v>430</v>
      </c>
      <c r="AF182">
        <v>430</v>
      </c>
      <c r="AI182" t="s">
        <v>23</v>
      </c>
      <c r="AJ182">
        <v>8</v>
      </c>
      <c r="AK182" t="s">
        <v>31</v>
      </c>
      <c r="AL182" t="b">
        <v>1</v>
      </c>
      <c r="AM182" t="b">
        <v>0</v>
      </c>
      <c r="AN182" t="b">
        <v>0</v>
      </c>
      <c r="AO182" t="b">
        <v>0</v>
      </c>
      <c r="AP182" t="b">
        <v>0</v>
      </c>
      <c r="AQ182" t="b">
        <v>0</v>
      </c>
      <c r="AR182" t="b">
        <v>0</v>
      </c>
      <c r="AS182" t="b">
        <v>0</v>
      </c>
      <c r="AT182" t="b">
        <v>0</v>
      </c>
      <c r="AU182" t="b">
        <v>0</v>
      </c>
      <c r="AV182" t="b">
        <v>0</v>
      </c>
      <c r="AW182" t="s">
        <v>821</v>
      </c>
      <c r="AX182" t="s">
        <v>28</v>
      </c>
      <c r="AY182" t="s">
        <v>29</v>
      </c>
      <c r="AZ182" t="b">
        <v>1</v>
      </c>
      <c r="BA182" t="b">
        <v>0</v>
      </c>
      <c r="BB182" t="b">
        <v>0</v>
      </c>
      <c r="BC182" t="b">
        <v>0</v>
      </c>
      <c r="BD182" t="b">
        <v>0</v>
      </c>
      <c r="BE182" t="b">
        <v>0</v>
      </c>
      <c r="BF182" t="b">
        <v>0</v>
      </c>
      <c r="BG182" t="b">
        <v>0</v>
      </c>
      <c r="BH182" t="b">
        <v>0</v>
      </c>
      <c r="BI182" t="s">
        <v>821</v>
      </c>
      <c r="BJ182" t="s">
        <v>28</v>
      </c>
      <c r="BK182" t="s">
        <v>28</v>
      </c>
      <c r="BM182">
        <v>150</v>
      </c>
      <c r="BN182">
        <v>150</v>
      </c>
      <c r="BQ182" t="s">
        <v>28</v>
      </c>
      <c r="BR182" t="s">
        <v>28</v>
      </c>
      <c r="BT182">
        <v>100</v>
      </c>
      <c r="BU182">
        <v>100</v>
      </c>
      <c r="BY182" t="s">
        <v>28</v>
      </c>
      <c r="BZ182" t="s">
        <v>28</v>
      </c>
      <c r="CB182">
        <v>200</v>
      </c>
      <c r="CC182">
        <v>200</v>
      </c>
      <c r="CF182" t="s">
        <v>28</v>
      </c>
      <c r="CG182" t="s">
        <v>28</v>
      </c>
      <c r="CI182">
        <v>150</v>
      </c>
      <c r="CJ182">
        <v>150</v>
      </c>
      <c r="CM182" t="s">
        <v>28</v>
      </c>
      <c r="CN182" t="s">
        <v>28</v>
      </c>
      <c r="CP182">
        <v>600</v>
      </c>
      <c r="CQ182">
        <v>600</v>
      </c>
      <c r="CT182" t="s">
        <v>216</v>
      </c>
      <c r="CU182" t="s">
        <v>34</v>
      </c>
      <c r="CV182">
        <v>2</v>
      </c>
      <c r="CW182" t="s">
        <v>143</v>
      </c>
      <c r="CX182" t="b">
        <v>1</v>
      </c>
      <c r="CY182" t="b">
        <v>0</v>
      </c>
      <c r="CZ182" t="b">
        <v>0</v>
      </c>
      <c r="DA182" t="b">
        <v>1</v>
      </c>
      <c r="DB182" t="b">
        <v>0</v>
      </c>
      <c r="DC182" t="b">
        <v>0</v>
      </c>
      <c r="DD182" t="b">
        <v>0</v>
      </c>
      <c r="DE182" t="b">
        <v>0</v>
      </c>
      <c r="DF182" t="b">
        <v>0</v>
      </c>
      <c r="DG182" t="b">
        <v>0</v>
      </c>
      <c r="DH182" t="b">
        <v>0</v>
      </c>
      <c r="DJ182" t="s">
        <v>28</v>
      </c>
      <c r="DK182" t="s">
        <v>29</v>
      </c>
      <c r="DL182" t="b">
        <v>1</v>
      </c>
      <c r="DM182" t="b">
        <v>0</v>
      </c>
      <c r="DN182" t="b">
        <v>0</v>
      </c>
      <c r="DO182" t="b">
        <v>0</v>
      </c>
      <c r="DP182" t="b">
        <v>0</v>
      </c>
      <c r="DQ182" t="b">
        <v>0</v>
      </c>
      <c r="DR182" t="b">
        <v>0</v>
      </c>
      <c r="DS182" t="b">
        <v>0</v>
      </c>
      <c r="DT182" t="b">
        <v>0</v>
      </c>
      <c r="DU182" t="s">
        <v>821</v>
      </c>
      <c r="DV182">
        <v>6</v>
      </c>
      <c r="DW182" t="s">
        <v>118</v>
      </c>
      <c r="DX182" t="s">
        <v>35</v>
      </c>
      <c r="DY182" t="s">
        <v>33</v>
      </c>
      <c r="DZ182" t="s">
        <v>28</v>
      </c>
      <c r="EB182">
        <v>2000</v>
      </c>
      <c r="EC182">
        <v>2000</v>
      </c>
      <c r="ED182">
        <v>1</v>
      </c>
      <c r="EG182">
        <v>9</v>
      </c>
      <c r="EH182" t="s">
        <v>33</v>
      </c>
      <c r="EK182" t="s">
        <v>440</v>
      </c>
      <c r="EL182" t="b">
        <v>1</v>
      </c>
      <c r="EM182" t="b">
        <v>0</v>
      </c>
      <c r="EN182" t="b">
        <v>1</v>
      </c>
      <c r="EO182" t="b">
        <v>1</v>
      </c>
      <c r="EP182" t="b">
        <v>0</v>
      </c>
      <c r="EQ182" t="b">
        <v>0</v>
      </c>
      <c r="ER182" t="b">
        <v>0</v>
      </c>
      <c r="ES182" t="b">
        <v>0</v>
      </c>
      <c r="ET182" t="b">
        <v>0</v>
      </c>
      <c r="EU182" t="b">
        <v>0</v>
      </c>
      <c r="EV182" t="b">
        <v>0</v>
      </c>
      <c r="EW182" t="s">
        <v>821</v>
      </c>
      <c r="EX182" t="s">
        <v>28</v>
      </c>
      <c r="EY182">
        <v>583</v>
      </c>
      <c r="FA182" t="s">
        <v>33</v>
      </c>
      <c r="FB182" t="s">
        <v>821</v>
      </c>
      <c r="FC182" t="s">
        <v>821</v>
      </c>
      <c r="FK182" t="s">
        <v>821</v>
      </c>
      <c r="FR182" t="s">
        <v>821</v>
      </c>
      <c r="FS182" t="s">
        <v>821</v>
      </c>
      <c r="FT182" t="s">
        <v>821</v>
      </c>
      <c r="FU182" t="s">
        <v>821</v>
      </c>
      <c r="FV182" t="s">
        <v>821</v>
      </c>
      <c r="FW182" t="s">
        <v>821</v>
      </c>
      <c r="FY182" t="s">
        <v>36</v>
      </c>
      <c r="FZ182" t="s">
        <v>37</v>
      </c>
      <c r="GA182" t="s">
        <v>1511</v>
      </c>
      <c r="GB182">
        <v>79306028</v>
      </c>
      <c r="GC182" t="s">
        <v>1512</v>
      </c>
      <c r="GD182" t="s">
        <v>467</v>
      </c>
      <c r="GE182">
        <v>71</v>
      </c>
      <c r="GG182">
        <v>-1</v>
      </c>
    </row>
    <row r="183" spans="1:189" x14ac:dyDescent="0.35">
      <c r="A183" t="s">
        <v>1513</v>
      </c>
      <c r="B183" t="s">
        <v>1514</v>
      </c>
      <c r="C183" t="s">
        <v>1499</v>
      </c>
      <c r="D183" t="s">
        <v>543</v>
      </c>
      <c r="E183" t="s">
        <v>216</v>
      </c>
      <c r="F183" t="s">
        <v>452</v>
      </c>
      <c r="G183" t="s">
        <v>466</v>
      </c>
      <c r="H183" t="s">
        <v>49</v>
      </c>
      <c r="I183" t="s">
        <v>28</v>
      </c>
      <c r="J183" t="s">
        <v>29</v>
      </c>
      <c r="K183" t="b">
        <v>1</v>
      </c>
      <c r="L183" t="b">
        <v>0</v>
      </c>
      <c r="M183" t="b">
        <v>0</v>
      </c>
      <c r="N183" t="b">
        <v>0</v>
      </c>
      <c r="O183" t="b">
        <v>0</v>
      </c>
      <c r="P183" t="b">
        <v>0</v>
      </c>
      <c r="Q183" t="b">
        <v>0</v>
      </c>
      <c r="R183" t="b">
        <v>0</v>
      </c>
      <c r="S183" t="b">
        <v>0</v>
      </c>
      <c r="T183" t="s">
        <v>821</v>
      </c>
      <c r="U183" t="s">
        <v>28</v>
      </c>
      <c r="V183" t="s">
        <v>28</v>
      </c>
      <c r="X183">
        <v>365</v>
      </c>
      <c r="Y183">
        <v>365</v>
      </c>
      <c r="AB183" t="s">
        <v>28</v>
      </c>
      <c r="AC183" t="s">
        <v>28</v>
      </c>
      <c r="AE183">
        <v>430</v>
      </c>
      <c r="AF183">
        <v>430</v>
      </c>
      <c r="AI183" t="s">
        <v>30</v>
      </c>
      <c r="AK183" t="s">
        <v>443</v>
      </c>
      <c r="AL183" t="b">
        <v>1</v>
      </c>
      <c r="AM183" t="b">
        <v>0</v>
      </c>
      <c r="AN183" t="b">
        <v>0</v>
      </c>
      <c r="AO183" t="b">
        <v>1</v>
      </c>
      <c r="AP183" t="b">
        <v>0</v>
      </c>
      <c r="AQ183" t="b">
        <v>1</v>
      </c>
      <c r="AR183" t="b">
        <v>0</v>
      </c>
      <c r="AS183" t="b">
        <v>0</v>
      </c>
      <c r="AT183" t="b">
        <v>0</v>
      </c>
      <c r="AU183" t="b">
        <v>0</v>
      </c>
      <c r="AV183" t="b">
        <v>0</v>
      </c>
      <c r="AW183" t="s">
        <v>821</v>
      </c>
      <c r="AX183" t="s">
        <v>28</v>
      </c>
      <c r="AY183" t="s">
        <v>29</v>
      </c>
      <c r="AZ183" t="b">
        <v>1</v>
      </c>
      <c r="BA183" t="b">
        <v>0</v>
      </c>
      <c r="BB183" t="b">
        <v>0</v>
      </c>
      <c r="BC183" t="b">
        <v>0</v>
      </c>
      <c r="BD183" t="b">
        <v>0</v>
      </c>
      <c r="BE183" t="b">
        <v>0</v>
      </c>
      <c r="BF183" t="b">
        <v>0</v>
      </c>
      <c r="BG183" t="b">
        <v>0</v>
      </c>
      <c r="BH183" t="b">
        <v>0</v>
      </c>
      <c r="BI183" t="s">
        <v>821</v>
      </c>
      <c r="BJ183" t="s">
        <v>28</v>
      </c>
      <c r="BK183" t="s">
        <v>28</v>
      </c>
      <c r="BM183">
        <v>130</v>
      </c>
      <c r="BN183">
        <v>130</v>
      </c>
      <c r="BQ183" t="s">
        <v>28</v>
      </c>
      <c r="BR183" t="s">
        <v>28</v>
      </c>
      <c r="BT183">
        <v>100</v>
      </c>
      <c r="BU183">
        <v>100</v>
      </c>
      <c r="BY183" t="s">
        <v>28</v>
      </c>
      <c r="BZ183" t="s">
        <v>28</v>
      </c>
      <c r="CB183">
        <v>180</v>
      </c>
      <c r="CC183">
        <v>180</v>
      </c>
      <c r="CF183" t="s">
        <v>28</v>
      </c>
      <c r="CG183" t="s">
        <v>28</v>
      </c>
      <c r="CI183">
        <v>150</v>
      </c>
      <c r="CJ183">
        <v>150</v>
      </c>
      <c r="CM183" t="s">
        <v>28</v>
      </c>
      <c r="CN183" t="s">
        <v>28</v>
      </c>
      <c r="CP183">
        <v>550</v>
      </c>
      <c r="CQ183">
        <v>550</v>
      </c>
      <c r="CT183" t="s">
        <v>216</v>
      </c>
      <c r="CU183" t="s">
        <v>34</v>
      </c>
      <c r="CW183" t="s">
        <v>143</v>
      </c>
      <c r="CX183" t="b">
        <v>1</v>
      </c>
      <c r="CY183" t="b">
        <v>0</v>
      </c>
      <c r="CZ183" t="b">
        <v>0</v>
      </c>
      <c r="DA183" t="b">
        <v>1</v>
      </c>
      <c r="DB183" t="b">
        <v>0</v>
      </c>
      <c r="DC183" t="b">
        <v>0</v>
      </c>
      <c r="DD183" t="b">
        <v>0</v>
      </c>
      <c r="DE183" t="b">
        <v>0</v>
      </c>
      <c r="DF183" t="b">
        <v>0</v>
      </c>
      <c r="DG183" t="b">
        <v>0</v>
      </c>
      <c r="DH183" t="b">
        <v>0</v>
      </c>
      <c r="DJ183" t="s">
        <v>28</v>
      </c>
      <c r="DK183" t="s">
        <v>29</v>
      </c>
      <c r="DL183" t="b">
        <v>1</v>
      </c>
      <c r="DM183" t="b">
        <v>0</v>
      </c>
      <c r="DN183" t="b">
        <v>0</v>
      </c>
      <c r="DO183" t="b">
        <v>0</v>
      </c>
      <c r="DP183" t="b">
        <v>0</v>
      </c>
      <c r="DQ183" t="b">
        <v>0</v>
      </c>
      <c r="DR183" t="b">
        <v>0</v>
      </c>
      <c r="DS183" t="b">
        <v>0</v>
      </c>
      <c r="DT183" t="b">
        <v>0</v>
      </c>
      <c r="DU183" t="s">
        <v>821</v>
      </c>
      <c r="DV183">
        <v>6</v>
      </c>
      <c r="DW183" t="s">
        <v>118</v>
      </c>
      <c r="DX183" t="s">
        <v>35</v>
      </c>
      <c r="DY183" t="s">
        <v>33</v>
      </c>
      <c r="DZ183" t="s">
        <v>28</v>
      </c>
      <c r="EB183">
        <v>2000</v>
      </c>
      <c r="EC183">
        <v>2000</v>
      </c>
      <c r="ED183">
        <v>1</v>
      </c>
      <c r="EG183">
        <v>7</v>
      </c>
      <c r="EH183" t="s">
        <v>33</v>
      </c>
      <c r="EK183" t="s">
        <v>143</v>
      </c>
      <c r="EL183" t="b">
        <v>1</v>
      </c>
      <c r="EM183" t="b">
        <v>0</v>
      </c>
      <c r="EN183" t="b">
        <v>0</v>
      </c>
      <c r="EO183" t="b">
        <v>1</v>
      </c>
      <c r="EP183" t="b">
        <v>0</v>
      </c>
      <c r="EQ183" t="b">
        <v>0</v>
      </c>
      <c r="ER183" t="b">
        <v>0</v>
      </c>
      <c r="ES183" t="b">
        <v>0</v>
      </c>
      <c r="ET183" t="b">
        <v>0</v>
      </c>
      <c r="EU183" t="b">
        <v>0</v>
      </c>
      <c r="EV183" t="b">
        <v>0</v>
      </c>
      <c r="EW183" t="s">
        <v>821</v>
      </c>
      <c r="EX183" t="s">
        <v>28</v>
      </c>
      <c r="EY183">
        <v>581</v>
      </c>
      <c r="FA183" t="s">
        <v>33</v>
      </c>
      <c r="FB183" t="s">
        <v>821</v>
      </c>
      <c r="FC183" t="s">
        <v>821</v>
      </c>
      <c r="FK183" t="s">
        <v>821</v>
      </c>
      <c r="FR183" t="s">
        <v>821</v>
      </c>
      <c r="FS183" t="s">
        <v>821</v>
      </c>
      <c r="FT183" t="s">
        <v>821</v>
      </c>
      <c r="FU183" t="s">
        <v>821</v>
      </c>
      <c r="FV183" t="s">
        <v>821</v>
      </c>
      <c r="FW183" t="s">
        <v>821</v>
      </c>
      <c r="FY183" t="s">
        <v>36</v>
      </c>
      <c r="FZ183" t="s">
        <v>37</v>
      </c>
      <c r="GA183" t="s">
        <v>1515</v>
      </c>
      <c r="GB183">
        <v>79306029</v>
      </c>
      <c r="GC183" t="s">
        <v>1516</v>
      </c>
      <c r="GD183" t="s">
        <v>468</v>
      </c>
      <c r="GE183">
        <v>72</v>
      </c>
      <c r="GG183">
        <v>-1</v>
      </c>
    </row>
    <row r="184" spans="1:189" x14ac:dyDescent="0.35">
      <c r="A184" t="s">
        <v>1517</v>
      </c>
      <c r="B184" t="s">
        <v>1518</v>
      </c>
      <c r="C184" t="s">
        <v>1499</v>
      </c>
      <c r="D184" t="s">
        <v>543</v>
      </c>
      <c r="E184" t="s">
        <v>216</v>
      </c>
      <c r="F184" t="s">
        <v>452</v>
      </c>
      <c r="G184" t="s">
        <v>466</v>
      </c>
      <c r="H184" t="s">
        <v>49</v>
      </c>
      <c r="I184" t="s">
        <v>28</v>
      </c>
      <c r="J184" t="s">
        <v>29</v>
      </c>
      <c r="K184" t="b">
        <v>1</v>
      </c>
      <c r="L184" t="b">
        <v>0</v>
      </c>
      <c r="M184" t="b">
        <v>0</v>
      </c>
      <c r="N184" t="b">
        <v>0</v>
      </c>
      <c r="O184" t="b">
        <v>0</v>
      </c>
      <c r="P184" t="b">
        <v>0</v>
      </c>
      <c r="Q184" t="b">
        <v>0</v>
      </c>
      <c r="R184" t="b">
        <v>0</v>
      </c>
      <c r="S184" t="b">
        <v>0</v>
      </c>
      <c r="T184" t="s">
        <v>821</v>
      </c>
      <c r="U184" t="s">
        <v>28</v>
      </c>
      <c r="V184" t="s">
        <v>28</v>
      </c>
      <c r="X184">
        <v>365</v>
      </c>
      <c r="Y184">
        <v>365</v>
      </c>
      <c r="AB184" t="s">
        <v>28</v>
      </c>
      <c r="AC184" t="s">
        <v>28</v>
      </c>
      <c r="AE184">
        <v>430</v>
      </c>
      <c r="AF184">
        <v>430</v>
      </c>
      <c r="AI184" t="s">
        <v>30</v>
      </c>
      <c r="AK184" t="s">
        <v>439</v>
      </c>
      <c r="AL184" t="b">
        <v>0</v>
      </c>
      <c r="AM184" t="b">
        <v>0</v>
      </c>
      <c r="AN184" t="b">
        <v>0</v>
      </c>
      <c r="AO184" t="b">
        <v>1</v>
      </c>
      <c r="AP184" t="b">
        <v>0</v>
      </c>
      <c r="AQ184" t="b">
        <v>0</v>
      </c>
      <c r="AR184" t="b">
        <v>0</v>
      </c>
      <c r="AS184" t="b">
        <v>0</v>
      </c>
      <c r="AT184" t="b">
        <v>0</v>
      </c>
      <c r="AU184" t="b">
        <v>0</v>
      </c>
      <c r="AV184" t="b">
        <v>0</v>
      </c>
      <c r="AW184" t="s">
        <v>821</v>
      </c>
      <c r="AX184" t="s">
        <v>28</v>
      </c>
      <c r="AY184" t="s">
        <v>29</v>
      </c>
      <c r="AZ184" t="b">
        <v>1</v>
      </c>
      <c r="BA184" t="b">
        <v>0</v>
      </c>
      <c r="BB184" t="b">
        <v>0</v>
      </c>
      <c r="BC184" t="b">
        <v>0</v>
      </c>
      <c r="BD184" t="b">
        <v>0</v>
      </c>
      <c r="BE184" t="b">
        <v>0</v>
      </c>
      <c r="BF184" t="b">
        <v>0</v>
      </c>
      <c r="BG184" t="b">
        <v>0</v>
      </c>
      <c r="BH184" t="b">
        <v>0</v>
      </c>
      <c r="BI184" t="s">
        <v>821</v>
      </c>
      <c r="BJ184" t="s">
        <v>28</v>
      </c>
      <c r="BK184" t="s">
        <v>28</v>
      </c>
      <c r="BM184">
        <v>150</v>
      </c>
      <c r="BN184">
        <v>150</v>
      </c>
      <c r="BQ184" t="s">
        <v>28</v>
      </c>
      <c r="BR184" t="s">
        <v>28</v>
      </c>
      <c r="BT184">
        <v>100</v>
      </c>
      <c r="BU184">
        <v>100</v>
      </c>
      <c r="BY184" t="s">
        <v>28</v>
      </c>
      <c r="BZ184" t="s">
        <v>28</v>
      </c>
      <c r="CB184">
        <v>200</v>
      </c>
      <c r="CC184">
        <v>200</v>
      </c>
      <c r="CF184" t="s">
        <v>28</v>
      </c>
      <c r="CG184" t="s">
        <v>28</v>
      </c>
      <c r="CI184">
        <v>150</v>
      </c>
      <c r="CJ184">
        <v>150</v>
      </c>
      <c r="CM184" t="s">
        <v>28</v>
      </c>
      <c r="CN184" t="s">
        <v>28</v>
      </c>
      <c r="CP184">
        <v>600</v>
      </c>
      <c r="CQ184">
        <v>600</v>
      </c>
      <c r="CT184" t="s">
        <v>216</v>
      </c>
      <c r="CU184" t="s">
        <v>34</v>
      </c>
      <c r="CW184" t="s">
        <v>143</v>
      </c>
      <c r="CX184" t="b">
        <v>1</v>
      </c>
      <c r="CY184" t="b">
        <v>0</v>
      </c>
      <c r="CZ184" t="b">
        <v>0</v>
      </c>
      <c r="DA184" t="b">
        <v>1</v>
      </c>
      <c r="DB184" t="b">
        <v>0</v>
      </c>
      <c r="DC184" t="b">
        <v>0</v>
      </c>
      <c r="DD184" t="b">
        <v>0</v>
      </c>
      <c r="DE184" t="b">
        <v>0</v>
      </c>
      <c r="DF184" t="b">
        <v>0</v>
      </c>
      <c r="DG184" t="b">
        <v>0</v>
      </c>
      <c r="DH184" t="b">
        <v>0</v>
      </c>
      <c r="DJ184" t="s">
        <v>28</v>
      </c>
      <c r="DK184" t="s">
        <v>29</v>
      </c>
      <c r="DL184" t="b">
        <v>1</v>
      </c>
      <c r="DM184" t="b">
        <v>0</v>
      </c>
      <c r="DN184" t="b">
        <v>0</v>
      </c>
      <c r="DO184" t="b">
        <v>0</v>
      </c>
      <c r="DP184" t="b">
        <v>0</v>
      </c>
      <c r="DQ184" t="b">
        <v>0</v>
      </c>
      <c r="DR184" t="b">
        <v>0</v>
      </c>
      <c r="DS184" t="b">
        <v>0</v>
      </c>
      <c r="DT184" t="b">
        <v>0</v>
      </c>
      <c r="DU184" t="s">
        <v>821</v>
      </c>
      <c r="DV184">
        <v>3</v>
      </c>
      <c r="DW184" t="s">
        <v>118</v>
      </c>
      <c r="DX184" t="s">
        <v>35</v>
      </c>
      <c r="DY184" t="s">
        <v>33</v>
      </c>
      <c r="DZ184" t="s">
        <v>28</v>
      </c>
      <c r="EB184">
        <v>2000</v>
      </c>
      <c r="EC184">
        <v>2000</v>
      </c>
      <c r="ED184">
        <v>1</v>
      </c>
      <c r="EG184">
        <v>6</v>
      </c>
      <c r="EH184" t="s">
        <v>33</v>
      </c>
      <c r="EK184" t="s">
        <v>143</v>
      </c>
      <c r="EL184" t="b">
        <v>1</v>
      </c>
      <c r="EM184" t="b">
        <v>0</v>
      </c>
      <c r="EN184" t="b">
        <v>0</v>
      </c>
      <c r="EO184" t="b">
        <v>1</v>
      </c>
      <c r="EP184" t="b">
        <v>0</v>
      </c>
      <c r="EQ184" t="b">
        <v>0</v>
      </c>
      <c r="ER184" t="b">
        <v>0</v>
      </c>
      <c r="ES184" t="b">
        <v>0</v>
      </c>
      <c r="ET184" t="b">
        <v>0</v>
      </c>
      <c r="EU184" t="b">
        <v>0</v>
      </c>
      <c r="EV184" t="b">
        <v>0</v>
      </c>
      <c r="EW184" t="s">
        <v>821</v>
      </c>
      <c r="EX184" t="s">
        <v>28</v>
      </c>
      <c r="EY184">
        <v>582</v>
      </c>
      <c r="FA184" t="s">
        <v>33</v>
      </c>
      <c r="FB184" t="s">
        <v>821</v>
      </c>
      <c r="FC184" t="s">
        <v>821</v>
      </c>
      <c r="FK184" t="s">
        <v>821</v>
      </c>
      <c r="FR184" t="s">
        <v>821</v>
      </c>
      <c r="FS184" t="s">
        <v>821</v>
      </c>
      <c r="FT184" t="s">
        <v>821</v>
      </c>
      <c r="FU184" t="s">
        <v>821</v>
      </c>
      <c r="FV184" t="s">
        <v>821</v>
      </c>
      <c r="FW184" t="s">
        <v>821</v>
      </c>
      <c r="FY184" t="s">
        <v>36</v>
      </c>
      <c r="FZ184" t="s">
        <v>37</v>
      </c>
      <c r="GA184" t="s">
        <v>1519</v>
      </c>
      <c r="GB184">
        <v>79306032</v>
      </c>
      <c r="GC184" t="s">
        <v>1520</v>
      </c>
      <c r="GD184" t="s">
        <v>469</v>
      </c>
      <c r="GE184">
        <v>73</v>
      </c>
      <c r="GG184">
        <v>-1</v>
      </c>
    </row>
    <row r="185" spans="1:189" x14ac:dyDescent="0.35">
      <c r="A185" t="s">
        <v>1521</v>
      </c>
      <c r="B185" t="s">
        <v>1522</v>
      </c>
      <c r="C185" t="s">
        <v>1499</v>
      </c>
      <c r="D185" t="s">
        <v>843</v>
      </c>
      <c r="E185" t="s">
        <v>216</v>
      </c>
      <c r="F185" t="s">
        <v>471</v>
      </c>
      <c r="G185" t="s">
        <v>472</v>
      </c>
      <c r="H185" t="s">
        <v>49</v>
      </c>
      <c r="I185" t="s">
        <v>28</v>
      </c>
      <c r="J185" t="s">
        <v>29</v>
      </c>
      <c r="K185" t="b">
        <v>1</v>
      </c>
      <c r="L185" t="b">
        <v>0</v>
      </c>
      <c r="M185" t="b">
        <v>0</v>
      </c>
      <c r="N185" t="b">
        <v>0</v>
      </c>
      <c r="O185" t="b">
        <v>0</v>
      </c>
      <c r="P185" t="b">
        <v>0</v>
      </c>
      <c r="Q185" t="b">
        <v>0</v>
      </c>
      <c r="R185" t="b">
        <v>0</v>
      </c>
      <c r="S185" t="b">
        <v>0</v>
      </c>
      <c r="T185" t="s">
        <v>821</v>
      </c>
      <c r="U185" t="s">
        <v>28</v>
      </c>
      <c r="V185" t="s">
        <v>28</v>
      </c>
      <c r="X185">
        <v>365</v>
      </c>
      <c r="Y185">
        <v>365</v>
      </c>
      <c r="AB185" t="s">
        <v>28</v>
      </c>
      <c r="AC185" t="s">
        <v>28</v>
      </c>
      <c r="AE185">
        <v>430</v>
      </c>
      <c r="AF185">
        <v>430</v>
      </c>
      <c r="AI185" t="s">
        <v>23</v>
      </c>
      <c r="AJ185">
        <v>9</v>
      </c>
      <c r="AK185" t="s">
        <v>143</v>
      </c>
      <c r="AL185" t="b">
        <v>1</v>
      </c>
      <c r="AM185" t="b">
        <v>0</v>
      </c>
      <c r="AN185" t="b">
        <v>0</v>
      </c>
      <c r="AO185" t="b">
        <v>1</v>
      </c>
      <c r="AP185" t="b">
        <v>0</v>
      </c>
      <c r="AQ185" t="b">
        <v>0</v>
      </c>
      <c r="AR185" t="b">
        <v>0</v>
      </c>
      <c r="AS185" t="b">
        <v>0</v>
      </c>
      <c r="AT185" t="b">
        <v>0</v>
      </c>
      <c r="AU185" t="b">
        <v>0</v>
      </c>
      <c r="AV185" t="b">
        <v>0</v>
      </c>
      <c r="AW185" t="s">
        <v>821</v>
      </c>
      <c r="AX185" t="s">
        <v>28</v>
      </c>
      <c r="AY185" t="s">
        <v>29</v>
      </c>
      <c r="AZ185" t="b">
        <v>1</v>
      </c>
      <c r="BA185" t="b">
        <v>0</v>
      </c>
      <c r="BB185" t="b">
        <v>0</v>
      </c>
      <c r="BC185" t="b">
        <v>0</v>
      </c>
      <c r="BD185" t="b">
        <v>0</v>
      </c>
      <c r="BE185" t="b">
        <v>0</v>
      </c>
      <c r="BF185" t="b">
        <v>0</v>
      </c>
      <c r="BG185" t="b">
        <v>0</v>
      </c>
      <c r="BH185" t="b">
        <v>0</v>
      </c>
      <c r="BI185" t="s">
        <v>821</v>
      </c>
      <c r="BJ185" t="s">
        <v>28</v>
      </c>
      <c r="BK185" t="s">
        <v>28</v>
      </c>
      <c r="BM185">
        <v>150</v>
      </c>
      <c r="BN185">
        <v>150</v>
      </c>
      <c r="BQ185" t="s">
        <v>28</v>
      </c>
      <c r="BR185" t="s">
        <v>28</v>
      </c>
      <c r="BT185">
        <v>100</v>
      </c>
      <c r="BU185">
        <v>100</v>
      </c>
      <c r="BY185" t="s">
        <v>28</v>
      </c>
      <c r="BZ185" t="s">
        <v>28</v>
      </c>
      <c r="CB185">
        <v>180</v>
      </c>
      <c r="CC185">
        <v>180</v>
      </c>
      <c r="CF185" t="s">
        <v>28</v>
      </c>
      <c r="CG185" t="s">
        <v>28</v>
      </c>
      <c r="CI185">
        <v>130</v>
      </c>
      <c r="CJ185">
        <v>130</v>
      </c>
      <c r="CM185" t="s">
        <v>28</v>
      </c>
      <c r="CN185" t="s">
        <v>28</v>
      </c>
      <c r="CP185">
        <v>500</v>
      </c>
      <c r="CQ185">
        <v>500</v>
      </c>
      <c r="CT185" t="s">
        <v>216</v>
      </c>
      <c r="CU185" t="s">
        <v>34</v>
      </c>
      <c r="CV185">
        <v>1</v>
      </c>
      <c r="CW185" t="s">
        <v>443</v>
      </c>
      <c r="CX185" t="b">
        <v>1</v>
      </c>
      <c r="CY185" t="b">
        <v>0</v>
      </c>
      <c r="CZ185" t="b">
        <v>0</v>
      </c>
      <c r="DA185" t="b">
        <v>1</v>
      </c>
      <c r="DB185" t="b">
        <v>0</v>
      </c>
      <c r="DC185" t="b">
        <v>1</v>
      </c>
      <c r="DD185" t="b">
        <v>0</v>
      </c>
      <c r="DE185" t="b">
        <v>0</v>
      </c>
      <c r="DF185" t="b">
        <v>0</v>
      </c>
      <c r="DG185" t="b">
        <v>0</v>
      </c>
      <c r="DH185" t="b">
        <v>0</v>
      </c>
      <c r="DJ185" t="s">
        <v>28</v>
      </c>
      <c r="DK185" t="s">
        <v>29</v>
      </c>
      <c r="DL185" t="b">
        <v>1</v>
      </c>
      <c r="DM185" t="b">
        <v>0</v>
      </c>
      <c r="DN185" t="b">
        <v>0</v>
      </c>
      <c r="DO185" t="b">
        <v>0</v>
      </c>
      <c r="DP185" t="b">
        <v>0</v>
      </c>
      <c r="DQ185" t="b">
        <v>0</v>
      </c>
      <c r="DR185" t="b">
        <v>0</v>
      </c>
      <c r="DS185" t="b">
        <v>0</v>
      </c>
      <c r="DT185" t="b">
        <v>0</v>
      </c>
      <c r="DU185" t="s">
        <v>821</v>
      </c>
      <c r="DV185">
        <v>3</v>
      </c>
      <c r="DW185" t="s">
        <v>118</v>
      </c>
      <c r="DX185" t="s">
        <v>35</v>
      </c>
      <c r="DY185" t="s">
        <v>28</v>
      </c>
      <c r="DZ185" t="s">
        <v>28</v>
      </c>
      <c r="EB185">
        <v>2333</v>
      </c>
      <c r="EC185">
        <v>2333</v>
      </c>
      <c r="ED185">
        <v>1</v>
      </c>
      <c r="EG185">
        <v>7</v>
      </c>
      <c r="EH185" t="s">
        <v>33</v>
      </c>
      <c r="EK185" t="s">
        <v>440</v>
      </c>
      <c r="EL185" t="b">
        <v>1</v>
      </c>
      <c r="EM185" t="b">
        <v>0</v>
      </c>
      <c r="EN185" t="b">
        <v>1</v>
      </c>
      <c r="EO185" t="b">
        <v>1</v>
      </c>
      <c r="EP185" t="b">
        <v>0</v>
      </c>
      <c r="EQ185" t="b">
        <v>0</v>
      </c>
      <c r="ER185" t="b">
        <v>0</v>
      </c>
      <c r="ES185" t="b">
        <v>0</v>
      </c>
      <c r="ET185" t="b">
        <v>0</v>
      </c>
      <c r="EU185" t="b">
        <v>0</v>
      </c>
      <c r="EV185" t="b">
        <v>0</v>
      </c>
      <c r="EW185" t="s">
        <v>821</v>
      </c>
      <c r="EX185" t="s">
        <v>28</v>
      </c>
      <c r="EY185">
        <v>583</v>
      </c>
      <c r="FA185" t="s">
        <v>33</v>
      </c>
      <c r="FB185" t="s">
        <v>821</v>
      </c>
      <c r="FC185" t="s">
        <v>821</v>
      </c>
      <c r="FK185" t="s">
        <v>821</v>
      </c>
      <c r="FR185" t="s">
        <v>821</v>
      </c>
      <c r="FS185" t="s">
        <v>821</v>
      </c>
      <c r="FT185" t="s">
        <v>821</v>
      </c>
      <c r="FU185" t="s">
        <v>821</v>
      </c>
      <c r="FV185" t="s">
        <v>821</v>
      </c>
      <c r="FW185" t="s">
        <v>821</v>
      </c>
      <c r="FY185" t="s">
        <v>36</v>
      </c>
      <c r="FZ185" t="s">
        <v>37</v>
      </c>
      <c r="GA185" t="s">
        <v>1523</v>
      </c>
      <c r="GB185">
        <v>79306034</v>
      </c>
      <c r="GC185" t="s">
        <v>650</v>
      </c>
      <c r="GD185" t="s">
        <v>473</v>
      </c>
      <c r="GE185">
        <v>74</v>
      </c>
      <c r="GG185">
        <v>-1</v>
      </c>
    </row>
    <row r="186" spans="1:189" x14ac:dyDescent="0.35">
      <c r="A186" t="s">
        <v>1524</v>
      </c>
      <c r="B186" t="s">
        <v>1525</v>
      </c>
      <c r="C186" t="s">
        <v>1499</v>
      </c>
      <c r="D186" t="s">
        <v>843</v>
      </c>
      <c r="E186" t="s">
        <v>216</v>
      </c>
      <c r="F186" t="s">
        <v>471</v>
      </c>
      <c r="G186" t="s">
        <v>472</v>
      </c>
      <c r="H186" t="s">
        <v>49</v>
      </c>
      <c r="I186" t="s">
        <v>28</v>
      </c>
      <c r="J186" t="s">
        <v>29</v>
      </c>
      <c r="K186" t="b">
        <v>1</v>
      </c>
      <c r="L186" t="b">
        <v>0</v>
      </c>
      <c r="M186" t="b">
        <v>0</v>
      </c>
      <c r="N186" t="b">
        <v>0</v>
      </c>
      <c r="O186" t="b">
        <v>0</v>
      </c>
      <c r="P186" t="b">
        <v>0</v>
      </c>
      <c r="Q186" t="b">
        <v>0</v>
      </c>
      <c r="R186" t="b">
        <v>0</v>
      </c>
      <c r="S186" t="b">
        <v>0</v>
      </c>
      <c r="T186" t="s">
        <v>821</v>
      </c>
      <c r="U186" t="s">
        <v>28</v>
      </c>
      <c r="V186" t="s">
        <v>28</v>
      </c>
      <c r="X186">
        <v>365</v>
      </c>
      <c r="Y186">
        <v>365</v>
      </c>
      <c r="AB186" t="s">
        <v>28</v>
      </c>
      <c r="AC186" t="s">
        <v>28</v>
      </c>
      <c r="AE186">
        <v>430</v>
      </c>
      <c r="AF186">
        <v>430</v>
      </c>
      <c r="AI186" t="s">
        <v>23</v>
      </c>
      <c r="AJ186">
        <v>10</v>
      </c>
      <c r="AK186" t="s">
        <v>143</v>
      </c>
      <c r="AL186" t="b">
        <v>1</v>
      </c>
      <c r="AM186" t="b">
        <v>0</v>
      </c>
      <c r="AN186" t="b">
        <v>0</v>
      </c>
      <c r="AO186" t="b">
        <v>1</v>
      </c>
      <c r="AP186" t="b">
        <v>0</v>
      </c>
      <c r="AQ186" t="b">
        <v>0</v>
      </c>
      <c r="AR186" t="b">
        <v>0</v>
      </c>
      <c r="AS186" t="b">
        <v>0</v>
      </c>
      <c r="AT186" t="b">
        <v>0</v>
      </c>
      <c r="AU186" t="b">
        <v>0</v>
      </c>
      <c r="AV186" t="b">
        <v>0</v>
      </c>
      <c r="AW186" t="s">
        <v>821</v>
      </c>
      <c r="AX186" t="s">
        <v>28</v>
      </c>
      <c r="AY186" t="s">
        <v>29</v>
      </c>
      <c r="AZ186" t="b">
        <v>1</v>
      </c>
      <c r="BA186" t="b">
        <v>0</v>
      </c>
      <c r="BB186" t="b">
        <v>0</v>
      </c>
      <c r="BC186" t="b">
        <v>0</v>
      </c>
      <c r="BD186" t="b">
        <v>0</v>
      </c>
      <c r="BE186" t="b">
        <v>0</v>
      </c>
      <c r="BF186" t="b">
        <v>0</v>
      </c>
      <c r="BG186" t="b">
        <v>0</v>
      </c>
      <c r="BH186" t="b">
        <v>0</v>
      </c>
      <c r="BI186" t="s">
        <v>821</v>
      </c>
      <c r="BJ186" t="s">
        <v>28</v>
      </c>
      <c r="BK186" t="s">
        <v>28</v>
      </c>
      <c r="BM186">
        <v>120</v>
      </c>
      <c r="BN186">
        <v>120</v>
      </c>
      <c r="BQ186" t="s">
        <v>28</v>
      </c>
      <c r="BR186" t="s">
        <v>28</v>
      </c>
      <c r="BT186">
        <v>100</v>
      </c>
      <c r="BU186">
        <v>100</v>
      </c>
      <c r="BY186" t="s">
        <v>28</v>
      </c>
      <c r="BZ186" t="s">
        <v>28</v>
      </c>
      <c r="CB186">
        <v>200</v>
      </c>
      <c r="CC186">
        <v>200</v>
      </c>
      <c r="CF186" t="s">
        <v>28</v>
      </c>
      <c r="CG186" t="s">
        <v>28</v>
      </c>
      <c r="CI186">
        <v>100</v>
      </c>
      <c r="CJ186">
        <v>100</v>
      </c>
      <c r="CM186" t="s">
        <v>28</v>
      </c>
      <c r="CN186" t="s">
        <v>28</v>
      </c>
      <c r="CP186">
        <v>500</v>
      </c>
      <c r="CQ186">
        <v>500</v>
      </c>
      <c r="CT186" t="s">
        <v>216</v>
      </c>
      <c r="CU186" t="s">
        <v>34</v>
      </c>
      <c r="CV186">
        <v>2</v>
      </c>
      <c r="CW186" t="s">
        <v>143</v>
      </c>
      <c r="CX186" t="b">
        <v>1</v>
      </c>
      <c r="CY186" t="b">
        <v>0</v>
      </c>
      <c r="CZ186" t="b">
        <v>0</v>
      </c>
      <c r="DA186" t="b">
        <v>1</v>
      </c>
      <c r="DB186" t="b">
        <v>0</v>
      </c>
      <c r="DC186" t="b">
        <v>0</v>
      </c>
      <c r="DD186" t="b">
        <v>0</v>
      </c>
      <c r="DE186" t="b">
        <v>0</v>
      </c>
      <c r="DF186" t="b">
        <v>0</v>
      </c>
      <c r="DG186" t="b">
        <v>0</v>
      </c>
      <c r="DH186" t="b">
        <v>0</v>
      </c>
      <c r="DJ186" t="s">
        <v>28</v>
      </c>
      <c r="DK186" t="s">
        <v>29</v>
      </c>
      <c r="DL186" t="b">
        <v>1</v>
      </c>
      <c r="DM186" t="b">
        <v>0</v>
      </c>
      <c r="DN186" t="b">
        <v>0</v>
      </c>
      <c r="DO186" t="b">
        <v>0</v>
      </c>
      <c r="DP186" t="b">
        <v>0</v>
      </c>
      <c r="DQ186" t="b">
        <v>0</v>
      </c>
      <c r="DR186" t="b">
        <v>0</v>
      </c>
      <c r="DS186" t="b">
        <v>0</v>
      </c>
      <c r="DT186" t="b">
        <v>0</v>
      </c>
      <c r="DU186" t="s">
        <v>821</v>
      </c>
      <c r="DV186">
        <v>6</v>
      </c>
      <c r="DW186" t="s">
        <v>118</v>
      </c>
      <c r="DX186" t="s">
        <v>35</v>
      </c>
      <c r="DY186" t="s">
        <v>28</v>
      </c>
      <c r="DZ186" t="s">
        <v>28</v>
      </c>
      <c r="EB186">
        <v>2000</v>
      </c>
      <c r="EC186">
        <v>2000</v>
      </c>
      <c r="ED186">
        <v>2</v>
      </c>
      <c r="EG186">
        <v>8</v>
      </c>
      <c r="EH186" t="s">
        <v>33</v>
      </c>
      <c r="EK186" t="s">
        <v>143</v>
      </c>
      <c r="EL186" t="b">
        <v>1</v>
      </c>
      <c r="EM186" t="b">
        <v>0</v>
      </c>
      <c r="EN186" t="b">
        <v>0</v>
      </c>
      <c r="EO186" t="b">
        <v>1</v>
      </c>
      <c r="EP186" t="b">
        <v>0</v>
      </c>
      <c r="EQ186" t="b">
        <v>0</v>
      </c>
      <c r="ER186" t="b">
        <v>0</v>
      </c>
      <c r="ES186" t="b">
        <v>0</v>
      </c>
      <c r="ET186" t="b">
        <v>0</v>
      </c>
      <c r="EU186" t="b">
        <v>0</v>
      </c>
      <c r="EV186" t="b">
        <v>0</v>
      </c>
      <c r="EW186" t="s">
        <v>821</v>
      </c>
      <c r="EX186" t="s">
        <v>28</v>
      </c>
      <c r="EY186">
        <v>583</v>
      </c>
      <c r="FA186" t="s">
        <v>33</v>
      </c>
      <c r="FB186" t="s">
        <v>821</v>
      </c>
      <c r="FC186" t="s">
        <v>821</v>
      </c>
      <c r="FK186" t="s">
        <v>821</v>
      </c>
      <c r="FR186" t="s">
        <v>821</v>
      </c>
      <c r="FS186" t="s">
        <v>821</v>
      </c>
      <c r="FT186" t="s">
        <v>821</v>
      </c>
      <c r="FU186" t="s">
        <v>821</v>
      </c>
      <c r="FV186" t="s">
        <v>821</v>
      </c>
      <c r="FW186" t="s">
        <v>821</v>
      </c>
      <c r="FY186" t="s">
        <v>36</v>
      </c>
      <c r="FZ186" t="s">
        <v>37</v>
      </c>
      <c r="GA186" t="s">
        <v>1526</v>
      </c>
      <c r="GB186">
        <v>79306036</v>
      </c>
      <c r="GC186" t="s">
        <v>1527</v>
      </c>
      <c r="GD186" t="s">
        <v>474</v>
      </c>
      <c r="GE186">
        <v>75</v>
      </c>
      <c r="GG186">
        <v>-1</v>
      </c>
    </row>
    <row r="187" spans="1:189" x14ac:dyDescent="0.35">
      <c r="A187" t="s">
        <v>1528</v>
      </c>
      <c r="B187" t="s">
        <v>1529</v>
      </c>
      <c r="C187" t="s">
        <v>1499</v>
      </c>
      <c r="D187" t="s">
        <v>843</v>
      </c>
      <c r="E187" t="s">
        <v>216</v>
      </c>
      <c r="F187" t="s">
        <v>471</v>
      </c>
      <c r="G187" t="s">
        <v>472</v>
      </c>
      <c r="H187" t="s">
        <v>49</v>
      </c>
      <c r="I187" t="s">
        <v>33</v>
      </c>
      <c r="J187" t="s">
        <v>821</v>
      </c>
      <c r="T187" t="s">
        <v>821</v>
      </c>
      <c r="U187" t="s">
        <v>821</v>
      </c>
      <c r="V187" t="s">
        <v>821</v>
      </c>
      <c r="AB187" t="s">
        <v>821</v>
      </c>
      <c r="AC187" t="s">
        <v>821</v>
      </c>
      <c r="AI187" t="s">
        <v>821</v>
      </c>
      <c r="AK187" t="s">
        <v>821</v>
      </c>
      <c r="AW187" t="s">
        <v>821</v>
      </c>
      <c r="AX187" t="s">
        <v>28</v>
      </c>
      <c r="AY187" t="s">
        <v>29</v>
      </c>
      <c r="AZ187" t="b">
        <v>1</v>
      </c>
      <c r="BA187" t="b">
        <v>0</v>
      </c>
      <c r="BB187" t="b">
        <v>0</v>
      </c>
      <c r="BC187" t="b">
        <v>0</v>
      </c>
      <c r="BD187" t="b">
        <v>0</v>
      </c>
      <c r="BE187" t="b">
        <v>0</v>
      </c>
      <c r="BF187" t="b">
        <v>0</v>
      </c>
      <c r="BG187" t="b">
        <v>0</v>
      </c>
      <c r="BH187" t="b">
        <v>0</v>
      </c>
      <c r="BI187" t="s">
        <v>821</v>
      </c>
      <c r="BJ187" t="s">
        <v>28</v>
      </c>
      <c r="BK187" t="s">
        <v>28</v>
      </c>
      <c r="BM187">
        <v>150</v>
      </c>
      <c r="BN187">
        <v>150</v>
      </c>
      <c r="BQ187" t="s">
        <v>28</v>
      </c>
      <c r="BR187" t="s">
        <v>28</v>
      </c>
      <c r="BT187">
        <v>100</v>
      </c>
      <c r="BU187">
        <v>100</v>
      </c>
      <c r="BY187" t="s">
        <v>28</v>
      </c>
      <c r="BZ187" t="s">
        <v>28</v>
      </c>
      <c r="CB187">
        <v>200</v>
      </c>
      <c r="CC187">
        <v>200</v>
      </c>
      <c r="CF187" t="s">
        <v>28</v>
      </c>
      <c r="CG187" t="s">
        <v>28</v>
      </c>
      <c r="CI187">
        <v>130</v>
      </c>
      <c r="CJ187">
        <v>130</v>
      </c>
      <c r="CM187" t="s">
        <v>28</v>
      </c>
      <c r="CN187" t="s">
        <v>28</v>
      </c>
      <c r="CP187">
        <v>550</v>
      </c>
      <c r="CQ187">
        <v>550</v>
      </c>
      <c r="CT187" t="s">
        <v>216</v>
      </c>
      <c r="CU187" t="s">
        <v>34</v>
      </c>
      <c r="CV187">
        <v>1</v>
      </c>
      <c r="CW187" t="s">
        <v>143</v>
      </c>
      <c r="CX187" t="b">
        <v>1</v>
      </c>
      <c r="CY187" t="b">
        <v>0</v>
      </c>
      <c r="CZ187" t="b">
        <v>0</v>
      </c>
      <c r="DA187" t="b">
        <v>1</v>
      </c>
      <c r="DB187" t="b">
        <v>0</v>
      </c>
      <c r="DC187" t="b">
        <v>0</v>
      </c>
      <c r="DD187" t="b">
        <v>0</v>
      </c>
      <c r="DE187" t="b">
        <v>0</v>
      </c>
      <c r="DF187" t="b">
        <v>0</v>
      </c>
      <c r="DG187" t="b">
        <v>0</v>
      </c>
      <c r="DH187" t="b">
        <v>0</v>
      </c>
      <c r="DJ187" t="s">
        <v>28</v>
      </c>
      <c r="DK187" t="s">
        <v>29</v>
      </c>
      <c r="DL187" t="b">
        <v>1</v>
      </c>
      <c r="DM187" t="b">
        <v>0</v>
      </c>
      <c r="DN187" t="b">
        <v>0</v>
      </c>
      <c r="DO187" t="b">
        <v>0</v>
      </c>
      <c r="DP187" t="b">
        <v>0</v>
      </c>
      <c r="DQ187" t="b">
        <v>0</v>
      </c>
      <c r="DR187" t="b">
        <v>0</v>
      </c>
      <c r="DS187" t="b">
        <v>0</v>
      </c>
      <c r="DT187" t="b">
        <v>0</v>
      </c>
      <c r="DU187" t="s">
        <v>821</v>
      </c>
      <c r="DV187">
        <v>6</v>
      </c>
      <c r="DW187" t="s">
        <v>118</v>
      </c>
      <c r="DX187" t="s">
        <v>35</v>
      </c>
      <c r="DY187" t="s">
        <v>28</v>
      </c>
      <c r="DZ187" t="s">
        <v>28</v>
      </c>
      <c r="EB187">
        <v>2000</v>
      </c>
      <c r="EC187">
        <v>2000</v>
      </c>
      <c r="ED187">
        <v>1</v>
      </c>
      <c r="EG187">
        <v>8</v>
      </c>
      <c r="EH187" t="s">
        <v>33</v>
      </c>
      <c r="EK187" t="s">
        <v>440</v>
      </c>
      <c r="EL187" t="b">
        <v>1</v>
      </c>
      <c r="EM187" t="b">
        <v>0</v>
      </c>
      <c r="EN187" t="b">
        <v>1</v>
      </c>
      <c r="EO187" t="b">
        <v>1</v>
      </c>
      <c r="EP187" t="b">
        <v>0</v>
      </c>
      <c r="EQ187" t="b">
        <v>0</v>
      </c>
      <c r="ER187" t="b">
        <v>0</v>
      </c>
      <c r="ES187" t="b">
        <v>0</v>
      </c>
      <c r="ET187" t="b">
        <v>0</v>
      </c>
      <c r="EU187" t="b">
        <v>0</v>
      </c>
      <c r="EV187" t="b">
        <v>0</v>
      </c>
      <c r="EW187" t="s">
        <v>821</v>
      </c>
      <c r="EX187" t="s">
        <v>28</v>
      </c>
      <c r="EY187">
        <v>585</v>
      </c>
      <c r="FA187" t="s">
        <v>33</v>
      </c>
      <c r="FB187" t="s">
        <v>821</v>
      </c>
      <c r="FC187" t="s">
        <v>821</v>
      </c>
      <c r="FK187" t="s">
        <v>821</v>
      </c>
      <c r="FR187" t="s">
        <v>821</v>
      </c>
      <c r="FS187" t="s">
        <v>821</v>
      </c>
      <c r="FT187" t="s">
        <v>821</v>
      </c>
      <c r="FU187" t="s">
        <v>821</v>
      </c>
      <c r="FV187" t="s">
        <v>821</v>
      </c>
      <c r="FW187" t="s">
        <v>821</v>
      </c>
      <c r="FY187" t="s">
        <v>36</v>
      </c>
      <c r="FZ187" t="s">
        <v>37</v>
      </c>
      <c r="GA187" t="s">
        <v>1530</v>
      </c>
      <c r="GB187">
        <v>79306038</v>
      </c>
      <c r="GC187" t="s">
        <v>1531</v>
      </c>
      <c r="GD187" t="s">
        <v>475</v>
      </c>
      <c r="GE187">
        <v>76</v>
      </c>
      <c r="GG187">
        <v>-1</v>
      </c>
    </row>
    <row r="188" spans="1:189" x14ac:dyDescent="0.35">
      <c r="A188" t="s">
        <v>1532</v>
      </c>
      <c r="B188" t="s">
        <v>1533</v>
      </c>
      <c r="C188" t="s">
        <v>1534</v>
      </c>
      <c r="D188" t="s">
        <v>942</v>
      </c>
      <c r="E188" t="s">
        <v>115</v>
      </c>
      <c r="F188" t="s">
        <v>477</v>
      </c>
      <c r="G188" t="s">
        <v>478</v>
      </c>
      <c r="H188" t="s">
        <v>49</v>
      </c>
      <c r="I188" t="s">
        <v>28</v>
      </c>
      <c r="J188" t="s">
        <v>29</v>
      </c>
      <c r="K188" t="b">
        <v>1</v>
      </c>
      <c r="L188" t="b">
        <v>0</v>
      </c>
      <c r="M188" t="b">
        <v>0</v>
      </c>
      <c r="N188" t="b">
        <v>0</v>
      </c>
      <c r="O188" t="b">
        <v>0</v>
      </c>
      <c r="P188" t="b">
        <v>0</v>
      </c>
      <c r="Q188" t="b">
        <v>0</v>
      </c>
      <c r="R188" t="b">
        <v>0</v>
      </c>
      <c r="S188" t="b">
        <v>0</v>
      </c>
      <c r="T188" t="s">
        <v>821</v>
      </c>
      <c r="U188" t="s">
        <v>28</v>
      </c>
      <c r="V188" t="s">
        <v>28</v>
      </c>
      <c r="X188">
        <v>375</v>
      </c>
      <c r="Y188">
        <v>375</v>
      </c>
      <c r="AB188" t="s">
        <v>28</v>
      </c>
      <c r="AC188" t="s">
        <v>28</v>
      </c>
      <c r="AE188">
        <v>440</v>
      </c>
      <c r="AF188">
        <v>440</v>
      </c>
      <c r="AI188" t="s">
        <v>115</v>
      </c>
      <c r="AJ188">
        <v>7</v>
      </c>
      <c r="AK188" t="s">
        <v>31</v>
      </c>
      <c r="AL188" t="b">
        <v>1</v>
      </c>
      <c r="AM188" t="b">
        <v>0</v>
      </c>
      <c r="AN188" t="b">
        <v>0</v>
      </c>
      <c r="AO188" t="b">
        <v>0</v>
      </c>
      <c r="AP188" t="b">
        <v>0</v>
      </c>
      <c r="AQ188" t="b">
        <v>0</v>
      </c>
      <c r="AR188" t="b">
        <v>0</v>
      </c>
      <c r="AS188" t="b">
        <v>0</v>
      </c>
      <c r="AT188" t="b">
        <v>0</v>
      </c>
      <c r="AU188" t="b">
        <v>0</v>
      </c>
      <c r="AV188" t="b">
        <v>0</v>
      </c>
      <c r="AW188" t="s">
        <v>821</v>
      </c>
      <c r="AX188" t="s">
        <v>28</v>
      </c>
      <c r="AY188" t="s">
        <v>29</v>
      </c>
      <c r="AZ188" t="b">
        <v>1</v>
      </c>
      <c r="BA188" t="b">
        <v>0</v>
      </c>
      <c r="BB188" t="b">
        <v>0</v>
      </c>
      <c r="BC188" t="b">
        <v>0</v>
      </c>
      <c r="BD188" t="b">
        <v>0</v>
      </c>
      <c r="BE188" t="b">
        <v>0</v>
      </c>
      <c r="BF188" t="b">
        <v>0</v>
      </c>
      <c r="BG188" t="b">
        <v>0</v>
      </c>
      <c r="BH188" t="b">
        <v>0</v>
      </c>
      <c r="BI188" t="s">
        <v>821</v>
      </c>
      <c r="BJ188" t="s">
        <v>28</v>
      </c>
      <c r="BK188" t="s">
        <v>28</v>
      </c>
      <c r="BM188">
        <v>160</v>
      </c>
      <c r="BN188">
        <v>160</v>
      </c>
      <c r="BQ188" t="s">
        <v>33</v>
      </c>
      <c r="BR188" t="s">
        <v>821</v>
      </c>
      <c r="BY188" t="s">
        <v>28</v>
      </c>
      <c r="BZ188" t="s">
        <v>28</v>
      </c>
      <c r="CB188">
        <v>130</v>
      </c>
      <c r="CC188">
        <v>130</v>
      </c>
      <c r="CF188" t="s">
        <v>28</v>
      </c>
      <c r="CG188" t="s">
        <v>28</v>
      </c>
      <c r="CI188">
        <v>130</v>
      </c>
      <c r="CJ188">
        <v>130</v>
      </c>
      <c r="CM188" t="s">
        <v>28</v>
      </c>
      <c r="CN188" t="s">
        <v>28</v>
      </c>
      <c r="CP188">
        <v>380</v>
      </c>
      <c r="CQ188">
        <v>380</v>
      </c>
      <c r="CT188" t="s">
        <v>115</v>
      </c>
      <c r="CU188" t="s">
        <v>43</v>
      </c>
      <c r="CV188">
        <v>3</v>
      </c>
      <c r="CW188" t="s">
        <v>31</v>
      </c>
      <c r="CX188" t="b">
        <v>1</v>
      </c>
      <c r="CY188" t="b">
        <v>0</v>
      </c>
      <c r="CZ188" t="b">
        <v>0</v>
      </c>
      <c r="DA188" t="b">
        <v>0</v>
      </c>
      <c r="DB188" t="b">
        <v>0</v>
      </c>
      <c r="DC188" t="b">
        <v>0</v>
      </c>
      <c r="DD188" t="b">
        <v>0</v>
      </c>
      <c r="DE188" t="b">
        <v>0</v>
      </c>
      <c r="DF188" t="b">
        <v>0</v>
      </c>
      <c r="DG188" t="b">
        <v>0</v>
      </c>
      <c r="DH188" t="b">
        <v>0</v>
      </c>
      <c r="DJ188" t="s">
        <v>33</v>
      </c>
      <c r="DK188" t="s">
        <v>821</v>
      </c>
      <c r="DU188" t="s">
        <v>821</v>
      </c>
      <c r="DW188" t="s">
        <v>821</v>
      </c>
      <c r="DX188" t="s">
        <v>821</v>
      </c>
      <c r="DY188" t="s">
        <v>821</v>
      </c>
      <c r="DZ188" t="s">
        <v>821</v>
      </c>
      <c r="EH188" t="s">
        <v>821</v>
      </c>
      <c r="EK188" t="s">
        <v>821</v>
      </c>
      <c r="EW188" t="s">
        <v>821</v>
      </c>
      <c r="EX188" t="s">
        <v>28</v>
      </c>
      <c r="EY188">
        <v>586</v>
      </c>
      <c r="FA188" t="s">
        <v>28</v>
      </c>
      <c r="FB188" t="s">
        <v>33</v>
      </c>
      <c r="FC188" t="s">
        <v>821</v>
      </c>
      <c r="FK188" t="s">
        <v>821</v>
      </c>
      <c r="FR188" t="s">
        <v>28</v>
      </c>
      <c r="FS188" t="s">
        <v>33</v>
      </c>
      <c r="FT188" t="s">
        <v>28</v>
      </c>
      <c r="FU188" t="s">
        <v>28</v>
      </c>
      <c r="FV188" t="s">
        <v>821</v>
      </c>
      <c r="FW188" t="s">
        <v>821</v>
      </c>
      <c r="FX188" t="s">
        <v>479</v>
      </c>
      <c r="FY188" t="s">
        <v>36</v>
      </c>
      <c r="FZ188" t="s">
        <v>37</v>
      </c>
      <c r="GA188" t="s">
        <v>1535</v>
      </c>
      <c r="GB188">
        <v>79345883</v>
      </c>
      <c r="GC188" t="s">
        <v>1536</v>
      </c>
      <c r="GD188" t="s">
        <v>480</v>
      </c>
      <c r="GE188">
        <v>77</v>
      </c>
      <c r="GG188">
        <v>-1</v>
      </c>
    </row>
    <row r="189" spans="1:189" x14ac:dyDescent="0.35">
      <c r="A189" t="s">
        <v>1537</v>
      </c>
      <c r="B189" t="s">
        <v>1538</v>
      </c>
      <c r="C189" t="s">
        <v>1534</v>
      </c>
      <c r="D189" t="s">
        <v>942</v>
      </c>
      <c r="E189" t="s">
        <v>115</v>
      </c>
      <c r="F189" t="s">
        <v>477</v>
      </c>
      <c r="G189" t="s">
        <v>481</v>
      </c>
      <c r="H189" t="s">
        <v>27</v>
      </c>
      <c r="I189" t="s">
        <v>28</v>
      </c>
      <c r="J189" t="s">
        <v>29</v>
      </c>
      <c r="K189" t="b">
        <v>1</v>
      </c>
      <c r="L189" t="b">
        <v>0</v>
      </c>
      <c r="M189" t="b">
        <v>0</v>
      </c>
      <c r="N189" t="b">
        <v>0</v>
      </c>
      <c r="O189" t="b">
        <v>0</v>
      </c>
      <c r="P189" t="b">
        <v>0</v>
      </c>
      <c r="Q189" t="b">
        <v>0</v>
      </c>
      <c r="R189" t="b">
        <v>0</v>
      </c>
      <c r="S189" t="b">
        <v>0</v>
      </c>
      <c r="T189" t="s">
        <v>821</v>
      </c>
      <c r="U189" t="s">
        <v>28</v>
      </c>
      <c r="V189" t="s">
        <v>28</v>
      </c>
      <c r="X189">
        <v>375</v>
      </c>
      <c r="Y189">
        <v>375</v>
      </c>
      <c r="AB189" t="s">
        <v>28</v>
      </c>
      <c r="AC189" t="s">
        <v>28</v>
      </c>
      <c r="AE189">
        <v>440</v>
      </c>
      <c r="AF189">
        <v>440</v>
      </c>
      <c r="AI189" t="s">
        <v>115</v>
      </c>
      <c r="AJ189">
        <v>7</v>
      </c>
      <c r="AK189" t="s">
        <v>31</v>
      </c>
      <c r="AL189" t="b">
        <v>1</v>
      </c>
      <c r="AM189" t="b">
        <v>0</v>
      </c>
      <c r="AN189" t="b">
        <v>0</v>
      </c>
      <c r="AO189" t="b">
        <v>0</v>
      </c>
      <c r="AP189" t="b">
        <v>0</v>
      </c>
      <c r="AQ189" t="b">
        <v>0</v>
      </c>
      <c r="AR189" t="b">
        <v>0</v>
      </c>
      <c r="AS189" t="b">
        <v>0</v>
      </c>
      <c r="AT189" t="b">
        <v>0</v>
      </c>
      <c r="AU189" t="b">
        <v>0</v>
      </c>
      <c r="AV189" t="b">
        <v>0</v>
      </c>
      <c r="AW189" t="s">
        <v>821</v>
      </c>
      <c r="AX189" t="s">
        <v>28</v>
      </c>
      <c r="AY189" t="s">
        <v>29</v>
      </c>
      <c r="AZ189" t="b">
        <v>1</v>
      </c>
      <c r="BA189" t="b">
        <v>0</v>
      </c>
      <c r="BB189" t="b">
        <v>0</v>
      </c>
      <c r="BC189" t="b">
        <v>0</v>
      </c>
      <c r="BD189" t="b">
        <v>0</v>
      </c>
      <c r="BE189" t="b">
        <v>0</v>
      </c>
      <c r="BF189" t="b">
        <v>0</v>
      </c>
      <c r="BG189" t="b">
        <v>0</v>
      </c>
      <c r="BH189" t="b">
        <v>0</v>
      </c>
      <c r="BI189" t="s">
        <v>821</v>
      </c>
      <c r="BJ189" t="s">
        <v>28</v>
      </c>
      <c r="BK189" t="s">
        <v>28</v>
      </c>
      <c r="BM189">
        <v>160</v>
      </c>
      <c r="BN189">
        <v>160</v>
      </c>
      <c r="BQ189" t="s">
        <v>33</v>
      </c>
      <c r="BR189" t="s">
        <v>821</v>
      </c>
      <c r="BY189" t="s">
        <v>28</v>
      </c>
      <c r="BZ189" t="s">
        <v>28</v>
      </c>
      <c r="CB189">
        <v>130</v>
      </c>
      <c r="CC189">
        <v>130</v>
      </c>
      <c r="CF189" t="s">
        <v>28</v>
      </c>
      <c r="CG189" t="s">
        <v>28</v>
      </c>
      <c r="CI189">
        <v>130</v>
      </c>
      <c r="CJ189">
        <v>130</v>
      </c>
      <c r="CM189" t="s">
        <v>28</v>
      </c>
      <c r="CN189" t="s">
        <v>28</v>
      </c>
      <c r="CP189">
        <v>380</v>
      </c>
      <c r="CQ189">
        <v>380</v>
      </c>
      <c r="CT189" t="s">
        <v>115</v>
      </c>
      <c r="CU189" t="s">
        <v>34</v>
      </c>
      <c r="CV189">
        <v>3</v>
      </c>
      <c r="CW189" t="s">
        <v>31</v>
      </c>
      <c r="CX189" t="b">
        <v>1</v>
      </c>
      <c r="CY189" t="b">
        <v>0</v>
      </c>
      <c r="CZ189" t="b">
        <v>0</v>
      </c>
      <c r="DA189" t="b">
        <v>0</v>
      </c>
      <c r="DB189" t="b">
        <v>0</v>
      </c>
      <c r="DC189" t="b">
        <v>0</v>
      </c>
      <c r="DD189" t="b">
        <v>0</v>
      </c>
      <c r="DE189" t="b">
        <v>0</v>
      </c>
      <c r="DF189" t="b">
        <v>0</v>
      </c>
      <c r="DG189" t="b">
        <v>0</v>
      </c>
      <c r="DH189" t="b">
        <v>0</v>
      </c>
      <c r="DJ189" t="s">
        <v>33</v>
      </c>
      <c r="DK189" t="s">
        <v>821</v>
      </c>
      <c r="DU189" t="s">
        <v>821</v>
      </c>
      <c r="DW189" t="s">
        <v>821</v>
      </c>
      <c r="DX189" t="s">
        <v>821</v>
      </c>
      <c r="DY189" t="s">
        <v>821</v>
      </c>
      <c r="DZ189" t="s">
        <v>821</v>
      </c>
      <c r="EH189" t="s">
        <v>821</v>
      </c>
      <c r="EK189" t="s">
        <v>821</v>
      </c>
      <c r="EW189" t="s">
        <v>821</v>
      </c>
      <c r="EX189" t="s">
        <v>28</v>
      </c>
      <c r="EY189">
        <v>586</v>
      </c>
      <c r="FA189" t="s">
        <v>28</v>
      </c>
      <c r="FB189" t="s">
        <v>33</v>
      </c>
      <c r="FC189" t="s">
        <v>821</v>
      </c>
      <c r="FK189" t="s">
        <v>821</v>
      </c>
      <c r="FR189" t="s">
        <v>28</v>
      </c>
      <c r="FS189" t="s">
        <v>33</v>
      </c>
      <c r="FT189" t="s">
        <v>28</v>
      </c>
      <c r="FU189" t="s">
        <v>28</v>
      </c>
      <c r="FV189" t="s">
        <v>821</v>
      </c>
      <c r="FW189" t="s">
        <v>821</v>
      </c>
      <c r="FX189" t="s">
        <v>479</v>
      </c>
      <c r="FY189" t="s">
        <v>36</v>
      </c>
      <c r="FZ189" t="s">
        <v>37</v>
      </c>
      <c r="GA189" t="s">
        <v>1539</v>
      </c>
      <c r="GB189">
        <v>79345889</v>
      </c>
      <c r="GC189" t="s">
        <v>1540</v>
      </c>
      <c r="GD189" t="s">
        <v>482</v>
      </c>
      <c r="GE189">
        <v>78</v>
      </c>
      <c r="GG189">
        <v>-1</v>
      </c>
    </row>
    <row r="190" spans="1:189" x14ac:dyDescent="0.35">
      <c r="A190" t="s">
        <v>1541</v>
      </c>
      <c r="B190" t="s">
        <v>1542</v>
      </c>
      <c r="C190" t="s">
        <v>1534</v>
      </c>
      <c r="D190" t="s">
        <v>942</v>
      </c>
      <c r="E190" t="s">
        <v>115</v>
      </c>
      <c r="F190" t="s">
        <v>477</v>
      </c>
      <c r="G190" t="s">
        <v>483</v>
      </c>
      <c r="H190" t="s">
        <v>49</v>
      </c>
      <c r="I190" t="s">
        <v>28</v>
      </c>
      <c r="J190" t="s">
        <v>29</v>
      </c>
      <c r="K190" t="b">
        <v>1</v>
      </c>
      <c r="L190" t="b">
        <v>0</v>
      </c>
      <c r="M190" t="b">
        <v>0</v>
      </c>
      <c r="N190" t="b">
        <v>0</v>
      </c>
      <c r="O190" t="b">
        <v>0</v>
      </c>
      <c r="P190" t="b">
        <v>0</v>
      </c>
      <c r="Q190" t="b">
        <v>0</v>
      </c>
      <c r="R190" t="b">
        <v>0</v>
      </c>
      <c r="S190" t="b">
        <v>0</v>
      </c>
      <c r="T190" t="s">
        <v>821</v>
      </c>
      <c r="U190" t="s">
        <v>28</v>
      </c>
      <c r="V190" t="s">
        <v>28</v>
      </c>
      <c r="X190">
        <v>375</v>
      </c>
      <c r="Y190">
        <v>375</v>
      </c>
      <c r="AB190" t="s">
        <v>28</v>
      </c>
      <c r="AC190" t="s">
        <v>28</v>
      </c>
      <c r="AE190">
        <v>440</v>
      </c>
      <c r="AF190">
        <v>440</v>
      </c>
      <c r="AI190" t="s">
        <v>115</v>
      </c>
      <c r="AJ190">
        <v>7</v>
      </c>
      <c r="AK190" t="s">
        <v>31</v>
      </c>
      <c r="AL190" t="b">
        <v>1</v>
      </c>
      <c r="AM190" t="b">
        <v>0</v>
      </c>
      <c r="AN190" t="b">
        <v>0</v>
      </c>
      <c r="AO190" t="b">
        <v>0</v>
      </c>
      <c r="AP190" t="b">
        <v>0</v>
      </c>
      <c r="AQ190" t="b">
        <v>0</v>
      </c>
      <c r="AR190" t="b">
        <v>0</v>
      </c>
      <c r="AS190" t="b">
        <v>0</v>
      </c>
      <c r="AT190" t="b">
        <v>0</v>
      </c>
      <c r="AU190" t="b">
        <v>0</v>
      </c>
      <c r="AV190" t="b">
        <v>0</v>
      </c>
      <c r="AW190" t="s">
        <v>821</v>
      </c>
      <c r="AX190" t="s">
        <v>28</v>
      </c>
      <c r="AY190" t="s">
        <v>29</v>
      </c>
      <c r="AZ190" t="b">
        <v>1</v>
      </c>
      <c r="BA190" t="b">
        <v>0</v>
      </c>
      <c r="BB190" t="b">
        <v>0</v>
      </c>
      <c r="BC190" t="b">
        <v>0</v>
      </c>
      <c r="BD190" t="b">
        <v>0</v>
      </c>
      <c r="BE190" t="b">
        <v>0</v>
      </c>
      <c r="BF190" t="b">
        <v>0</v>
      </c>
      <c r="BG190" t="b">
        <v>0</v>
      </c>
      <c r="BH190" t="b">
        <v>0</v>
      </c>
      <c r="BI190" t="s">
        <v>821</v>
      </c>
      <c r="BJ190" t="s">
        <v>28</v>
      </c>
      <c r="BK190" t="s">
        <v>28</v>
      </c>
      <c r="BM190">
        <v>170</v>
      </c>
      <c r="BN190">
        <v>170</v>
      </c>
      <c r="BQ190" t="s">
        <v>33</v>
      </c>
      <c r="BR190" t="s">
        <v>821</v>
      </c>
      <c r="BY190" t="s">
        <v>28</v>
      </c>
      <c r="BZ190" t="s">
        <v>28</v>
      </c>
      <c r="CB190">
        <v>140</v>
      </c>
      <c r="CC190">
        <v>140</v>
      </c>
      <c r="CF190" t="s">
        <v>28</v>
      </c>
      <c r="CG190" t="s">
        <v>28</v>
      </c>
      <c r="CI190">
        <v>140</v>
      </c>
      <c r="CJ190">
        <v>140</v>
      </c>
      <c r="CM190" t="s">
        <v>28</v>
      </c>
      <c r="CN190" t="s">
        <v>28</v>
      </c>
      <c r="CP190">
        <v>420</v>
      </c>
      <c r="CQ190">
        <v>420</v>
      </c>
      <c r="CT190" t="s">
        <v>115</v>
      </c>
      <c r="CU190" t="s">
        <v>34</v>
      </c>
      <c r="CV190">
        <v>3</v>
      </c>
      <c r="CW190" t="s">
        <v>31</v>
      </c>
      <c r="CX190" t="b">
        <v>1</v>
      </c>
      <c r="CY190" t="b">
        <v>0</v>
      </c>
      <c r="CZ190" t="b">
        <v>0</v>
      </c>
      <c r="DA190" t="b">
        <v>0</v>
      </c>
      <c r="DB190" t="b">
        <v>0</v>
      </c>
      <c r="DC190" t="b">
        <v>0</v>
      </c>
      <c r="DD190" t="b">
        <v>0</v>
      </c>
      <c r="DE190" t="b">
        <v>0</v>
      </c>
      <c r="DF190" t="b">
        <v>0</v>
      </c>
      <c r="DG190" t="b">
        <v>0</v>
      </c>
      <c r="DH190" t="b">
        <v>0</v>
      </c>
      <c r="DJ190" t="s">
        <v>33</v>
      </c>
      <c r="DK190" t="s">
        <v>821</v>
      </c>
      <c r="DU190" t="s">
        <v>821</v>
      </c>
      <c r="DW190" t="s">
        <v>821</v>
      </c>
      <c r="DX190" t="s">
        <v>821</v>
      </c>
      <c r="DY190" t="s">
        <v>821</v>
      </c>
      <c r="DZ190" t="s">
        <v>821</v>
      </c>
      <c r="EH190" t="s">
        <v>821</v>
      </c>
      <c r="EK190" t="s">
        <v>821</v>
      </c>
      <c r="EW190" t="s">
        <v>821</v>
      </c>
      <c r="EX190" t="s">
        <v>28</v>
      </c>
      <c r="EY190">
        <v>586</v>
      </c>
      <c r="FA190" t="s">
        <v>28</v>
      </c>
      <c r="FB190" t="s">
        <v>33</v>
      </c>
      <c r="FC190" t="s">
        <v>821</v>
      </c>
      <c r="FK190" t="s">
        <v>821</v>
      </c>
      <c r="FR190" t="s">
        <v>28</v>
      </c>
      <c r="FS190" t="s">
        <v>33</v>
      </c>
      <c r="FT190" t="s">
        <v>28</v>
      </c>
      <c r="FU190" t="s">
        <v>28</v>
      </c>
      <c r="FV190" t="s">
        <v>821</v>
      </c>
      <c r="FW190" t="s">
        <v>821</v>
      </c>
      <c r="FX190" t="s">
        <v>479</v>
      </c>
      <c r="FY190" t="s">
        <v>36</v>
      </c>
      <c r="FZ190" t="s">
        <v>37</v>
      </c>
      <c r="GA190" t="s">
        <v>1543</v>
      </c>
      <c r="GB190">
        <v>79345896</v>
      </c>
      <c r="GC190" t="s">
        <v>1544</v>
      </c>
      <c r="GD190" t="s">
        <v>484</v>
      </c>
      <c r="GE190">
        <v>79</v>
      </c>
      <c r="GG190">
        <v>-1</v>
      </c>
    </row>
    <row r="191" spans="1:189" x14ac:dyDescent="0.35">
      <c r="A191" t="s">
        <v>1545</v>
      </c>
      <c r="B191" t="s">
        <v>1546</v>
      </c>
      <c r="C191" t="s">
        <v>1534</v>
      </c>
      <c r="D191" t="s">
        <v>543</v>
      </c>
      <c r="E191" t="s">
        <v>115</v>
      </c>
      <c r="F191" t="s">
        <v>477</v>
      </c>
      <c r="G191" t="s">
        <v>485</v>
      </c>
      <c r="H191" t="s">
        <v>49</v>
      </c>
      <c r="I191" t="s">
        <v>28</v>
      </c>
      <c r="J191" t="s">
        <v>29</v>
      </c>
      <c r="K191" t="b">
        <v>1</v>
      </c>
      <c r="L191" t="b">
        <v>0</v>
      </c>
      <c r="M191" t="b">
        <v>0</v>
      </c>
      <c r="N191" t="b">
        <v>0</v>
      </c>
      <c r="O191" t="b">
        <v>0</v>
      </c>
      <c r="P191" t="b">
        <v>0</v>
      </c>
      <c r="Q191" t="b">
        <v>0</v>
      </c>
      <c r="R191" t="b">
        <v>0</v>
      </c>
      <c r="S191" t="b">
        <v>0</v>
      </c>
      <c r="T191" t="s">
        <v>821</v>
      </c>
      <c r="U191" t="s">
        <v>28</v>
      </c>
      <c r="V191" t="s">
        <v>28</v>
      </c>
      <c r="X191">
        <v>375</v>
      </c>
      <c r="Y191">
        <v>375</v>
      </c>
      <c r="AB191" t="s">
        <v>28</v>
      </c>
      <c r="AC191" t="s">
        <v>28</v>
      </c>
      <c r="AE191">
        <v>440</v>
      </c>
      <c r="AF191">
        <v>440</v>
      </c>
      <c r="AI191" t="s">
        <v>115</v>
      </c>
      <c r="AJ191">
        <v>7</v>
      </c>
      <c r="AK191" t="s">
        <v>31</v>
      </c>
      <c r="AL191" t="b">
        <v>1</v>
      </c>
      <c r="AM191" t="b">
        <v>0</v>
      </c>
      <c r="AN191" t="b">
        <v>0</v>
      </c>
      <c r="AO191" t="b">
        <v>0</v>
      </c>
      <c r="AP191" t="b">
        <v>0</v>
      </c>
      <c r="AQ191" t="b">
        <v>0</v>
      </c>
      <c r="AR191" t="b">
        <v>0</v>
      </c>
      <c r="AS191" t="b">
        <v>0</v>
      </c>
      <c r="AT191" t="b">
        <v>0</v>
      </c>
      <c r="AU191" t="b">
        <v>0</v>
      </c>
      <c r="AV191" t="b">
        <v>0</v>
      </c>
      <c r="AW191" t="s">
        <v>821</v>
      </c>
      <c r="AX191" t="s">
        <v>28</v>
      </c>
      <c r="AY191" t="s">
        <v>29</v>
      </c>
      <c r="AZ191" t="b">
        <v>1</v>
      </c>
      <c r="BA191" t="b">
        <v>0</v>
      </c>
      <c r="BB191" t="b">
        <v>0</v>
      </c>
      <c r="BC191" t="b">
        <v>0</v>
      </c>
      <c r="BD191" t="b">
        <v>0</v>
      </c>
      <c r="BE191" t="b">
        <v>0</v>
      </c>
      <c r="BF191" t="b">
        <v>0</v>
      </c>
      <c r="BG191" t="b">
        <v>0</v>
      </c>
      <c r="BH191" t="b">
        <v>0</v>
      </c>
      <c r="BI191" t="s">
        <v>821</v>
      </c>
      <c r="BJ191" t="s">
        <v>28</v>
      </c>
      <c r="BK191" t="s">
        <v>28</v>
      </c>
      <c r="BM191">
        <v>170</v>
      </c>
      <c r="BN191">
        <v>170</v>
      </c>
      <c r="BQ191" t="s">
        <v>33</v>
      </c>
      <c r="BR191" t="s">
        <v>821</v>
      </c>
      <c r="BY191" t="s">
        <v>28</v>
      </c>
      <c r="BZ191" t="s">
        <v>28</v>
      </c>
      <c r="CB191">
        <v>150</v>
      </c>
      <c r="CC191">
        <v>150</v>
      </c>
      <c r="CF191" t="s">
        <v>28</v>
      </c>
      <c r="CG191" t="s">
        <v>28</v>
      </c>
      <c r="CI191">
        <v>150</v>
      </c>
      <c r="CJ191">
        <v>150</v>
      </c>
      <c r="CM191" t="s">
        <v>28</v>
      </c>
      <c r="CN191" t="s">
        <v>28</v>
      </c>
      <c r="CP191">
        <v>420</v>
      </c>
      <c r="CQ191">
        <v>420</v>
      </c>
      <c r="CT191" t="s">
        <v>115</v>
      </c>
      <c r="CU191" t="s">
        <v>43</v>
      </c>
      <c r="CV191">
        <v>3</v>
      </c>
      <c r="CW191" t="s">
        <v>31</v>
      </c>
      <c r="CX191" t="b">
        <v>1</v>
      </c>
      <c r="CY191" t="b">
        <v>0</v>
      </c>
      <c r="CZ191" t="b">
        <v>0</v>
      </c>
      <c r="DA191" t="b">
        <v>0</v>
      </c>
      <c r="DB191" t="b">
        <v>0</v>
      </c>
      <c r="DC191" t="b">
        <v>0</v>
      </c>
      <c r="DD191" t="b">
        <v>0</v>
      </c>
      <c r="DE191" t="b">
        <v>0</v>
      </c>
      <c r="DF191" t="b">
        <v>0</v>
      </c>
      <c r="DG191" t="b">
        <v>0</v>
      </c>
      <c r="DH191" t="b">
        <v>0</v>
      </c>
      <c r="DJ191" t="s">
        <v>33</v>
      </c>
      <c r="DK191" t="s">
        <v>821</v>
      </c>
      <c r="DU191" t="s">
        <v>821</v>
      </c>
      <c r="DW191" t="s">
        <v>821</v>
      </c>
      <c r="DX191" t="s">
        <v>821</v>
      </c>
      <c r="DY191" t="s">
        <v>821</v>
      </c>
      <c r="DZ191" t="s">
        <v>821</v>
      </c>
      <c r="EH191" t="s">
        <v>821</v>
      </c>
      <c r="EK191" t="s">
        <v>821</v>
      </c>
      <c r="EW191" t="s">
        <v>821</v>
      </c>
      <c r="EX191" t="s">
        <v>28</v>
      </c>
      <c r="EY191">
        <v>587</v>
      </c>
      <c r="FA191" t="s">
        <v>28</v>
      </c>
      <c r="FB191" t="s">
        <v>33</v>
      </c>
      <c r="FC191" t="s">
        <v>821</v>
      </c>
      <c r="FK191" t="s">
        <v>821</v>
      </c>
      <c r="FR191" t="s">
        <v>28</v>
      </c>
      <c r="FS191" t="s">
        <v>33</v>
      </c>
      <c r="FT191" t="s">
        <v>28</v>
      </c>
      <c r="FU191" t="s">
        <v>28</v>
      </c>
      <c r="FV191" t="s">
        <v>821</v>
      </c>
      <c r="FW191" t="s">
        <v>821</v>
      </c>
      <c r="FX191" t="s">
        <v>479</v>
      </c>
      <c r="FY191" t="s">
        <v>36</v>
      </c>
      <c r="FZ191" t="s">
        <v>37</v>
      </c>
      <c r="GA191" t="s">
        <v>1547</v>
      </c>
      <c r="GB191">
        <v>79345926</v>
      </c>
      <c r="GC191" t="s">
        <v>1548</v>
      </c>
      <c r="GD191" t="s">
        <v>486</v>
      </c>
      <c r="GE191">
        <v>80</v>
      </c>
      <c r="GG191">
        <v>-1</v>
      </c>
    </row>
    <row r="192" spans="1:189" x14ac:dyDescent="0.35">
      <c r="A192" t="s">
        <v>1549</v>
      </c>
      <c r="B192" t="s">
        <v>1550</v>
      </c>
      <c r="C192" t="s">
        <v>1534</v>
      </c>
      <c r="D192" t="s">
        <v>543</v>
      </c>
      <c r="E192" t="s">
        <v>115</v>
      </c>
      <c r="F192" t="s">
        <v>477</v>
      </c>
      <c r="G192" t="s">
        <v>487</v>
      </c>
      <c r="H192" t="s">
        <v>27</v>
      </c>
      <c r="I192" t="s">
        <v>28</v>
      </c>
      <c r="J192" t="s">
        <v>29</v>
      </c>
      <c r="K192" t="b">
        <v>1</v>
      </c>
      <c r="L192" t="b">
        <v>0</v>
      </c>
      <c r="M192" t="b">
        <v>0</v>
      </c>
      <c r="N192" t="b">
        <v>0</v>
      </c>
      <c r="O192" t="b">
        <v>0</v>
      </c>
      <c r="P192" t="b">
        <v>0</v>
      </c>
      <c r="Q192" t="b">
        <v>0</v>
      </c>
      <c r="R192" t="b">
        <v>0</v>
      </c>
      <c r="S192" t="b">
        <v>0</v>
      </c>
      <c r="T192" t="s">
        <v>821</v>
      </c>
      <c r="U192" t="s">
        <v>28</v>
      </c>
      <c r="V192" t="s">
        <v>28</v>
      </c>
      <c r="X192">
        <v>375</v>
      </c>
      <c r="Y192">
        <v>375</v>
      </c>
      <c r="AB192" t="s">
        <v>28</v>
      </c>
      <c r="AC192" t="s">
        <v>28</v>
      </c>
      <c r="AE192">
        <v>440</v>
      </c>
      <c r="AF192">
        <v>440</v>
      </c>
      <c r="AI192" t="s">
        <v>115</v>
      </c>
      <c r="AJ192">
        <v>7</v>
      </c>
      <c r="AK192" t="s">
        <v>31</v>
      </c>
      <c r="AL192" t="b">
        <v>1</v>
      </c>
      <c r="AM192" t="b">
        <v>0</v>
      </c>
      <c r="AN192" t="b">
        <v>0</v>
      </c>
      <c r="AO192" t="b">
        <v>0</v>
      </c>
      <c r="AP192" t="b">
        <v>0</v>
      </c>
      <c r="AQ192" t="b">
        <v>0</v>
      </c>
      <c r="AR192" t="b">
        <v>0</v>
      </c>
      <c r="AS192" t="b">
        <v>0</v>
      </c>
      <c r="AT192" t="b">
        <v>0</v>
      </c>
      <c r="AU192" t="b">
        <v>0</v>
      </c>
      <c r="AV192" t="b">
        <v>0</v>
      </c>
      <c r="AW192" t="s">
        <v>821</v>
      </c>
      <c r="AX192" t="s">
        <v>28</v>
      </c>
      <c r="AY192" t="s">
        <v>29</v>
      </c>
      <c r="AZ192" t="b">
        <v>1</v>
      </c>
      <c r="BA192" t="b">
        <v>0</v>
      </c>
      <c r="BB192" t="b">
        <v>0</v>
      </c>
      <c r="BC192" t="b">
        <v>0</v>
      </c>
      <c r="BD192" t="b">
        <v>0</v>
      </c>
      <c r="BE192" t="b">
        <v>0</v>
      </c>
      <c r="BF192" t="b">
        <v>0</v>
      </c>
      <c r="BG192" t="b">
        <v>0</v>
      </c>
      <c r="BH192" t="b">
        <v>0</v>
      </c>
      <c r="BI192" t="s">
        <v>821</v>
      </c>
      <c r="BJ192" t="s">
        <v>28</v>
      </c>
      <c r="BK192" t="s">
        <v>28</v>
      </c>
      <c r="BM192">
        <v>170</v>
      </c>
      <c r="BN192">
        <v>170</v>
      </c>
      <c r="BQ192" t="s">
        <v>33</v>
      </c>
      <c r="BR192" t="s">
        <v>821</v>
      </c>
      <c r="BY192" t="s">
        <v>28</v>
      </c>
      <c r="BZ192" t="s">
        <v>28</v>
      </c>
      <c r="CB192">
        <v>150</v>
      </c>
      <c r="CC192">
        <v>150</v>
      </c>
      <c r="CF192" t="s">
        <v>28</v>
      </c>
      <c r="CG192" t="s">
        <v>28</v>
      </c>
      <c r="CI192">
        <v>150</v>
      </c>
      <c r="CJ192">
        <v>150</v>
      </c>
      <c r="CM192" t="s">
        <v>28</v>
      </c>
      <c r="CN192" t="s">
        <v>28</v>
      </c>
      <c r="CP192">
        <v>420</v>
      </c>
      <c r="CQ192">
        <v>420</v>
      </c>
      <c r="CT192" t="s">
        <v>115</v>
      </c>
      <c r="CU192" t="s">
        <v>34</v>
      </c>
      <c r="CV192">
        <v>3</v>
      </c>
      <c r="CW192" t="s">
        <v>31</v>
      </c>
      <c r="CX192" t="b">
        <v>1</v>
      </c>
      <c r="CY192" t="b">
        <v>0</v>
      </c>
      <c r="CZ192" t="b">
        <v>0</v>
      </c>
      <c r="DA192" t="b">
        <v>0</v>
      </c>
      <c r="DB192" t="b">
        <v>0</v>
      </c>
      <c r="DC192" t="b">
        <v>0</v>
      </c>
      <c r="DD192" t="b">
        <v>0</v>
      </c>
      <c r="DE192" t="b">
        <v>0</v>
      </c>
      <c r="DF192" t="b">
        <v>0</v>
      </c>
      <c r="DG192" t="b">
        <v>0</v>
      </c>
      <c r="DH192" t="b">
        <v>0</v>
      </c>
      <c r="DJ192" t="s">
        <v>33</v>
      </c>
      <c r="DK192" t="s">
        <v>821</v>
      </c>
      <c r="DU192" t="s">
        <v>821</v>
      </c>
      <c r="DW192" t="s">
        <v>821</v>
      </c>
      <c r="DX192" t="s">
        <v>821</v>
      </c>
      <c r="DY192" t="s">
        <v>821</v>
      </c>
      <c r="DZ192" t="s">
        <v>821</v>
      </c>
      <c r="EH192" t="s">
        <v>821</v>
      </c>
      <c r="EK192" t="s">
        <v>821</v>
      </c>
      <c r="EW192" t="s">
        <v>821</v>
      </c>
      <c r="EX192" t="s">
        <v>28</v>
      </c>
      <c r="EY192">
        <v>587</v>
      </c>
      <c r="FA192" t="s">
        <v>28</v>
      </c>
      <c r="FB192" t="s">
        <v>33</v>
      </c>
      <c r="FC192" t="s">
        <v>821</v>
      </c>
      <c r="FK192" t="s">
        <v>821</v>
      </c>
      <c r="FR192" t="s">
        <v>28</v>
      </c>
      <c r="FS192" t="s">
        <v>33</v>
      </c>
      <c r="FT192" t="s">
        <v>28</v>
      </c>
      <c r="FU192" t="s">
        <v>28</v>
      </c>
      <c r="FV192" t="s">
        <v>821</v>
      </c>
      <c r="FW192" t="s">
        <v>821</v>
      </c>
      <c r="FX192" t="s">
        <v>479</v>
      </c>
      <c r="FY192" t="s">
        <v>36</v>
      </c>
      <c r="FZ192" t="s">
        <v>37</v>
      </c>
      <c r="GA192" t="s">
        <v>1551</v>
      </c>
      <c r="GB192">
        <v>79346099</v>
      </c>
      <c r="GC192" t="s">
        <v>1552</v>
      </c>
      <c r="GD192" t="s">
        <v>488</v>
      </c>
      <c r="GE192">
        <v>81</v>
      </c>
      <c r="GG192">
        <v>-1</v>
      </c>
    </row>
    <row r="193" spans="1:189" x14ac:dyDescent="0.35">
      <c r="A193" t="s">
        <v>1553</v>
      </c>
      <c r="B193" t="s">
        <v>1554</v>
      </c>
      <c r="C193" t="s">
        <v>1534</v>
      </c>
      <c r="D193" t="s">
        <v>942</v>
      </c>
      <c r="E193" t="s">
        <v>115</v>
      </c>
      <c r="F193" t="s">
        <v>477</v>
      </c>
      <c r="G193" t="s">
        <v>489</v>
      </c>
      <c r="H193" t="s">
        <v>49</v>
      </c>
      <c r="I193" t="s">
        <v>28</v>
      </c>
      <c r="J193" t="s">
        <v>29</v>
      </c>
      <c r="K193" t="b">
        <v>1</v>
      </c>
      <c r="L193" t="b">
        <v>0</v>
      </c>
      <c r="M193" t="b">
        <v>0</v>
      </c>
      <c r="N193" t="b">
        <v>0</v>
      </c>
      <c r="O193" t="b">
        <v>0</v>
      </c>
      <c r="P193" t="b">
        <v>0</v>
      </c>
      <c r="Q193" t="b">
        <v>0</v>
      </c>
      <c r="R193" t="b">
        <v>0</v>
      </c>
      <c r="S193" t="b">
        <v>0</v>
      </c>
      <c r="T193" t="s">
        <v>821</v>
      </c>
      <c r="U193" t="s">
        <v>28</v>
      </c>
      <c r="V193" t="s">
        <v>28</v>
      </c>
      <c r="X193">
        <v>375</v>
      </c>
      <c r="Y193">
        <v>375</v>
      </c>
      <c r="AB193" t="s">
        <v>28</v>
      </c>
      <c r="AC193" t="s">
        <v>28</v>
      </c>
      <c r="AE193">
        <v>440</v>
      </c>
      <c r="AF193">
        <v>440</v>
      </c>
      <c r="AI193" t="s">
        <v>115</v>
      </c>
      <c r="AJ193">
        <v>7</v>
      </c>
      <c r="AK193" t="s">
        <v>31</v>
      </c>
      <c r="AL193" t="b">
        <v>1</v>
      </c>
      <c r="AM193" t="b">
        <v>0</v>
      </c>
      <c r="AN193" t="b">
        <v>0</v>
      </c>
      <c r="AO193" t="b">
        <v>0</v>
      </c>
      <c r="AP193" t="b">
        <v>0</v>
      </c>
      <c r="AQ193" t="b">
        <v>0</v>
      </c>
      <c r="AR193" t="b">
        <v>0</v>
      </c>
      <c r="AS193" t="b">
        <v>0</v>
      </c>
      <c r="AT193" t="b">
        <v>0</v>
      </c>
      <c r="AU193" t="b">
        <v>0</v>
      </c>
      <c r="AV193" t="b">
        <v>0</v>
      </c>
      <c r="AW193" t="s">
        <v>821</v>
      </c>
      <c r="AX193" t="s">
        <v>28</v>
      </c>
      <c r="AY193" t="s">
        <v>29</v>
      </c>
      <c r="AZ193" t="b">
        <v>1</v>
      </c>
      <c r="BA193" t="b">
        <v>0</v>
      </c>
      <c r="BB193" t="b">
        <v>0</v>
      </c>
      <c r="BC193" t="b">
        <v>0</v>
      </c>
      <c r="BD193" t="b">
        <v>0</v>
      </c>
      <c r="BE193" t="b">
        <v>0</v>
      </c>
      <c r="BF193" t="b">
        <v>0</v>
      </c>
      <c r="BG193" t="b">
        <v>0</v>
      </c>
      <c r="BH193" t="b">
        <v>0</v>
      </c>
      <c r="BI193" t="s">
        <v>821</v>
      </c>
      <c r="BJ193" t="s">
        <v>28</v>
      </c>
      <c r="BK193" t="s">
        <v>28</v>
      </c>
      <c r="BM193">
        <v>170</v>
      </c>
      <c r="BN193">
        <v>170</v>
      </c>
      <c r="BQ193" t="s">
        <v>33</v>
      </c>
      <c r="BR193" t="s">
        <v>821</v>
      </c>
      <c r="BY193" t="s">
        <v>28</v>
      </c>
      <c r="BZ193" t="s">
        <v>28</v>
      </c>
      <c r="CB193">
        <v>140</v>
      </c>
      <c r="CC193">
        <v>140</v>
      </c>
      <c r="CF193" t="s">
        <v>28</v>
      </c>
      <c r="CG193" t="s">
        <v>28</v>
      </c>
      <c r="CI193">
        <v>140</v>
      </c>
      <c r="CJ193">
        <v>140</v>
      </c>
      <c r="CM193" t="s">
        <v>28</v>
      </c>
      <c r="CN193" t="s">
        <v>28</v>
      </c>
      <c r="CP193">
        <v>420</v>
      </c>
      <c r="CQ193">
        <v>420</v>
      </c>
      <c r="CT193" t="s">
        <v>115</v>
      </c>
      <c r="CU193" t="s">
        <v>34</v>
      </c>
      <c r="CV193">
        <v>3</v>
      </c>
      <c r="CW193" t="s">
        <v>31</v>
      </c>
      <c r="CX193" t="b">
        <v>1</v>
      </c>
      <c r="CY193" t="b">
        <v>0</v>
      </c>
      <c r="CZ193" t="b">
        <v>0</v>
      </c>
      <c r="DA193" t="b">
        <v>0</v>
      </c>
      <c r="DB193" t="b">
        <v>0</v>
      </c>
      <c r="DC193" t="b">
        <v>0</v>
      </c>
      <c r="DD193" t="b">
        <v>0</v>
      </c>
      <c r="DE193" t="b">
        <v>0</v>
      </c>
      <c r="DF193" t="b">
        <v>0</v>
      </c>
      <c r="DG193" t="b">
        <v>0</v>
      </c>
      <c r="DH193" t="b">
        <v>0</v>
      </c>
      <c r="DJ193" t="s">
        <v>33</v>
      </c>
      <c r="DK193" t="s">
        <v>821</v>
      </c>
      <c r="DU193" t="s">
        <v>821</v>
      </c>
      <c r="DW193" t="s">
        <v>821</v>
      </c>
      <c r="DX193" t="s">
        <v>821</v>
      </c>
      <c r="DY193" t="s">
        <v>821</v>
      </c>
      <c r="DZ193" t="s">
        <v>821</v>
      </c>
      <c r="EH193" t="s">
        <v>821</v>
      </c>
      <c r="EK193" t="s">
        <v>821</v>
      </c>
      <c r="EW193" t="s">
        <v>821</v>
      </c>
      <c r="EX193" t="s">
        <v>28</v>
      </c>
      <c r="EY193">
        <v>586</v>
      </c>
      <c r="FA193" t="s">
        <v>28</v>
      </c>
      <c r="FB193" t="s">
        <v>33</v>
      </c>
      <c r="FC193" t="s">
        <v>821</v>
      </c>
      <c r="FK193" t="s">
        <v>821</v>
      </c>
      <c r="FR193" t="s">
        <v>28</v>
      </c>
      <c r="FS193" t="s">
        <v>33</v>
      </c>
      <c r="FT193" t="s">
        <v>28</v>
      </c>
      <c r="FU193" t="s">
        <v>28</v>
      </c>
      <c r="FV193" t="s">
        <v>821</v>
      </c>
      <c r="FW193" t="s">
        <v>821</v>
      </c>
      <c r="FX193" t="s">
        <v>479</v>
      </c>
      <c r="FY193" t="s">
        <v>36</v>
      </c>
      <c r="FZ193" t="s">
        <v>37</v>
      </c>
      <c r="GA193" t="s">
        <v>1555</v>
      </c>
      <c r="GB193">
        <v>79348975</v>
      </c>
      <c r="GC193" t="s">
        <v>1556</v>
      </c>
      <c r="GD193" t="s">
        <v>490</v>
      </c>
      <c r="GE193">
        <v>82</v>
      </c>
      <c r="GG193">
        <v>-1</v>
      </c>
    </row>
    <row r="194" spans="1:189" x14ac:dyDescent="0.35">
      <c r="A194" t="s">
        <v>1557</v>
      </c>
      <c r="B194" t="s">
        <v>1558</v>
      </c>
      <c r="C194" t="s">
        <v>1534</v>
      </c>
      <c r="D194" t="s">
        <v>543</v>
      </c>
      <c r="E194" t="s">
        <v>115</v>
      </c>
      <c r="F194" t="s">
        <v>477</v>
      </c>
      <c r="G194" t="s">
        <v>491</v>
      </c>
      <c r="H194" t="s">
        <v>49</v>
      </c>
      <c r="I194" t="s">
        <v>28</v>
      </c>
      <c r="J194" t="s">
        <v>29</v>
      </c>
      <c r="K194" t="b">
        <v>1</v>
      </c>
      <c r="L194" t="b">
        <v>0</v>
      </c>
      <c r="M194" t="b">
        <v>0</v>
      </c>
      <c r="N194" t="b">
        <v>0</v>
      </c>
      <c r="O194" t="b">
        <v>0</v>
      </c>
      <c r="P194" t="b">
        <v>0</v>
      </c>
      <c r="Q194" t="b">
        <v>0</v>
      </c>
      <c r="R194" t="b">
        <v>0</v>
      </c>
      <c r="S194" t="b">
        <v>0</v>
      </c>
      <c r="T194" t="s">
        <v>821</v>
      </c>
      <c r="U194" t="s">
        <v>28</v>
      </c>
      <c r="V194" t="s">
        <v>28</v>
      </c>
      <c r="X194">
        <v>375</v>
      </c>
      <c r="Y194">
        <v>375</v>
      </c>
      <c r="AB194" t="s">
        <v>28</v>
      </c>
      <c r="AC194" t="s">
        <v>28</v>
      </c>
      <c r="AE194">
        <v>440</v>
      </c>
      <c r="AF194">
        <v>440</v>
      </c>
      <c r="AI194" t="s">
        <v>115</v>
      </c>
      <c r="AJ194">
        <v>7</v>
      </c>
      <c r="AK194" t="s">
        <v>31</v>
      </c>
      <c r="AL194" t="b">
        <v>1</v>
      </c>
      <c r="AM194" t="b">
        <v>0</v>
      </c>
      <c r="AN194" t="b">
        <v>0</v>
      </c>
      <c r="AO194" t="b">
        <v>0</v>
      </c>
      <c r="AP194" t="b">
        <v>0</v>
      </c>
      <c r="AQ194" t="b">
        <v>0</v>
      </c>
      <c r="AR194" t="b">
        <v>0</v>
      </c>
      <c r="AS194" t="b">
        <v>0</v>
      </c>
      <c r="AT194" t="b">
        <v>0</v>
      </c>
      <c r="AU194" t="b">
        <v>0</v>
      </c>
      <c r="AV194" t="b">
        <v>0</v>
      </c>
      <c r="AW194" t="s">
        <v>821</v>
      </c>
      <c r="AX194" t="s">
        <v>28</v>
      </c>
      <c r="AY194" t="s">
        <v>29</v>
      </c>
      <c r="AZ194" t="b">
        <v>1</v>
      </c>
      <c r="BA194" t="b">
        <v>0</v>
      </c>
      <c r="BB194" t="b">
        <v>0</v>
      </c>
      <c r="BC194" t="b">
        <v>0</v>
      </c>
      <c r="BD194" t="b">
        <v>0</v>
      </c>
      <c r="BE194" t="b">
        <v>0</v>
      </c>
      <c r="BF194" t="b">
        <v>0</v>
      </c>
      <c r="BG194" t="b">
        <v>0</v>
      </c>
      <c r="BH194" t="b">
        <v>0</v>
      </c>
      <c r="BI194" t="s">
        <v>821</v>
      </c>
      <c r="BJ194" t="s">
        <v>28</v>
      </c>
      <c r="BK194" t="s">
        <v>28</v>
      </c>
      <c r="BM194">
        <v>170</v>
      </c>
      <c r="BN194">
        <v>170</v>
      </c>
      <c r="BQ194" t="s">
        <v>33</v>
      </c>
      <c r="BR194" t="s">
        <v>821</v>
      </c>
      <c r="BY194" t="s">
        <v>28</v>
      </c>
      <c r="BZ194" t="s">
        <v>28</v>
      </c>
      <c r="CB194">
        <v>150</v>
      </c>
      <c r="CC194">
        <v>150</v>
      </c>
      <c r="CF194" t="s">
        <v>28</v>
      </c>
      <c r="CG194" t="s">
        <v>28</v>
      </c>
      <c r="CI194">
        <v>150</v>
      </c>
      <c r="CJ194">
        <v>150</v>
      </c>
      <c r="CM194" t="s">
        <v>28</v>
      </c>
      <c r="CN194" t="s">
        <v>28</v>
      </c>
      <c r="CP194">
        <v>420</v>
      </c>
      <c r="CQ194">
        <v>420</v>
      </c>
      <c r="CT194" t="s">
        <v>115</v>
      </c>
      <c r="CU194" t="s">
        <v>34</v>
      </c>
      <c r="CV194">
        <v>3</v>
      </c>
      <c r="CW194" t="s">
        <v>31</v>
      </c>
      <c r="CX194" t="b">
        <v>1</v>
      </c>
      <c r="CY194" t="b">
        <v>0</v>
      </c>
      <c r="CZ194" t="b">
        <v>0</v>
      </c>
      <c r="DA194" t="b">
        <v>0</v>
      </c>
      <c r="DB194" t="b">
        <v>0</v>
      </c>
      <c r="DC194" t="b">
        <v>0</v>
      </c>
      <c r="DD194" t="b">
        <v>0</v>
      </c>
      <c r="DE194" t="b">
        <v>0</v>
      </c>
      <c r="DF194" t="b">
        <v>0</v>
      </c>
      <c r="DG194" t="b">
        <v>0</v>
      </c>
      <c r="DH194" t="b">
        <v>0</v>
      </c>
      <c r="DJ194" t="s">
        <v>33</v>
      </c>
      <c r="DK194" t="s">
        <v>821</v>
      </c>
      <c r="DU194" t="s">
        <v>821</v>
      </c>
      <c r="DW194" t="s">
        <v>821</v>
      </c>
      <c r="DX194" t="s">
        <v>821</v>
      </c>
      <c r="DY194" t="s">
        <v>821</v>
      </c>
      <c r="DZ194" t="s">
        <v>821</v>
      </c>
      <c r="EH194" t="s">
        <v>821</v>
      </c>
      <c r="EK194" t="s">
        <v>821</v>
      </c>
      <c r="EW194" t="s">
        <v>821</v>
      </c>
      <c r="EX194" t="s">
        <v>28</v>
      </c>
      <c r="EY194">
        <v>587</v>
      </c>
      <c r="FA194" t="s">
        <v>28</v>
      </c>
      <c r="FB194" t="s">
        <v>33</v>
      </c>
      <c r="FC194" t="s">
        <v>821</v>
      </c>
      <c r="FK194" t="s">
        <v>821</v>
      </c>
      <c r="FR194" t="s">
        <v>28</v>
      </c>
      <c r="FS194" t="s">
        <v>33</v>
      </c>
      <c r="FT194" t="s">
        <v>28</v>
      </c>
      <c r="FU194" t="s">
        <v>28</v>
      </c>
      <c r="FV194" t="s">
        <v>821</v>
      </c>
      <c r="FW194" t="s">
        <v>821</v>
      </c>
      <c r="FX194" t="s">
        <v>479</v>
      </c>
      <c r="FY194" t="s">
        <v>36</v>
      </c>
      <c r="FZ194" t="s">
        <v>37</v>
      </c>
      <c r="GA194" t="s">
        <v>1559</v>
      </c>
      <c r="GB194">
        <v>79348982</v>
      </c>
      <c r="GC194" t="s">
        <v>1560</v>
      </c>
      <c r="GD194" t="s">
        <v>492</v>
      </c>
      <c r="GE194">
        <v>83</v>
      </c>
      <c r="GG194">
        <v>-1</v>
      </c>
    </row>
    <row r="195" spans="1:189" x14ac:dyDescent="0.35">
      <c r="A195" t="s">
        <v>1561</v>
      </c>
      <c r="B195" t="s">
        <v>1562</v>
      </c>
      <c r="C195" t="s">
        <v>1534</v>
      </c>
      <c r="D195" t="s">
        <v>543</v>
      </c>
      <c r="E195" t="s">
        <v>115</v>
      </c>
      <c r="F195" t="s">
        <v>477</v>
      </c>
      <c r="G195" t="s">
        <v>493</v>
      </c>
      <c r="H195" t="s">
        <v>49</v>
      </c>
      <c r="I195" t="s">
        <v>28</v>
      </c>
      <c r="J195" t="s">
        <v>29</v>
      </c>
      <c r="K195" t="b">
        <v>1</v>
      </c>
      <c r="L195" t="b">
        <v>0</v>
      </c>
      <c r="M195" t="b">
        <v>0</v>
      </c>
      <c r="N195" t="b">
        <v>0</v>
      </c>
      <c r="O195" t="b">
        <v>0</v>
      </c>
      <c r="P195" t="b">
        <v>0</v>
      </c>
      <c r="Q195" t="b">
        <v>0</v>
      </c>
      <c r="R195" t="b">
        <v>0</v>
      </c>
      <c r="S195" t="b">
        <v>0</v>
      </c>
      <c r="T195" t="s">
        <v>821</v>
      </c>
      <c r="U195" t="s">
        <v>28</v>
      </c>
      <c r="V195" t="s">
        <v>28</v>
      </c>
      <c r="X195">
        <v>375</v>
      </c>
      <c r="Y195">
        <v>375</v>
      </c>
      <c r="AB195" t="s">
        <v>28</v>
      </c>
      <c r="AC195" t="s">
        <v>28</v>
      </c>
      <c r="AE195">
        <v>440</v>
      </c>
      <c r="AF195">
        <v>440</v>
      </c>
      <c r="AI195" t="s">
        <v>115</v>
      </c>
      <c r="AJ195">
        <v>7</v>
      </c>
      <c r="AK195" t="s">
        <v>31</v>
      </c>
      <c r="AL195" t="b">
        <v>1</v>
      </c>
      <c r="AM195" t="b">
        <v>0</v>
      </c>
      <c r="AN195" t="b">
        <v>0</v>
      </c>
      <c r="AO195" t="b">
        <v>0</v>
      </c>
      <c r="AP195" t="b">
        <v>0</v>
      </c>
      <c r="AQ195" t="b">
        <v>0</v>
      </c>
      <c r="AR195" t="b">
        <v>0</v>
      </c>
      <c r="AS195" t="b">
        <v>0</v>
      </c>
      <c r="AT195" t="b">
        <v>0</v>
      </c>
      <c r="AU195" t="b">
        <v>0</v>
      </c>
      <c r="AV195" t="b">
        <v>0</v>
      </c>
      <c r="AW195" t="s">
        <v>821</v>
      </c>
      <c r="AX195" t="s">
        <v>28</v>
      </c>
      <c r="AY195" t="s">
        <v>29</v>
      </c>
      <c r="AZ195" t="b">
        <v>1</v>
      </c>
      <c r="BA195" t="b">
        <v>0</v>
      </c>
      <c r="BB195" t="b">
        <v>0</v>
      </c>
      <c r="BC195" t="b">
        <v>0</v>
      </c>
      <c r="BD195" t="b">
        <v>0</v>
      </c>
      <c r="BE195" t="b">
        <v>0</v>
      </c>
      <c r="BF195" t="b">
        <v>0</v>
      </c>
      <c r="BG195" t="b">
        <v>0</v>
      </c>
      <c r="BH195" t="b">
        <v>0</v>
      </c>
      <c r="BI195" t="s">
        <v>821</v>
      </c>
      <c r="BJ195" t="s">
        <v>28</v>
      </c>
      <c r="BK195" t="s">
        <v>28</v>
      </c>
      <c r="BM195">
        <v>170</v>
      </c>
      <c r="BN195">
        <v>170</v>
      </c>
      <c r="BQ195" t="s">
        <v>33</v>
      </c>
      <c r="BR195" t="s">
        <v>821</v>
      </c>
      <c r="BY195" t="s">
        <v>28</v>
      </c>
      <c r="BZ195" t="s">
        <v>28</v>
      </c>
      <c r="CB195">
        <v>150</v>
      </c>
      <c r="CC195">
        <v>150</v>
      </c>
      <c r="CF195" t="s">
        <v>28</v>
      </c>
      <c r="CG195" t="s">
        <v>28</v>
      </c>
      <c r="CI195">
        <v>150</v>
      </c>
      <c r="CJ195">
        <v>150</v>
      </c>
      <c r="CM195" t="s">
        <v>28</v>
      </c>
      <c r="CN195" t="s">
        <v>28</v>
      </c>
      <c r="CP195">
        <v>420</v>
      </c>
      <c r="CQ195">
        <v>420</v>
      </c>
      <c r="CT195" t="s">
        <v>115</v>
      </c>
      <c r="CU195" t="s">
        <v>34</v>
      </c>
      <c r="CV195">
        <v>3</v>
      </c>
      <c r="CW195" t="s">
        <v>31</v>
      </c>
      <c r="CX195" t="b">
        <v>1</v>
      </c>
      <c r="CY195" t="b">
        <v>0</v>
      </c>
      <c r="CZ195" t="b">
        <v>0</v>
      </c>
      <c r="DA195" t="b">
        <v>0</v>
      </c>
      <c r="DB195" t="b">
        <v>0</v>
      </c>
      <c r="DC195" t="b">
        <v>0</v>
      </c>
      <c r="DD195" t="b">
        <v>0</v>
      </c>
      <c r="DE195" t="b">
        <v>0</v>
      </c>
      <c r="DF195" t="b">
        <v>0</v>
      </c>
      <c r="DG195" t="b">
        <v>0</v>
      </c>
      <c r="DH195" t="b">
        <v>0</v>
      </c>
      <c r="DJ195" t="s">
        <v>33</v>
      </c>
      <c r="DK195" t="s">
        <v>821</v>
      </c>
      <c r="DU195" t="s">
        <v>821</v>
      </c>
      <c r="DW195" t="s">
        <v>821</v>
      </c>
      <c r="DX195" t="s">
        <v>821</v>
      </c>
      <c r="DY195" t="s">
        <v>821</v>
      </c>
      <c r="DZ195" t="s">
        <v>821</v>
      </c>
      <c r="EH195" t="s">
        <v>821</v>
      </c>
      <c r="EK195" t="s">
        <v>821</v>
      </c>
      <c r="EW195" t="s">
        <v>821</v>
      </c>
      <c r="EX195" t="s">
        <v>28</v>
      </c>
      <c r="EY195">
        <v>587</v>
      </c>
      <c r="FA195" t="s">
        <v>28</v>
      </c>
      <c r="FB195" t="s">
        <v>33</v>
      </c>
      <c r="FC195" t="s">
        <v>821</v>
      </c>
      <c r="FK195" t="s">
        <v>821</v>
      </c>
      <c r="FR195" t="s">
        <v>28</v>
      </c>
      <c r="FS195" t="s">
        <v>33</v>
      </c>
      <c r="FT195" t="s">
        <v>28</v>
      </c>
      <c r="FU195" t="s">
        <v>28</v>
      </c>
      <c r="FV195" t="s">
        <v>821</v>
      </c>
      <c r="FW195" t="s">
        <v>821</v>
      </c>
      <c r="FX195" t="s">
        <v>479</v>
      </c>
      <c r="FY195" t="s">
        <v>36</v>
      </c>
      <c r="FZ195" t="s">
        <v>37</v>
      </c>
      <c r="GA195" t="s">
        <v>1563</v>
      </c>
      <c r="GB195">
        <v>79348988</v>
      </c>
      <c r="GC195" t="s">
        <v>1564</v>
      </c>
      <c r="GD195" t="s">
        <v>494</v>
      </c>
      <c r="GE195">
        <v>84</v>
      </c>
      <c r="GG195">
        <v>-1</v>
      </c>
    </row>
    <row r="196" spans="1:189" x14ac:dyDescent="0.35">
      <c r="A196" t="s">
        <v>1565</v>
      </c>
      <c r="B196" t="s">
        <v>1566</v>
      </c>
      <c r="C196" t="s">
        <v>1534</v>
      </c>
      <c r="D196" t="s">
        <v>543</v>
      </c>
      <c r="E196" t="s">
        <v>115</v>
      </c>
      <c r="F196" t="s">
        <v>477</v>
      </c>
      <c r="G196" t="s">
        <v>495</v>
      </c>
      <c r="H196" t="s">
        <v>27</v>
      </c>
      <c r="I196" t="s">
        <v>28</v>
      </c>
      <c r="J196" t="s">
        <v>29</v>
      </c>
      <c r="K196" t="b">
        <v>1</v>
      </c>
      <c r="L196" t="b">
        <v>0</v>
      </c>
      <c r="M196" t="b">
        <v>0</v>
      </c>
      <c r="N196" t="b">
        <v>0</v>
      </c>
      <c r="O196" t="b">
        <v>0</v>
      </c>
      <c r="P196" t="b">
        <v>0</v>
      </c>
      <c r="Q196" t="b">
        <v>0</v>
      </c>
      <c r="R196" t="b">
        <v>0</v>
      </c>
      <c r="S196" t="b">
        <v>0</v>
      </c>
      <c r="T196" t="s">
        <v>821</v>
      </c>
      <c r="U196" t="s">
        <v>28</v>
      </c>
      <c r="V196" t="s">
        <v>28</v>
      </c>
      <c r="X196">
        <v>375</v>
      </c>
      <c r="Y196">
        <v>375</v>
      </c>
      <c r="AB196" t="s">
        <v>28</v>
      </c>
      <c r="AC196" t="s">
        <v>28</v>
      </c>
      <c r="AE196">
        <v>440</v>
      </c>
      <c r="AF196">
        <v>440</v>
      </c>
      <c r="AI196" t="s">
        <v>115</v>
      </c>
      <c r="AJ196">
        <v>7</v>
      </c>
      <c r="AK196" t="s">
        <v>31</v>
      </c>
      <c r="AL196" t="b">
        <v>1</v>
      </c>
      <c r="AM196" t="b">
        <v>0</v>
      </c>
      <c r="AN196" t="b">
        <v>0</v>
      </c>
      <c r="AO196" t="b">
        <v>0</v>
      </c>
      <c r="AP196" t="b">
        <v>0</v>
      </c>
      <c r="AQ196" t="b">
        <v>0</v>
      </c>
      <c r="AR196" t="b">
        <v>0</v>
      </c>
      <c r="AS196" t="b">
        <v>0</v>
      </c>
      <c r="AT196" t="b">
        <v>0</v>
      </c>
      <c r="AU196" t="b">
        <v>0</v>
      </c>
      <c r="AV196" t="b">
        <v>0</v>
      </c>
      <c r="AW196" t="s">
        <v>821</v>
      </c>
      <c r="AX196" t="s">
        <v>28</v>
      </c>
      <c r="AY196" t="s">
        <v>29</v>
      </c>
      <c r="AZ196" t="b">
        <v>1</v>
      </c>
      <c r="BA196" t="b">
        <v>0</v>
      </c>
      <c r="BB196" t="b">
        <v>0</v>
      </c>
      <c r="BC196" t="b">
        <v>0</v>
      </c>
      <c r="BD196" t="b">
        <v>0</v>
      </c>
      <c r="BE196" t="b">
        <v>0</v>
      </c>
      <c r="BF196" t="b">
        <v>0</v>
      </c>
      <c r="BG196" t="b">
        <v>0</v>
      </c>
      <c r="BH196" t="b">
        <v>0</v>
      </c>
      <c r="BI196" t="s">
        <v>821</v>
      </c>
      <c r="BJ196" t="s">
        <v>28</v>
      </c>
      <c r="BK196" t="s">
        <v>28</v>
      </c>
      <c r="BM196">
        <v>170</v>
      </c>
      <c r="BN196">
        <v>170</v>
      </c>
      <c r="BQ196" t="s">
        <v>33</v>
      </c>
      <c r="BR196" t="s">
        <v>821</v>
      </c>
      <c r="BY196" t="s">
        <v>28</v>
      </c>
      <c r="BZ196" t="s">
        <v>28</v>
      </c>
      <c r="CB196">
        <v>150</v>
      </c>
      <c r="CC196">
        <v>150</v>
      </c>
      <c r="CF196" t="s">
        <v>28</v>
      </c>
      <c r="CG196" t="s">
        <v>28</v>
      </c>
      <c r="CI196">
        <v>150</v>
      </c>
      <c r="CJ196">
        <v>150</v>
      </c>
      <c r="CM196" t="s">
        <v>28</v>
      </c>
      <c r="CN196" t="s">
        <v>28</v>
      </c>
      <c r="CP196">
        <v>420</v>
      </c>
      <c r="CQ196">
        <v>420</v>
      </c>
      <c r="CT196" t="s">
        <v>115</v>
      </c>
      <c r="CU196" t="s">
        <v>34</v>
      </c>
      <c r="CV196">
        <v>3</v>
      </c>
      <c r="CW196" t="s">
        <v>31</v>
      </c>
      <c r="CX196" t="b">
        <v>1</v>
      </c>
      <c r="CY196" t="b">
        <v>0</v>
      </c>
      <c r="CZ196" t="b">
        <v>0</v>
      </c>
      <c r="DA196" t="b">
        <v>0</v>
      </c>
      <c r="DB196" t="b">
        <v>0</v>
      </c>
      <c r="DC196" t="b">
        <v>0</v>
      </c>
      <c r="DD196" t="b">
        <v>0</v>
      </c>
      <c r="DE196" t="b">
        <v>0</v>
      </c>
      <c r="DF196" t="b">
        <v>0</v>
      </c>
      <c r="DG196" t="b">
        <v>0</v>
      </c>
      <c r="DH196" t="b">
        <v>0</v>
      </c>
      <c r="DJ196" t="s">
        <v>33</v>
      </c>
      <c r="DK196" t="s">
        <v>821</v>
      </c>
      <c r="DU196" t="s">
        <v>821</v>
      </c>
      <c r="DW196" t="s">
        <v>821</v>
      </c>
      <c r="DX196" t="s">
        <v>821</v>
      </c>
      <c r="DY196" t="s">
        <v>821</v>
      </c>
      <c r="DZ196" t="s">
        <v>821</v>
      </c>
      <c r="EH196" t="s">
        <v>821</v>
      </c>
      <c r="EK196" t="s">
        <v>821</v>
      </c>
      <c r="EW196" t="s">
        <v>821</v>
      </c>
      <c r="EX196" t="s">
        <v>28</v>
      </c>
      <c r="EY196">
        <v>587</v>
      </c>
      <c r="FA196" t="s">
        <v>28</v>
      </c>
      <c r="FB196" t="s">
        <v>33</v>
      </c>
      <c r="FC196" t="s">
        <v>821</v>
      </c>
      <c r="FK196" t="s">
        <v>821</v>
      </c>
      <c r="FR196" t="s">
        <v>28</v>
      </c>
      <c r="FS196" t="s">
        <v>33</v>
      </c>
      <c r="FT196" t="s">
        <v>28</v>
      </c>
      <c r="FU196" t="s">
        <v>28</v>
      </c>
      <c r="FV196" t="s">
        <v>821</v>
      </c>
      <c r="FW196" t="s">
        <v>821</v>
      </c>
      <c r="FX196" t="s">
        <v>479</v>
      </c>
      <c r="FY196" t="s">
        <v>36</v>
      </c>
      <c r="FZ196" t="s">
        <v>37</v>
      </c>
      <c r="GA196" t="s">
        <v>1567</v>
      </c>
      <c r="GB196">
        <v>79348999</v>
      </c>
      <c r="GC196" t="s">
        <v>1568</v>
      </c>
      <c r="GD196" t="s">
        <v>496</v>
      </c>
      <c r="GE196">
        <v>85</v>
      </c>
      <c r="GG196">
        <v>-1</v>
      </c>
    </row>
    <row r="197" spans="1:189" x14ac:dyDescent="0.35">
      <c r="A197" t="s">
        <v>1569</v>
      </c>
      <c r="B197" t="s">
        <v>1570</v>
      </c>
      <c r="C197" t="s">
        <v>1534</v>
      </c>
      <c r="D197" t="s">
        <v>543</v>
      </c>
      <c r="E197" t="s">
        <v>115</v>
      </c>
      <c r="F197" t="s">
        <v>477</v>
      </c>
      <c r="G197" t="s">
        <v>497</v>
      </c>
      <c r="H197" t="s">
        <v>49</v>
      </c>
      <c r="I197" t="s">
        <v>28</v>
      </c>
      <c r="J197" t="s">
        <v>29</v>
      </c>
      <c r="K197" t="b">
        <v>1</v>
      </c>
      <c r="L197" t="b">
        <v>0</v>
      </c>
      <c r="M197" t="b">
        <v>0</v>
      </c>
      <c r="N197" t="b">
        <v>0</v>
      </c>
      <c r="O197" t="b">
        <v>0</v>
      </c>
      <c r="P197" t="b">
        <v>0</v>
      </c>
      <c r="Q197" t="b">
        <v>0</v>
      </c>
      <c r="R197" t="b">
        <v>0</v>
      </c>
      <c r="S197" t="b">
        <v>0</v>
      </c>
      <c r="T197" t="s">
        <v>821</v>
      </c>
      <c r="U197" t="s">
        <v>28</v>
      </c>
      <c r="V197" t="s">
        <v>28</v>
      </c>
      <c r="X197">
        <v>375</v>
      </c>
      <c r="Y197">
        <v>375</v>
      </c>
      <c r="AB197" t="s">
        <v>28</v>
      </c>
      <c r="AC197" t="s">
        <v>28</v>
      </c>
      <c r="AE197">
        <v>440</v>
      </c>
      <c r="AF197">
        <v>440</v>
      </c>
      <c r="AI197" t="s">
        <v>115</v>
      </c>
      <c r="AJ197">
        <v>7</v>
      </c>
      <c r="AK197" t="s">
        <v>31</v>
      </c>
      <c r="AL197" t="b">
        <v>1</v>
      </c>
      <c r="AM197" t="b">
        <v>0</v>
      </c>
      <c r="AN197" t="b">
        <v>0</v>
      </c>
      <c r="AO197" t="b">
        <v>0</v>
      </c>
      <c r="AP197" t="b">
        <v>0</v>
      </c>
      <c r="AQ197" t="b">
        <v>0</v>
      </c>
      <c r="AR197" t="b">
        <v>0</v>
      </c>
      <c r="AS197" t="b">
        <v>0</v>
      </c>
      <c r="AT197" t="b">
        <v>0</v>
      </c>
      <c r="AU197" t="b">
        <v>0</v>
      </c>
      <c r="AV197" t="b">
        <v>0</v>
      </c>
      <c r="AW197" t="s">
        <v>821</v>
      </c>
      <c r="AX197" t="s">
        <v>28</v>
      </c>
      <c r="AY197" t="s">
        <v>29</v>
      </c>
      <c r="AZ197" t="b">
        <v>1</v>
      </c>
      <c r="BA197" t="b">
        <v>0</v>
      </c>
      <c r="BB197" t="b">
        <v>0</v>
      </c>
      <c r="BC197" t="b">
        <v>0</v>
      </c>
      <c r="BD197" t="b">
        <v>0</v>
      </c>
      <c r="BE197" t="b">
        <v>0</v>
      </c>
      <c r="BF197" t="b">
        <v>0</v>
      </c>
      <c r="BG197" t="b">
        <v>0</v>
      </c>
      <c r="BH197" t="b">
        <v>0</v>
      </c>
      <c r="BI197" t="s">
        <v>821</v>
      </c>
      <c r="BJ197" t="s">
        <v>28</v>
      </c>
      <c r="BK197" t="s">
        <v>28</v>
      </c>
      <c r="BM197">
        <v>130</v>
      </c>
      <c r="BN197">
        <v>130</v>
      </c>
      <c r="BQ197" t="s">
        <v>33</v>
      </c>
      <c r="BR197" t="s">
        <v>821</v>
      </c>
      <c r="BY197" t="s">
        <v>28</v>
      </c>
      <c r="BZ197" t="s">
        <v>28</v>
      </c>
      <c r="CB197">
        <v>120</v>
      </c>
      <c r="CC197">
        <v>120</v>
      </c>
      <c r="CF197" t="s">
        <v>28</v>
      </c>
      <c r="CG197" t="s">
        <v>28</v>
      </c>
      <c r="CI197">
        <v>120</v>
      </c>
      <c r="CJ197">
        <v>120</v>
      </c>
      <c r="CM197" t="s">
        <v>28</v>
      </c>
      <c r="CN197" t="s">
        <v>28</v>
      </c>
      <c r="CP197">
        <v>390</v>
      </c>
      <c r="CQ197">
        <v>390</v>
      </c>
      <c r="CT197" t="s">
        <v>115</v>
      </c>
      <c r="CU197" t="s">
        <v>34</v>
      </c>
      <c r="CV197">
        <v>3</v>
      </c>
      <c r="CW197" t="s">
        <v>31</v>
      </c>
      <c r="CX197" t="b">
        <v>1</v>
      </c>
      <c r="CY197" t="b">
        <v>0</v>
      </c>
      <c r="CZ197" t="b">
        <v>0</v>
      </c>
      <c r="DA197" t="b">
        <v>0</v>
      </c>
      <c r="DB197" t="b">
        <v>0</v>
      </c>
      <c r="DC197" t="b">
        <v>0</v>
      </c>
      <c r="DD197" t="b">
        <v>0</v>
      </c>
      <c r="DE197" t="b">
        <v>0</v>
      </c>
      <c r="DF197" t="b">
        <v>0</v>
      </c>
      <c r="DG197" t="b">
        <v>0</v>
      </c>
      <c r="DH197" t="b">
        <v>0</v>
      </c>
      <c r="DJ197" t="s">
        <v>33</v>
      </c>
      <c r="DK197" t="s">
        <v>821</v>
      </c>
      <c r="DU197" t="s">
        <v>821</v>
      </c>
      <c r="DW197" t="s">
        <v>821</v>
      </c>
      <c r="DX197" t="s">
        <v>821</v>
      </c>
      <c r="DY197" t="s">
        <v>821</v>
      </c>
      <c r="DZ197" t="s">
        <v>821</v>
      </c>
      <c r="EH197" t="s">
        <v>821</v>
      </c>
      <c r="EK197" t="s">
        <v>821</v>
      </c>
      <c r="EW197" t="s">
        <v>821</v>
      </c>
      <c r="EX197" t="s">
        <v>28</v>
      </c>
      <c r="EY197">
        <v>587</v>
      </c>
      <c r="FA197" t="s">
        <v>28</v>
      </c>
      <c r="FB197" t="s">
        <v>33</v>
      </c>
      <c r="FC197" t="s">
        <v>821</v>
      </c>
      <c r="FK197" t="s">
        <v>821</v>
      </c>
      <c r="FR197" t="s">
        <v>28</v>
      </c>
      <c r="FS197" t="s">
        <v>33</v>
      </c>
      <c r="FT197" t="s">
        <v>28</v>
      </c>
      <c r="FU197" t="s">
        <v>28</v>
      </c>
      <c r="FV197" t="s">
        <v>821</v>
      </c>
      <c r="FW197" t="s">
        <v>821</v>
      </c>
      <c r="FX197" t="s">
        <v>479</v>
      </c>
      <c r="FY197" t="s">
        <v>36</v>
      </c>
      <c r="FZ197" t="s">
        <v>37</v>
      </c>
      <c r="GA197" t="s">
        <v>1571</v>
      </c>
      <c r="GB197">
        <v>79349006</v>
      </c>
      <c r="GC197" t="s">
        <v>1572</v>
      </c>
      <c r="GD197" t="s">
        <v>498</v>
      </c>
      <c r="GE197">
        <v>86</v>
      </c>
      <c r="GG197">
        <v>-1</v>
      </c>
    </row>
    <row r="198" spans="1:189" x14ac:dyDescent="0.35">
      <c r="A198" t="s">
        <v>1573</v>
      </c>
      <c r="B198" t="s">
        <v>1574</v>
      </c>
      <c r="C198" t="s">
        <v>1534</v>
      </c>
      <c r="D198" t="s">
        <v>543</v>
      </c>
      <c r="E198" t="s">
        <v>115</v>
      </c>
      <c r="F198" t="s">
        <v>477</v>
      </c>
      <c r="G198" t="s">
        <v>499</v>
      </c>
      <c r="H198" t="s">
        <v>49</v>
      </c>
      <c r="I198" t="s">
        <v>28</v>
      </c>
      <c r="J198" t="s">
        <v>29</v>
      </c>
      <c r="K198" t="b">
        <v>1</v>
      </c>
      <c r="L198" t="b">
        <v>0</v>
      </c>
      <c r="M198" t="b">
        <v>0</v>
      </c>
      <c r="N198" t="b">
        <v>0</v>
      </c>
      <c r="O198" t="b">
        <v>0</v>
      </c>
      <c r="P198" t="b">
        <v>0</v>
      </c>
      <c r="Q198" t="b">
        <v>0</v>
      </c>
      <c r="R198" t="b">
        <v>0</v>
      </c>
      <c r="S198" t="b">
        <v>0</v>
      </c>
      <c r="T198" t="s">
        <v>821</v>
      </c>
      <c r="U198" t="s">
        <v>28</v>
      </c>
      <c r="V198" t="s">
        <v>28</v>
      </c>
      <c r="X198">
        <v>375</v>
      </c>
      <c r="Y198">
        <v>375</v>
      </c>
      <c r="AB198" t="s">
        <v>28</v>
      </c>
      <c r="AC198" t="s">
        <v>28</v>
      </c>
      <c r="AE198">
        <v>440</v>
      </c>
      <c r="AF198">
        <v>440</v>
      </c>
      <c r="AI198" t="s">
        <v>115</v>
      </c>
      <c r="AJ198">
        <v>7</v>
      </c>
      <c r="AK198" t="s">
        <v>31</v>
      </c>
      <c r="AL198" t="b">
        <v>1</v>
      </c>
      <c r="AM198" t="b">
        <v>0</v>
      </c>
      <c r="AN198" t="b">
        <v>0</v>
      </c>
      <c r="AO198" t="b">
        <v>0</v>
      </c>
      <c r="AP198" t="b">
        <v>0</v>
      </c>
      <c r="AQ198" t="b">
        <v>0</v>
      </c>
      <c r="AR198" t="b">
        <v>0</v>
      </c>
      <c r="AS198" t="b">
        <v>0</v>
      </c>
      <c r="AT198" t="b">
        <v>0</v>
      </c>
      <c r="AU198" t="b">
        <v>0</v>
      </c>
      <c r="AV198" t="b">
        <v>0</v>
      </c>
      <c r="AW198" t="s">
        <v>821</v>
      </c>
      <c r="AX198" t="s">
        <v>28</v>
      </c>
      <c r="AY198" t="s">
        <v>29</v>
      </c>
      <c r="AZ198" t="b">
        <v>1</v>
      </c>
      <c r="BA198" t="b">
        <v>0</v>
      </c>
      <c r="BB198" t="b">
        <v>0</v>
      </c>
      <c r="BC198" t="b">
        <v>0</v>
      </c>
      <c r="BD198" t="b">
        <v>0</v>
      </c>
      <c r="BE198" t="b">
        <v>0</v>
      </c>
      <c r="BF198" t="b">
        <v>0</v>
      </c>
      <c r="BG198" t="b">
        <v>0</v>
      </c>
      <c r="BH198" t="b">
        <v>0</v>
      </c>
      <c r="BI198" t="s">
        <v>821</v>
      </c>
      <c r="BJ198" t="s">
        <v>28</v>
      </c>
      <c r="BK198" t="s">
        <v>28</v>
      </c>
      <c r="BM198">
        <v>130</v>
      </c>
      <c r="BN198">
        <v>130</v>
      </c>
      <c r="BQ198" t="s">
        <v>33</v>
      </c>
      <c r="BR198" t="s">
        <v>821</v>
      </c>
      <c r="BY198" t="s">
        <v>28</v>
      </c>
      <c r="BZ198" t="s">
        <v>28</v>
      </c>
      <c r="CB198">
        <v>120</v>
      </c>
      <c r="CC198">
        <v>120</v>
      </c>
      <c r="CF198" t="s">
        <v>28</v>
      </c>
      <c r="CG198" t="s">
        <v>28</v>
      </c>
      <c r="CI198">
        <v>120</v>
      </c>
      <c r="CJ198">
        <v>120</v>
      </c>
      <c r="CM198" t="s">
        <v>28</v>
      </c>
      <c r="CN198" t="s">
        <v>28</v>
      </c>
      <c r="CP198">
        <v>390</v>
      </c>
      <c r="CQ198">
        <v>390</v>
      </c>
      <c r="CT198" t="s">
        <v>115</v>
      </c>
      <c r="CU198" t="s">
        <v>34</v>
      </c>
      <c r="CV198">
        <v>3</v>
      </c>
      <c r="CW198" t="s">
        <v>31</v>
      </c>
      <c r="CX198" t="b">
        <v>1</v>
      </c>
      <c r="CY198" t="b">
        <v>0</v>
      </c>
      <c r="CZ198" t="b">
        <v>0</v>
      </c>
      <c r="DA198" t="b">
        <v>0</v>
      </c>
      <c r="DB198" t="b">
        <v>0</v>
      </c>
      <c r="DC198" t="b">
        <v>0</v>
      </c>
      <c r="DD198" t="b">
        <v>0</v>
      </c>
      <c r="DE198" t="b">
        <v>0</v>
      </c>
      <c r="DF198" t="b">
        <v>0</v>
      </c>
      <c r="DG198" t="b">
        <v>0</v>
      </c>
      <c r="DH198" t="b">
        <v>0</v>
      </c>
      <c r="DJ198" t="s">
        <v>33</v>
      </c>
      <c r="DK198" t="s">
        <v>821</v>
      </c>
      <c r="DU198" t="s">
        <v>821</v>
      </c>
      <c r="DW198" t="s">
        <v>821</v>
      </c>
      <c r="DX198" t="s">
        <v>821</v>
      </c>
      <c r="DY198" t="s">
        <v>821</v>
      </c>
      <c r="DZ198" t="s">
        <v>821</v>
      </c>
      <c r="EH198" t="s">
        <v>821</v>
      </c>
      <c r="EK198" t="s">
        <v>821</v>
      </c>
      <c r="EW198" t="s">
        <v>821</v>
      </c>
      <c r="EX198" t="s">
        <v>28</v>
      </c>
      <c r="EY198">
        <v>587</v>
      </c>
      <c r="FA198" t="s">
        <v>28</v>
      </c>
      <c r="FB198" t="s">
        <v>33</v>
      </c>
      <c r="FC198" t="s">
        <v>821</v>
      </c>
      <c r="FK198" t="s">
        <v>821</v>
      </c>
      <c r="FR198" t="s">
        <v>28</v>
      </c>
      <c r="FS198" t="s">
        <v>33</v>
      </c>
      <c r="FT198" t="s">
        <v>28</v>
      </c>
      <c r="FU198" t="s">
        <v>28</v>
      </c>
      <c r="FV198" t="s">
        <v>821</v>
      </c>
      <c r="FW198" t="s">
        <v>821</v>
      </c>
      <c r="FX198" t="s">
        <v>479</v>
      </c>
      <c r="FY198" t="s">
        <v>36</v>
      </c>
      <c r="FZ198" t="s">
        <v>37</v>
      </c>
      <c r="GA198" t="s">
        <v>1575</v>
      </c>
      <c r="GB198">
        <v>79349110</v>
      </c>
      <c r="GC198" t="s">
        <v>1576</v>
      </c>
      <c r="GD198" t="s">
        <v>500</v>
      </c>
      <c r="GE198">
        <v>87</v>
      </c>
      <c r="GG198">
        <v>-1</v>
      </c>
    </row>
    <row r="199" spans="1:189" x14ac:dyDescent="0.35">
      <c r="A199" t="s">
        <v>1577</v>
      </c>
      <c r="B199" t="s">
        <v>1578</v>
      </c>
      <c r="C199" t="s">
        <v>1499</v>
      </c>
      <c r="D199" t="s">
        <v>843</v>
      </c>
      <c r="E199" t="s">
        <v>216</v>
      </c>
      <c r="F199" t="s">
        <v>471</v>
      </c>
      <c r="G199" t="s">
        <v>501</v>
      </c>
      <c r="H199" t="s">
        <v>49</v>
      </c>
      <c r="I199" t="s">
        <v>28</v>
      </c>
      <c r="J199" t="s">
        <v>29</v>
      </c>
      <c r="K199" t="b">
        <v>1</v>
      </c>
      <c r="L199" t="b">
        <v>0</v>
      </c>
      <c r="M199" t="b">
        <v>0</v>
      </c>
      <c r="N199" t="b">
        <v>0</v>
      </c>
      <c r="O199" t="b">
        <v>0</v>
      </c>
      <c r="P199" t="b">
        <v>0</v>
      </c>
      <c r="Q199" t="b">
        <v>0</v>
      </c>
      <c r="R199" t="b">
        <v>0</v>
      </c>
      <c r="S199" t="b">
        <v>0</v>
      </c>
      <c r="T199" t="s">
        <v>821</v>
      </c>
      <c r="U199" t="s">
        <v>28</v>
      </c>
      <c r="V199" t="s">
        <v>28</v>
      </c>
      <c r="X199">
        <v>365</v>
      </c>
      <c r="Y199">
        <v>365</v>
      </c>
      <c r="AB199" t="s">
        <v>28</v>
      </c>
      <c r="AC199" t="s">
        <v>28</v>
      </c>
      <c r="AE199">
        <v>430</v>
      </c>
      <c r="AF199">
        <v>430</v>
      </c>
      <c r="AI199" t="s">
        <v>30</v>
      </c>
      <c r="AK199" t="s">
        <v>439</v>
      </c>
      <c r="AL199" t="b">
        <v>0</v>
      </c>
      <c r="AM199" t="b">
        <v>0</v>
      </c>
      <c r="AN199" t="b">
        <v>0</v>
      </c>
      <c r="AO199" t="b">
        <v>1</v>
      </c>
      <c r="AP199" t="b">
        <v>0</v>
      </c>
      <c r="AQ199" t="b">
        <v>0</v>
      </c>
      <c r="AR199" t="b">
        <v>0</v>
      </c>
      <c r="AS199" t="b">
        <v>0</v>
      </c>
      <c r="AT199" t="b">
        <v>0</v>
      </c>
      <c r="AU199" t="b">
        <v>0</v>
      </c>
      <c r="AV199" t="b">
        <v>0</v>
      </c>
      <c r="AW199" t="s">
        <v>821</v>
      </c>
      <c r="AX199" t="s">
        <v>28</v>
      </c>
      <c r="AY199" t="s">
        <v>29</v>
      </c>
      <c r="AZ199" t="b">
        <v>1</v>
      </c>
      <c r="BA199" t="b">
        <v>0</v>
      </c>
      <c r="BB199" t="b">
        <v>0</v>
      </c>
      <c r="BC199" t="b">
        <v>0</v>
      </c>
      <c r="BD199" t="b">
        <v>0</v>
      </c>
      <c r="BE199" t="b">
        <v>0</v>
      </c>
      <c r="BF199" t="b">
        <v>0</v>
      </c>
      <c r="BG199" t="b">
        <v>0</v>
      </c>
      <c r="BH199" t="b">
        <v>0</v>
      </c>
      <c r="BI199" t="s">
        <v>821</v>
      </c>
      <c r="BJ199" t="s">
        <v>28</v>
      </c>
      <c r="BK199" t="s">
        <v>28</v>
      </c>
      <c r="BM199">
        <v>150</v>
      </c>
      <c r="BN199">
        <v>150</v>
      </c>
      <c r="BQ199" t="s">
        <v>28</v>
      </c>
      <c r="BR199" t="s">
        <v>28</v>
      </c>
      <c r="BT199">
        <v>100</v>
      </c>
      <c r="BU199">
        <v>100</v>
      </c>
      <c r="BY199" t="s">
        <v>28</v>
      </c>
      <c r="BZ199" t="s">
        <v>28</v>
      </c>
      <c r="CB199">
        <v>200</v>
      </c>
      <c r="CC199">
        <v>200</v>
      </c>
      <c r="CF199" t="s">
        <v>28</v>
      </c>
      <c r="CG199" t="s">
        <v>28</v>
      </c>
      <c r="CI199">
        <v>100</v>
      </c>
      <c r="CJ199">
        <v>100</v>
      </c>
      <c r="CM199" t="s">
        <v>28</v>
      </c>
      <c r="CN199" t="s">
        <v>28</v>
      </c>
      <c r="CP199">
        <v>550</v>
      </c>
      <c r="CQ199">
        <v>550</v>
      </c>
      <c r="CT199" t="s">
        <v>216</v>
      </c>
      <c r="CU199" t="s">
        <v>34</v>
      </c>
      <c r="CW199" t="s">
        <v>143</v>
      </c>
      <c r="CX199" t="b">
        <v>1</v>
      </c>
      <c r="CY199" t="b">
        <v>0</v>
      </c>
      <c r="CZ199" t="b">
        <v>0</v>
      </c>
      <c r="DA199" t="b">
        <v>1</v>
      </c>
      <c r="DB199" t="b">
        <v>0</v>
      </c>
      <c r="DC199" t="b">
        <v>0</v>
      </c>
      <c r="DD199" t="b">
        <v>0</v>
      </c>
      <c r="DE199" t="b">
        <v>0</v>
      </c>
      <c r="DF199" t="b">
        <v>0</v>
      </c>
      <c r="DG199" t="b">
        <v>0</v>
      </c>
      <c r="DH199" t="b">
        <v>0</v>
      </c>
      <c r="DJ199" t="s">
        <v>28</v>
      </c>
      <c r="DK199" t="s">
        <v>29</v>
      </c>
      <c r="DL199" t="b">
        <v>1</v>
      </c>
      <c r="DM199" t="b">
        <v>0</v>
      </c>
      <c r="DN199" t="b">
        <v>0</v>
      </c>
      <c r="DO199" t="b">
        <v>0</v>
      </c>
      <c r="DP199" t="b">
        <v>0</v>
      </c>
      <c r="DQ199" t="b">
        <v>0</v>
      </c>
      <c r="DR199" t="b">
        <v>0</v>
      </c>
      <c r="DS199" t="b">
        <v>0</v>
      </c>
      <c r="DT199" t="b">
        <v>0</v>
      </c>
      <c r="DU199" t="s">
        <v>821</v>
      </c>
      <c r="DV199">
        <v>6</v>
      </c>
      <c r="DW199" t="s">
        <v>118</v>
      </c>
      <c r="DX199" t="s">
        <v>35</v>
      </c>
      <c r="DY199" t="s">
        <v>28</v>
      </c>
      <c r="DZ199" t="s">
        <v>28</v>
      </c>
      <c r="EB199">
        <v>2000</v>
      </c>
      <c r="EC199">
        <v>2000</v>
      </c>
      <c r="ED199">
        <v>1</v>
      </c>
      <c r="EG199">
        <v>8</v>
      </c>
      <c r="EH199" t="s">
        <v>33</v>
      </c>
      <c r="EK199" t="s">
        <v>440</v>
      </c>
      <c r="EL199" t="b">
        <v>1</v>
      </c>
      <c r="EM199" t="b">
        <v>0</v>
      </c>
      <c r="EN199" t="b">
        <v>1</v>
      </c>
      <c r="EO199" t="b">
        <v>1</v>
      </c>
      <c r="EP199" t="b">
        <v>0</v>
      </c>
      <c r="EQ199" t="b">
        <v>0</v>
      </c>
      <c r="ER199" t="b">
        <v>0</v>
      </c>
      <c r="ES199" t="b">
        <v>0</v>
      </c>
      <c r="ET199" t="b">
        <v>0</v>
      </c>
      <c r="EU199" t="b">
        <v>0</v>
      </c>
      <c r="EV199" t="b">
        <v>0</v>
      </c>
      <c r="EW199" t="s">
        <v>821</v>
      </c>
      <c r="EX199" t="s">
        <v>28</v>
      </c>
      <c r="EY199">
        <v>583</v>
      </c>
      <c r="FA199" t="s">
        <v>33</v>
      </c>
      <c r="FB199" t="s">
        <v>821</v>
      </c>
      <c r="FC199" t="s">
        <v>821</v>
      </c>
      <c r="FK199" t="s">
        <v>821</v>
      </c>
      <c r="FR199" t="s">
        <v>821</v>
      </c>
      <c r="FS199" t="s">
        <v>821</v>
      </c>
      <c r="FT199" t="s">
        <v>821</v>
      </c>
      <c r="FU199" t="s">
        <v>821</v>
      </c>
      <c r="FV199" t="s">
        <v>821</v>
      </c>
      <c r="FW199" t="s">
        <v>821</v>
      </c>
      <c r="FY199" t="s">
        <v>36</v>
      </c>
      <c r="FZ199" t="s">
        <v>37</v>
      </c>
      <c r="GA199" t="s">
        <v>1579</v>
      </c>
      <c r="GB199">
        <v>79354232</v>
      </c>
      <c r="GC199" t="s">
        <v>1580</v>
      </c>
      <c r="GD199" t="s">
        <v>502</v>
      </c>
      <c r="GE199">
        <v>88</v>
      </c>
      <c r="GG199">
        <v>-1</v>
      </c>
    </row>
    <row r="200" spans="1:189" x14ac:dyDescent="0.35">
      <c r="A200" t="s">
        <v>1581</v>
      </c>
      <c r="B200" t="s">
        <v>1582</v>
      </c>
      <c r="C200" t="s">
        <v>1534</v>
      </c>
      <c r="D200" t="s">
        <v>843</v>
      </c>
      <c r="E200" t="s">
        <v>216</v>
      </c>
      <c r="F200" t="s">
        <v>471</v>
      </c>
      <c r="G200" t="s">
        <v>501</v>
      </c>
      <c r="H200" t="s">
        <v>49</v>
      </c>
      <c r="I200" t="s">
        <v>28</v>
      </c>
      <c r="J200" t="s">
        <v>29</v>
      </c>
      <c r="K200" t="b">
        <v>1</v>
      </c>
      <c r="L200" t="b">
        <v>0</v>
      </c>
      <c r="M200" t="b">
        <v>0</v>
      </c>
      <c r="N200" t="b">
        <v>0</v>
      </c>
      <c r="O200" t="b">
        <v>0</v>
      </c>
      <c r="P200" t="b">
        <v>0</v>
      </c>
      <c r="Q200" t="b">
        <v>0</v>
      </c>
      <c r="R200" t="b">
        <v>0</v>
      </c>
      <c r="S200" t="b">
        <v>0</v>
      </c>
      <c r="T200" t="s">
        <v>821</v>
      </c>
      <c r="U200" t="s">
        <v>28</v>
      </c>
      <c r="V200" t="s">
        <v>28</v>
      </c>
      <c r="X200">
        <v>365</v>
      </c>
      <c r="Y200">
        <v>365</v>
      </c>
      <c r="AB200" t="s">
        <v>28</v>
      </c>
      <c r="AC200" t="s">
        <v>28</v>
      </c>
      <c r="AE200">
        <v>430</v>
      </c>
      <c r="AF200">
        <v>430</v>
      </c>
      <c r="AI200" t="s">
        <v>23</v>
      </c>
      <c r="AJ200">
        <v>12</v>
      </c>
      <c r="AK200" t="s">
        <v>503</v>
      </c>
      <c r="AL200" t="b">
        <v>0</v>
      </c>
      <c r="AM200" t="b">
        <v>0</v>
      </c>
      <c r="AN200" t="b">
        <v>0</v>
      </c>
      <c r="AO200" t="b">
        <v>1</v>
      </c>
      <c r="AP200" t="b">
        <v>1</v>
      </c>
      <c r="AQ200" t="b">
        <v>0</v>
      </c>
      <c r="AR200" t="b">
        <v>0</v>
      </c>
      <c r="AS200" t="b">
        <v>0</v>
      </c>
      <c r="AT200" t="b">
        <v>0</v>
      </c>
      <c r="AU200" t="b">
        <v>0</v>
      </c>
      <c r="AV200" t="b">
        <v>0</v>
      </c>
      <c r="AW200" t="s">
        <v>821</v>
      </c>
      <c r="AX200" t="s">
        <v>28</v>
      </c>
      <c r="AY200" t="s">
        <v>29</v>
      </c>
      <c r="AZ200" t="b">
        <v>1</v>
      </c>
      <c r="BA200" t="b">
        <v>0</v>
      </c>
      <c r="BB200" t="b">
        <v>0</v>
      </c>
      <c r="BC200" t="b">
        <v>0</v>
      </c>
      <c r="BD200" t="b">
        <v>0</v>
      </c>
      <c r="BE200" t="b">
        <v>0</v>
      </c>
      <c r="BF200" t="b">
        <v>0</v>
      </c>
      <c r="BG200" t="b">
        <v>0</v>
      </c>
      <c r="BH200" t="b">
        <v>0</v>
      </c>
      <c r="BI200" t="s">
        <v>821</v>
      </c>
      <c r="BJ200" t="s">
        <v>28</v>
      </c>
      <c r="BK200" t="s">
        <v>28</v>
      </c>
      <c r="BM200">
        <v>130</v>
      </c>
      <c r="BN200">
        <v>130</v>
      </c>
      <c r="BQ200" t="s">
        <v>28</v>
      </c>
      <c r="BR200" t="s">
        <v>28</v>
      </c>
      <c r="BT200">
        <v>100</v>
      </c>
      <c r="BU200">
        <v>100</v>
      </c>
      <c r="BY200" t="s">
        <v>28</v>
      </c>
      <c r="BZ200" t="s">
        <v>33</v>
      </c>
      <c r="CA200">
        <v>125</v>
      </c>
      <c r="CB200">
        <v>250</v>
      </c>
      <c r="CC200">
        <v>160</v>
      </c>
      <c r="CF200" t="s">
        <v>28</v>
      </c>
      <c r="CG200" t="s">
        <v>28</v>
      </c>
      <c r="CI200">
        <v>130</v>
      </c>
      <c r="CJ200">
        <v>130</v>
      </c>
      <c r="CM200" t="s">
        <v>28</v>
      </c>
      <c r="CN200" t="s">
        <v>28</v>
      </c>
      <c r="CP200">
        <v>550</v>
      </c>
      <c r="CQ200">
        <v>550</v>
      </c>
      <c r="CT200" t="s">
        <v>216</v>
      </c>
      <c r="CU200" t="s">
        <v>34</v>
      </c>
      <c r="CV200">
        <v>1</v>
      </c>
      <c r="CW200" t="s">
        <v>143</v>
      </c>
      <c r="CX200" t="b">
        <v>1</v>
      </c>
      <c r="CY200" t="b">
        <v>0</v>
      </c>
      <c r="CZ200" t="b">
        <v>0</v>
      </c>
      <c r="DA200" t="b">
        <v>1</v>
      </c>
      <c r="DB200" t="b">
        <v>0</v>
      </c>
      <c r="DC200" t="b">
        <v>0</v>
      </c>
      <c r="DD200" t="b">
        <v>0</v>
      </c>
      <c r="DE200" t="b">
        <v>0</v>
      </c>
      <c r="DF200" t="b">
        <v>0</v>
      </c>
      <c r="DG200" t="b">
        <v>0</v>
      </c>
      <c r="DH200" t="b">
        <v>0</v>
      </c>
      <c r="DJ200" t="s">
        <v>28</v>
      </c>
      <c r="DK200" t="s">
        <v>29</v>
      </c>
      <c r="DL200" t="b">
        <v>1</v>
      </c>
      <c r="DM200" t="b">
        <v>0</v>
      </c>
      <c r="DN200" t="b">
        <v>0</v>
      </c>
      <c r="DO200" t="b">
        <v>0</v>
      </c>
      <c r="DP200" t="b">
        <v>0</v>
      </c>
      <c r="DQ200" t="b">
        <v>0</v>
      </c>
      <c r="DR200" t="b">
        <v>0</v>
      </c>
      <c r="DS200" t="b">
        <v>0</v>
      </c>
      <c r="DT200" t="b">
        <v>0</v>
      </c>
      <c r="DU200" t="s">
        <v>821</v>
      </c>
      <c r="DV200">
        <v>6</v>
      </c>
      <c r="DW200" t="s">
        <v>118</v>
      </c>
      <c r="DX200" t="s">
        <v>35</v>
      </c>
      <c r="DY200" t="s">
        <v>28</v>
      </c>
      <c r="DZ200" t="s">
        <v>28</v>
      </c>
      <c r="EB200">
        <v>2000</v>
      </c>
      <c r="EC200">
        <v>2000</v>
      </c>
      <c r="ED200">
        <v>1</v>
      </c>
      <c r="EG200">
        <v>9</v>
      </c>
      <c r="EH200" t="s">
        <v>33</v>
      </c>
      <c r="EK200" t="s">
        <v>440</v>
      </c>
      <c r="EL200" t="b">
        <v>1</v>
      </c>
      <c r="EM200" t="b">
        <v>0</v>
      </c>
      <c r="EN200" t="b">
        <v>1</v>
      </c>
      <c r="EO200" t="b">
        <v>1</v>
      </c>
      <c r="EP200" t="b">
        <v>0</v>
      </c>
      <c r="EQ200" t="b">
        <v>0</v>
      </c>
      <c r="ER200" t="b">
        <v>0</v>
      </c>
      <c r="ES200" t="b">
        <v>0</v>
      </c>
      <c r="ET200" t="b">
        <v>0</v>
      </c>
      <c r="EU200" t="b">
        <v>0</v>
      </c>
      <c r="EV200" t="b">
        <v>0</v>
      </c>
      <c r="EW200" t="s">
        <v>821</v>
      </c>
      <c r="EX200" t="s">
        <v>28</v>
      </c>
      <c r="EY200">
        <v>583</v>
      </c>
      <c r="FA200" t="s">
        <v>33</v>
      </c>
      <c r="FB200" t="s">
        <v>821</v>
      </c>
      <c r="FC200" t="s">
        <v>821</v>
      </c>
      <c r="FK200" t="s">
        <v>821</v>
      </c>
      <c r="FR200" t="s">
        <v>821</v>
      </c>
      <c r="FS200" t="s">
        <v>821</v>
      </c>
      <c r="FT200" t="s">
        <v>821</v>
      </c>
      <c r="FU200" t="s">
        <v>821</v>
      </c>
      <c r="FV200" t="s">
        <v>821</v>
      </c>
      <c r="FW200" t="s">
        <v>821</v>
      </c>
      <c r="FY200" t="s">
        <v>36</v>
      </c>
      <c r="FZ200" t="s">
        <v>37</v>
      </c>
      <c r="GA200" t="s">
        <v>1583</v>
      </c>
      <c r="GB200">
        <v>79354234</v>
      </c>
      <c r="GC200" t="s">
        <v>1584</v>
      </c>
      <c r="GD200" t="s">
        <v>504</v>
      </c>
      <c r="GE200">
        <v>89</v>
      </c>
      <c r="GG200">
        <v>-1</v>
      </c>
    </row>
    <row r="201" spans="1:189" x14ac:dyDescent="0.35">
      <c r="A201" t="s">
        <v>1585</v>
      </c>
      <c r="B201" t="s">
        <v>1586</v>
      </c>
      <c r="C201" t="s">
        <v>1534</v>
      </c>
      <c r="D201" t="s">
        <v>843</v>
      </c>
      <c r="E201" t="s">
        <v>216</v>
      </c>
      <c r="F201" t="s">
        <v>471</v>
      </c>
      <c r="G201" t="s">
        <v>501</v>
      </c>
      <c r="H201" t="s">
        <v>49</v>
      </c>
      <c r="I201" t="s">
        <v>28</v>
      </c>
      <c r="J201" t="s">
        <v>29</v>
      </c>
      <c r="K201" t="b">
        <v>1</v>
      </c>
      <c r="L201" t="b">
        <v>0</v>
      </c>
      <c r="M201" t="b">
        <v>0</v>
      </c>
      <c r="N201" t="b">
        <v>0</v>
      </c>
      <c r="O201" t="b">
        <v>0</v>
      </c>
      <c r="P201" t="b">
        <v>0</v>
      </c>
      <c r="Q201" t="b">
        <v>0</v>
      </c>
      <c r="R201" t="b">
        <v>0</v>
      </c>
      <c r="S201" t="b">
        <v>0</v>
      </c>
      <c r="T201" t="s">
        <v>821</v>
      </c>
      <c r="U201" t="s">
        <v>28</v>
      </c>
      <c r="V201" t="s">
        <v>28</v>
      </c>
      <c r="X201">
        <v>365</v>
      </c>
      <c r="Y201">
        <v>365</v>
      </c>
      <c r="AB201" t="s">
        <v>28</v>
      </c>
      <c r="AC201" t="s">
        <v>28</v>
      </c>
      <c r="AE201">
        <v>430</v>
      </c>
      <c r="AF201">
        <v>430</v>
      </c>
      <c r="AI201" t="s">
        <v>23</v>
      </c>
      <c r="AJ201">
        <v>10</v>
      </c>
      <c r="AK201" t="s">
        <v>503</v>
      </c>
      <c r="AL201" t="b">
        <v>0</v>
      </c>
      <c r="AM201" t="b">
        <v>0</v>
      </c>
      <c r="AN201" t="b">
        <v>0</v>
      </c>
      <c r="AO201" t="b">
        <v>1</v>
      </c>
      <c r="AP201" t="b">
        <v>1</v>
      </c>
      <c r="AQ201" t="b">
        <v>0</v>
      </c>
      <c r="AR201" t="b">
        <v>0</v>
      </c>
      <c r="AS201" t="b">
        <v>0</v>
      </c>
      <c r="AT201" t="b">
        <v>0</v>
      </c>
      <c r="AU201" t="b">
        <v>0</v>
      </c>
      <c r="AV201" t="b">
        <v>0</v>
      </c>
      <c r="AW201" t="s">
        <v>821</v>
      </c>
      <c r="AX201" t="s">
        <v>28</v>
      </c>
      <c r="AY201" t="s">
        <v>29</v>
      </c>
      <c r="AZ201" t="b">
        <v>1</v>
      </c>
      <c r="BA201" t="b">
        <v>0</v>
      </c>
      <c r="BB201" t="b">
        <v>0</v>
      </c>
      <c r="BC201" t="b">
        <v>0</v>
      </c>
      <c r="BD201" t="b">
        <v>0</v>
      </c>
      <c r="BE201" t="b">
        <v>0</v>
      </c>
      <c r="BF201" t="b">
        <v>0</v>
      </c>
      <c r="BG201" t="b">
        <v>0</v>
      </c>
      <c r="BH201" t="b">
        <v>0</v>
      </c>
      <c r="BI201" t="s">
        <v>821</v>
      </c>
      <c r="BJ201" t="s">
        <v>28</v>
      </c>
      <c r="BK201" t="s">
        <v>28</v>
      </c>
      <c r="BM201">
        <v>150</v>
      </c>
      <c r="BN201">
        <v>150</v>
      </c>
      <c r="BQ201" t="s">
        <v>28</v>
      </c>
      <c r="BR201" t="s">
        <v>28</v>
      </c>
      <c r="BT201">
        <v>100</v>
      </c>
      <c r="BU201">
        <v>100</v>
      </c>
      <c r="BY201" t="s">
        <v>28</v>
      </c>
      <c r="BZ201" t="s">
        <v>28</v>
      </c>
      <c r="CB201">
        <v>200</v>
      </c>
      <c r="CC201">
        <v>200</v>
      </c>
      <c r="CF201" t="s">
        <v>28</v>
      </c>
      <c r="CG201" t="s">
        <v>28</v>
      </c>
      <c r="CI201">
        <v>150</v>
      </c>
      <c r="CJ201">
        <v>150</v>
      </c>
      <c r="CM201" t="s">
        <v>28</v>
      </c>
      <c r="CN201" t="s">
        <v>28</v>
      </c>
      <c r="CP201">
        <v>500</v>
      </c>
      <c r="CQ201">
        <v>500</v>
      </c>
      <c r="CT201" t="s">
        <v>216</v>
      </c>
      <c r="CU201" t="s">
        <v>34</v>
      </c>
      <c r="CV201">
        <v>1</v>
      </c>
      <c r="CW201" t="s">
        <v>143</v>
      </c>
      <c r="CX201" t="b">
        <v>1</v>
      </c>
      <c r="CY201" t="b">
        <v>0</v>
      </c>
      <c r="CZ201" t="b">
        <v>0</v>
      </c>
      <c r="DA201" t="b">
        <v>1</v>
      </c>
      <c r="DB201" t="b">
        <v>0</v>
      </c>
      <c r="DC201" t="b">
        <v>0</v>
      </c>
      <c r="DD201" t="b">
        <v>0</v>
      </c>
      <c r="DE201" t="b">
        <v>0</v>
      </c>
      <c r="DF201" t="b">
        <v>0</v>
      </c>
      <c r="DG201" t="b">
        <v>0</v>
      </c>
      <c r="DH201" t="b">
        <v>0</v>
      </c>
      <c r="DJ201" t="s">
        <v>28</v>
      </c>
      <c r="DK201" t="s">
        <v>29</v>
      </c>
      <c r="DL201" t="b">
        <v>1</v>
      </c>
      <c r="DM201" t="b">
        <v>0</v>
      </c>
      <c r="DN201" t="b">
        <v>0</v>
      </c>
      <c r="DO201" t="b">
        <v>0</v>
      </c>
      <c r="DP201" t="b">
        <v>0</v>
      </c>
      <c r="DQ201" t="b">
        <v>0</v>
      </c>
      <c r="DR201" t="b">
        <v>0</v>
      </c>
      <c r="DS201" t="b">
        <v>0</v>
      </c>
      <c r="DT201" t="b">
        <v>0</v>
      </c>
      <c r="DU201" t="s">
        <v>821</v>
      </c>
      <c r="DV201">
        <v>6</v>
      </c>
      <c r="DW201" t="s">
        <v>118</v>
      </c>
      <c r="DX201" t="s">
        <v>35</v>
      </c>
      <c r="DY201" t="s">
        <v>28</v>
      </c>
      <c r="DZ201" t="s">
        <v>28</v>
      </c>
      <c r="EB201">
        <v>2000</v>
      </c>
      <c r="EC201">
        <v>2000</v>
      </c>
      <c r="ED201">
        <v>1</v>
      </c>
      <c r="EG201">
        <v>7</v>
      </c>
      <c r="EH201" t="s">
        <v>33</v>
      </c>
      <c r="EK201" t="s">
        <v>143</v>
      </c>
      <c r="EL201" t="b">
        <v>1</v>
      </c>
      <c r="EM201" t="b">
        <v>0</v>
      </c>
      <c r="EN201" t="b">
        <v>0</v>
      </c>
      <c r="EO201" t="b">
        <v>1</v>
      </c>
      <c r="EP201" t="b">
        <v>0</v>
      </c>
      <c r="EQ201" t="b">
        <v>0</v>
      </c>
      <c r="ER201" t="b">
        <v>0</v>
      </c>
      <c r="ES201" t="b">
        <v>0</v>
      </c>
      <c r="ET201" t="b">
        <v>0</v>
      </c>
      <c r="EU201" t="b">
        <v>0</v>
      </c>
      <c r="EV201" t="b">
        <v>0</v>
      </c>
      <c r="EW201" t="s">
        <v>821</v>
      </c>
      <c r="EX201" t="s">
        <v>28</v>
      </c>
      <c r="EY201">
        <v>582</v>
      </c>
      <c r="FA201" t="s">
        <v>33</v>
      </c>
      <c r="FB201" t="s">
        <v>821</v>
      </c>
      <c r="FC201" t="s">
        <v>821</v>
      </c>
      <c r="FK201" t="s">
        <v>821</v>
      </c>
      <c r="FR201" t="s">
        <v>821</v>
      </c>
      <c r="FS201" t="s">
        <v>821</v>
      </c>
      <c r="FT201" t="s">
        <v>821</v>
      </c>
      <c r="FU201" t="s">
        <v>821</v>
      </c>
      <c r="FV201" t="s">
        <v>821</v>
      </c>
      <c r="FW201" t="s">
        <v>821</v>
      </c>
      <c r="FY201" t="s">
        <v>36</v>
      </c>
      <c r="FZ201" t="s">
        <v>37</v>
      </c>
      <c r="GA201" t="s">
        <v>1587</v>
      </c>
      <c r="GB201">
        <v>79354238</v>
      </c>
      <c r="GC201" t="s">
        <v>1588</v>
      </c>
      <c r="GD201" t="s">
        <v>505</v>
      </c>
      <c r="GE201">
        <v>90</v>
      </c>
      <c r="GG201">
        <v>-1</v>
      </c>
    </row>
    <row r="202" spans="1:189" x14ac:dyDescent="0.35">
      <c r="A202" t="s">
        <v>1589</v>
      </c>
      <c r="B202" t="s">
        <v>1590</v>
      </c>
      <c r="C202" t="s">
        <v>1534</v>
      </c>
      <c r="D202" t="s">
        <v>843</v>
      </c>
      <c r="E202" t="s">
        <v>216</v>
      </c>
      <c r="F202" t="s">
        <v>471</v>
      </c>
      <c r="G202" t="s">
        <v>506</v>
      </c>
      <c r="H202" t="s">
        <v>49</v>
      </c>
      <c r="I202" t="s">
        <v>28</v>
      </c>
      <c r="J202" t="s">
        <v>29</v>
      </c>
      <c r="K202" t="b">
        <v>1</v>
      </c>
      <c r="L202" t="b">
        <v>0</v>
      </c>
      <c r="M202" t="b">
        <v>0</v>
      </c>
      <c r="N202" t="b">
        <v>0</v>
      </c>
      <c r="O202" t="b">
        <v>0</v>
      </c>
      <c r="P202" t="b">
        <v>0</v>
      </c>
      <c r="Q202" t="b">
        <v>0</v>
      </c>
      <c r="R202" t="b">
        <v>0</v>
      </c>
      <c r="S202" t="b">
        <v>0</v>
      </c>
      <c r="T202" t="s">
        <v>821</v>
      </c>
      <c r="U202" t="s">
        <v>28</v>
      </c>
      <c r="V202" t="s">
        <v>28</v>
      </c>
      <c r="X202">
        <v>365</v>
      </c>
      <c r="Y202">
        <v>365</v>
      </c>
      <c r="AB202" t="s">
        <v>28</v>
      </c>
      <c r="AC202" t="s">
        <v>28</v>
      </c>
      <c r="AE202">
        <v>430</v>
      </c>
      <c r="AF202">
        <v>430</v>
      </c>
      <c r="AI202" t="s">
        <v>23</v>
      </c>
      <c r="AJ202">
        <v>8</v>
      </c>
      <c r="AK202" t="s">
        <v>503</v>
      </c>
      <c r="AL202" t="b">
        <v>0</v>
      </c>
      <c r="AM202" t="b">
        <v>0</v>
      </c>
      <c r="AN202" t="b">
        <v>0</v>
      </c>
      <c r="AO202" t="b">
        <v>1</v>
      </c>
      <c r="AP202" t="b">
        <v>1</v>
      </c>
      <c r="AQ202" t="b">
        <v>0</v>
      </c>
      <c r="AR202" t="b">
        <v>0</v>
      </c>
      <c r="AS202" t="b">
        <v>0</v>
      </c>
      <c r="AT202" t="b">
        <v>0</v>
      </c>
      <c r="AU202" t="b">
        <v>0</v>
      </c>
      <c r="AV202" t="b">
        <v>0</v>
      </c>
      <c r="AW202" t="s">
        <v>821</v>
      </c>
      <c r="AX202" t="s">
        <v>28</v>
      </c>
      <c r="AY202" t="s">
        <v>29</v>
      </c>
      <c r="AZ202" t="b">
        <v>1</v>
      </c>
      <c r="BA202" t="b">
        <v>0</v>
      </c>
      <c r="BB202" t="b">
        <v>0</v>
      </c>
      <c r="BC202" t="b">
        <v>0</v>
      </c>
      <c r="BD202" t="b">
        <v>0</v>
      </c>
      <c r="BE202" t="b">
        <v>0</v>
      </c>
      <c r="BF202" t="b">
        <v>0</v>
      </c>
      <c r="BG202" t="b">
        <v>0</v>
      </c>
      <c r="BH202" t="b">
        <v>0</v>
      </c>
      <c r="BI202" t="s">
        <v>821</v>
      </c>
      <c r="BJ202" t="s">
        <v>28</v>
      </c>
      <c r="BK202" t="s">
        <v>28</v>
      </c>
      <c r="BM202">
        <v>150</v>
      </c>
      <c r="BN202">
        <v>150</v>
      </c>
      <c r="BQ202" t="s">
        <v>28</v>
      </c>
      <c r="BR202" t="s">
        <v>28</v>
      </c>
      <c r="BT202">
        <v>100</v>
      </c>
      <c r="BU202">
        <v>100</v>
      </c>
      <c r="BY202" t="s">
        <v>28</v>
      </c>
      <c r="BZ202" t="s">
        <v>28</v>
      </c>
      <c r="CB202">
        <v>200</v>
      </c>
      <c r="CC202">
        <v>200</v>
      </c>
      <c r="CF202" t="s">
        <v>28</v>
      </c>
      <c r="CG202" t="s">
        <v>28</v>
      </c>
      <c r="CI202">
        <v>130</v>
      </c>
      <c r="CJ202">
        <v>130</v>
      </c>
      <c r="CM202" t="s">
        <v>28</v>
      </c>
      <c r="CN202" t="s">
        <v>28</v>
      </c>
      <c r="CP202">
        <v>600</v>
      </c>
      <c r="CQ202">
        <v>600</v>
      </c>
      <c r="CT202" t="s">
        <v>216</v>
      </c>
      <c r="CU202" t="s">
        <v>34</v>
      </c>
      <c r="CV202">
        <v>2</v>
      </c>
      <c r="CW202" t="s">
        <v>143</v>
      </c>
      <c r="CX202" t="b">
        <v>1</v>
      </c>
      <c r="CY202" t="b">
        <v>0</v>
      </c>
      <c r="CZ202" t="b">
        <v>0</v>
      </c>
      <c r="DA202" t="b">
        <v>1</v>
      </c>
      <c r="DB202" t="b">
        <v>0</v>
      </c>
      <c r="DC202" t="b">
        <v>0</v>
      </c>
      <c r="DD202" t="b">
        <v>0</v>
      </c>
      <c r="DE202" t="b">
        <v>0</v>
      </c>
      <c r="DF202" t="b">
        <v>0</v>
      </c>
      <c r="DG202" t="b">
        <v>0</v>
      </c>
      <c r="DH202" t="b">
        <v>0</v>
      </c>
      <c r="DJ202" t="s">
        <v>28</v>
      </c>
      <c r="DK202" t="s">
        <v>29</v>
      </c>
      <c r="DL202" t="b">
        <v>1</v>
      </c>
      <c r="DM202" t="b">
        <v>0</v>
      </c>
      <c r="DN202" t="b">
        <v>0</v>
      </c>
      <c r="DO202" t="b">
        <v>0</v>
      </c>
      <c r="DP202" t="b">
        <v>0</v>
      </c>
      <c r="DQ202" t="b">
        <v>0</v>
      </c>
      <c r="DR202" t="b">
        <v>0</v>
      </c>
      <c r="DS202" t="b">
        <v>0</v>
      </c>
      <c r="DT202" t="b">
        <v>0</v>
      </c>
      <c r="DU202" t="s">
        <v>821</v>
      </c>
      <c r="DV202">
        <v>3</v>
      </c>
      <c r="DW202" t="s">
        <v>118</v>
      </c>
      <c r="DX202" t="s">
        <v>35</v>
      </c>
      <c r="DY202" t="s">
        <v>28</v>
      </c>
      <c r="DZ202" t="s">
        <v>28</v>
      </c>
      <c r="EB202">
        <v>2333</v>
      </c>
      <c r="EC202">
        <v>2333</v>
      </c>
      <c r="ED202">
        <v>2</v>
      </c>
      <c r="EG202">
        <v>7</v>
      </c>
      <c r="EH202" t="s">
        <v>33</v>
      </c>
      <c r="EK202" t="s">
        <v>443</v>
      </c>
      <c r="EL202" t="b">
        <v>1</v>
      </c>
      <c r="EM202" t="b">
        <v>0</v>
      </c>
      <c r="EN202" t="b">
        <v>0</v>
      </c>
      <c r="EO202" t="b">
        <v>1</v>
      </c>
      <c r="EP202" t="b">
        <v>0</v>
      </c>
      <c r="EQ202" t="b">
        <v>1</v>
      </c>
      <c r="ER202" t="b">
        <v>0</v>
      </c>
      <c r="ES202" t="b">
        <v>0</v>
      </c>
      <c r="ET202" t="b">
        <v>0</v>
      </c>
      <c r="EU202" t="b">
        <v>0</v>
      </c>
      <c r="EV202" t="b">
        <v>0</v>
      </c>
      <c r="EW202" t="s">
        <v>821</v>
      </c>
      <c r="EX202" t="s">
        <v>28</v>
      </c>
      <c r="EY202">
        <v>581</v>
      </c>
      <c r="FA202" t="s">
        <v>33</v>
      </c>
      <c r="FB202" t="s">
        <v>821</v>
      </c>
      <c r="FC202" t="s">
        <v>821</v>
      </c>
      <c r="FK202" t="s">
        <v>821</v>
      </c>
      <c r="FR202" t="s">
        <v>821</v>
      </c>
      <c r="FS202" t="s">
        <v>821</v>
      </c>
      <c r="FT202" t="s">
        <v>821</v>
      </c>
      <c r="FU202" t="s">
        <v>821</v>
      </c>
      <c r="FV202" t="s">
        <v>821</v>
      </c>
      <c r="FW202" t="s">
        <v>821</v>
      </c>
      <c r="FY202" t="s">
        <v>36</v>
      </c>
      <c r="FZ202" t="s">
        <v>37</v>
      </c>
      <c r="GA202" t="s">
        <v>1591</v>
      </c>
      <c r="GB202">
        <v>79354240</v>
      </c>
      <c r="GC202" t="s">
        <v>649</v>
      </c>
      <c r="GD202" t="s">
        <v>507</v>
      </c>
      <c r="GE202">
        <v>91</v>
      </c>
      <c r="GG202">
        <v>-1</v>
      </c>
    </row>
    <row r="203" spans="1:189" x14ac:dyDescent="0.35">
      <c r="A203" t="s">
        <v>1592</v>
      </c>
      <c r="B203" t="s">
        <v>1593</v>
      </c>
      <c r="C203" t="s">
        <v>1534</v>
      </c>
      <c r="D203" t="s">
        <v>843</v>
      </c>
      <c r="E203" t="s">
        <v>216</v>
      </c>
      <c r="F203" t="s">
        <v>471</v>
      </c>
      <c r="G203" t="s">
        <v>506</v>
      </c>
      <c r="H203" t="s">
        <v>49</v>
      </c>
      <c r="I203" t="s">
        <v>28</v>
      </c>
      <c r="J203" t="s">
        <v>29</v>
      </c>
      <c r="K203" t="b">
        <v>1</v>
      </c>
      <c r="L203" t="b">
        <v>0</v>
      </c>
      <c r="M203" t="b">
        <v>0</v>
      </c>
      <c r="N203" t="b">
        <v>0</v>
      </c>
      <c r="O203" t="b">
        <v>0</v>
      </c>
      <c r="P203" t="b">
        <v>0</v>
      </c>
      <c r="Q203" t="b">
        <v>0</v>
      </c>
      <c r="R203" t="b">
        <v>0</v>
      </c>
      <c r="S203" t="b">
        <v>0</v>
      </c>
      <c r="T203" t="s">
        <v>821</v>
      </c>
      <c r="U203" t="s">
        <v>28</v>
      </c>
      <c r="V203" t="s">
        <v>28</v>
      </c>
      <c r="X203">
        <v>365</v>
      </c>
      <c r="Y203">
        <v>365</v>
      </c>
      <c r="AB203" t="s">
        <v>28</v>
      </c>
      <c r="AC203" t="s">
        <v>28</v>
      </c>
      <c r="AE203">
        <v>430</v>
      </c>
      <c r="AF203">
        <v>430</v>
      </c>
      <c r="AI203" t="s">
        <v>23</v>
      </c>
      <c r="AJ203">
        <v>12</v>
      </c>
      <c r="AK203" t="s">
        <v>503</v>
      </c>
      <c r="AL203" t="b">
        <v>0</v>
      </c>
      <c r="AM203" t="b">
        <v>0</v>
      </c>
      <c r="AN203" t="b">
        <v>0</v>
      </c>
      <c r="AO203" t="b">
        <v>1</v>
      </c>
      <c r="AP203" t="b">
        <v>1</v>
      </c>
      <c r="AQ203" t="b">
        <v>0</v>
      </c>
      <c r="AR203" t="b">
        <v>0</v>
      </c>
      <c r="AS203" t="b">
        <v>0</v>
      </c>
      <c r="AT203" t="b">
        <v>0</v>
      </c>
      <c r="AU203" t="b">
        <v>0</v>
      </c>
      <c r="AV203" t="b">
        <v>0</v>
      </c>
      <c r="AW203" t="s">
        <v>821</v>
      </c>
      <c r="AX203" t="s">
        <v>28</v>
      </c>
      <c r="AY203" t="s">
        <v>29</v>
      </c>
      <c r="AZ203" t="b">
        <v>1</v>
      </c>
      <c r="BA203" t="b">
        <v>0</v>
      </c>
      <c r="BB203" t="b">
        <v>0</v>
      </c>
      <c r="BC203" t="b">
        <v>0</v>
      </c>
      <c r="BD203" t="b">
        <v>0</v>
      </c>
      <c r="BE203" t="b">
        <v>0</v>
      </c>
      <c r="BF203" t="b">
        <v>0</v>
      </c>
      <c r="BG203" t="b">
        <v>0</v>
      </c>
      <c r="BH203" t="b">
        <v>0</v>
      </c>
      <c r="BI203" t="s">
        <v>821</v>
      </c>
      <c r="BJ203" t="s">
        <v>28</v>
      </c>
      <c r="BK203" t="s">
        <v>28</v>
      </c>
      <c r="BM203">
        <v>150</v>
      </c>
      <c r="BN203">
        <v>150</v>
      </c>
      <c r="BQ203" t="s">
        <v>28</v>
      </c>
      <c r="BR203" t="s">
        <v>28</v>
      </c>
      <c r="BT203">
        <v>100</v>
      </c>
      <c r="BU203">
        <v>100</v>
      </c>
      <c r="BY203" t="s">
        <v>28</v>
      </c>
      <c r="BZ203" t="s">
        <v>28</v>
      </c>
      <c r="CB203">
        <v>200</v>
      </c>
      <c r="CC203">
        <v>200</v>
      </c>
      <c r="CF203" t="s">
        <v>28</v>
      </c>
      <c r="CG203" t="s">
        <v>28</v>
      </c>
      <c r="CI203">
        <v>120</v>
      </c>
      <c r="CJ203">
        <v>120</v>
      </c>
      <c r="CM203" t="s">
        <v>28</v>
      </c>
      <c r="CN203" t="s">
        <v>28</v>
      </c>
      <c r="CP203">
        <v>550</v>
      </c>
      <c r="CQ203">
        <v>550</v>
      </c>
      <c r="CT203" t="s">
        <v>216</v>
      </c>
      <c r="CU203" t="s">
        <v>34</v>
      </c>
      <c r="CV203">
        <v>2</v>
      </c>
      <c r="CW203" t="s">
        <v>143</v>
      </c>
      <c r="CX203" t="b">
        <v>1</v>
      </c>
      <c r="CY203" t="b">
        <v>0</v>
      </c>
      <c r="CZ203" t="b">
        <v>0</v>
      </c>
      <c r="DA203" t="b">
        <v>1</v>
      </c>
      <c r="DB203" t="b">
        <v>0</v>
      </c>
      <c r="DC203" t="b">
        <v>0</v>
      </c>
      <c r="DD203" t="b">
        <v>0</v>
      </c>
      <c r="DE203" t="b">
        <v>0</v>
      </c>
      <c r="DF203" t="b">
        <v>0</v>
      </c>
      <c r="DG203" t="b">
        <v>0</v>
      </c>
      <c r="DH203" t="b">
        <v>0</v>
      </c>
      <c r="DJ203" t="s">
        <v>28</v>
      </c>
      <c r="DK203" t="s">
        <v>29</v>
      </c>
      <c r="DL203" t="b">
        <v>1</v>
      </c>
      <c r="DM203" t="b">
        <v>0</v>
      </c>
      <c r="DN203" t="b">
        <v>0</v>
      </c>
      <c r="DO203" t="b">
        <v>0</v>
      </c>
      <c r="DP203" t="b">
        <v>0</v>
      </c>
      <c r="DQ203" t="b">
        <v>0</v>
      </c>
      <c r="DR203" t="b">
        <v>0</v>
      </c>
      <c r="DS203" t="b">
        <v>0</v>
      </c>
      <c r="DT203" t="b">
        <v>0</v>
      </c>
      <c r="DU203" t="s">
        <v>821</v>
      </c>
      <c r="DV203">
        <v>6</v>
      </c>
      <c r="DW203" t="s">
        <v>118</v>
      </c>
      <c r="DX203" t="s">
        <v>35</v>
      </c>
      <c r="DY203" t="s">
        <v>28</v>
      </c>
      <c r="DZ203" t="s">
        <v>28</v>
      </c>
      <c r="EB203">
        <v>2000</v>
      </c>
      <c r="EC203">
        <v>2000</v>
      </c>
      <c r="ED203">
        <v>2</v>
      </c>
      <c r="EG203">
        <v>8</v>
      </c>
      <c r="EH203" t="s">
        <v>33</v>
      </c>
      <c r="EK203" t="s">
        <v>440</v>
      </c>
      <c r="EL203" t="b">
        <v>1</v>
      </c>
      <c r="EM203" t="b">
        <v>0</v>
      </c>
      <c r="EN203" t="b">
        <v>1</v>
      </c>
      <c r="EO203" t="b">
        <v>1</v>
      </c>
      <c r="EP203" t="b">
        <v>0</v>
      </c>
      <c r="EQ203" t="b">
        <v>0</v>
      </c>
      <c r="ER203" t="b">
        <v>0</v>
      </c>
      <c r="ES203" t="b">
        <v>0</v>
      </c>
      <c r="ET203" t="b">
        <v>0</v>
      </c>
      <c r="EU203" t="b">
        <v>0</v>
      </c>
      <c r="EV203" t="b">
        <v>0</v>
      </c>
      <c r="EW203" t="s">
        <v>821</v>
      </c>
      <c r="EX203" t="s">
        <v>28</v>
      </c>
      <c r="EY203">
        <v>580</v>
      </c>
      <c r="FA203" t="s">
        <v>33</v>
      </c>
      <c r="FB203" t="s">
        <v>821</v>
      </c>
      <c r="FC203" t="s">
        <v>821</v>
      </c>
      <c r="FK203" t="s">
        <v>821</v>
      </c>
      <c r="FR203" t="s">
        <v>821</v>
      </c>
      <c r="FS203" t="s">
        <v>821</v>
      </c>
      <c r="FT203" t="s">
        <v>821</v>
      </c>
      <c r="FU203" t="s">
        <v>821</v>
      </c>
      <c r="FV203" t="s">
        <v>821</v>
      </c>
      <c r="FW203" t="s">
        <v>821</v>
      </c>
      <c r="FY203" t="s">
        <v>36</v>
      </c>
      <c r="FZ203" t="s">
        <v>37</v>
      </c>
      <c r="GA203" t="s">
        <v>1594</v>
      </c>
      <c r="GB203">
        <v>79354242</v>
      </c>
      <c r="GC203" t="s">
        <v>1595</v>
      </c>
      <c r="GD203" t="s">
        <v>508</v>
      </c>
      <c r="GE203">
        <v>92</v>
      </c>
      <c r="GG203">
        <v>-1</v>
      </c>
    </row>
    <row r="204" spans="1:189" x14ac:dyDescent="0.35">
      <c r="A204" t="s">
        <v>1596</v>
      </c>
      <c r="B204" t="s">
        <v>1597</v>
      </c>
      <c r="C204" t="s">
        <v>1534</v>
      </c>
      <c r="D204" t="s">
        <v>843</v>
      </c>
      <c r="E204" t="s">
        <v>216</v>
      </c>
      <c r="F204" t="s">
        <v>471</v>
      </c>
      <c r="G204" t="s">
        <v>506</v>
      </c>
      <c r="H204" t="s">
        <v>49</v>
      </c>
      <c r="I204" t="s">
        <v>28</v>
      </c>
      <c r="J204" t="s">
        <v>29</v>
      </c>
      <c r="K204" t="b">
        <v>1</v>
      </c>
      <c r="L204" t="b">
        <v>0</v>
      </c>
      <c r="M204" t="b">
        <v>0</v>
      </c>
      <c r="N204" t="b">
        <v>0</v>
      </c>
      <c r="O204" t="b">
        <v>0</v>
      </c>
      <c r="P204" t="b">
        <v>0</v>
      </c>
      <c r="Q204" t="b">
        <v>0</v>
      </c>
      <c r="R204" t="b">
        <v>0</v>
      </c>
      <c r="S204" t="b">
        <v>0</v>
      </c>
      <c r="T204" t="s">
        <v>821</v>
      </c>
      <c r="U204" t="s">
        <v>28</v>
      </c>
      <c r="V204" t="s">
        <v>28</v>
      </c>
      <c r="X204">
        <v>365</v>
      </c>
      <c r="Y204">
        <v>365</v>
      </c>
      <c r="AB204" t="s">
        <v>28</v>
      </c>
      <c r="AC204" t="s">
        <v>28</v>
      </c>
      <c r="AE204">
        <v>430</v>
      </c>
      <c r="AF204">
        <v>430</v>
      </c>
      <c r="AI204" t="s">
        <v>23</v>
      </c>
      <c r="AJ204">
        <v>12</v>
      </c>
      <c r="AK204" t="s">
        <v>509</v>
      </c>
      <c r="AL204" t="b">
        <v>0</v>
      </c>
      <c r="AM204" t="b">
        <v>0</v>
      </c>
      <c r="AN204" t="b">
        <v>0</v>
      </c>
      <c r="AO204" t="b">
        <v>1</v>
      </c>
      <c r="AP204" t="b">
        <v>1</v>
      </c>
      <c r="AQ204" t="b">
        <v>1</v>
      </c>
      <c r="AR204" t="b">
        <v>0</v>
      </c>
      <c r="AS204" t="b">
        <v>0</v>
      </c>
      <c r="AT204" t="b">
        <v>0</v>
      </c>
      <c r="AU204" t="b">
        <v>0</v>
      </c>
      <c r="AV204" t="b">
        <v>0</v>
      </c>
      <c r="AW204" t="s">
        <v>821</v>
      </c>
      <c r="AX204" t="s">
        <v>28</v>
      </c>
      <c r="AY204" t="s">
        <v>29</v>
      </c>
      <c r="AZ204" t="b">
        <v>1</v>
      </c>
      <c r="BA204" t="b">
        <v>0</v>
      </c>
      <c r="BB204" t="b">
        <v>0</v>
      </c>
      <c r="BC204" t="b">
        <v>0</v>
      </c>
      <c r="BD204" t="b">
        <v>0</v>
      </c>
      <c r="BE204" t="b">
        <v>0</v>
      </c>
      <c r="BF204" t="b">
        <v>0</v>
      </c>
      <c r="BG204" t="b">
        <v>0</v>
      </c>
      <c r="BH204" t="b">
        <v>0</v>
      </c>
      <c r="BI204" t="s">
        <v>821</v>
      </c>
      <c r="BJ204" t="s">
        <v>28</v>
      </c>
      <c r="BK204" t="s">
        <v>28</v>
      </c>
      <c r="BM204">
        <v>150</v>
      </c>
      <c r="BN204">
        <v>150</v>
      </c>
      <c r="BQ204" t="s">
        <v>28</v>
      </c>
      <c r="BR204" t="s">
        <v>28</v>
      </c>
      <c r="BT204">
        <v>100</v>
      </c>
      <c r="BU204">
        <v>100</v>
      </c>
      <c r="BY204" t="s">
        <v>28</v>
      </c>
      <c r="BZ204" t="s">
        <v>28</v>
      </c>
      <c r="CB204">
        <v>200</v>
      </c>
      <c r="CC204">
        <v>200</v>
      </c>
      <c r="CF204" t="s">
        <v>28</v>
      </c>
      <c r="CG204" t="s">
        <v>28</v>
      </c>
      <c r="CI204">
        <v>150</v>
      </c>
      <c r="CJ204">
        <v>150</v>
      </c>
      <c r="CM204" t="s">
        <v>28</v>
      </c>
      <c r="CN204" t="s">
        <v>28</v>
      </c>
      <c r="CP204">
        <v>550</v>
      </c>
      <c r="CQ204">
        <v>550</v>
      </c>
      <c r="CT204" t="s">
        <v>216</v>
      </c>
      <c r="CU204" t="s">
        <v>34</v>
      </c>
      <c r="CV204">
        <v>2</v>
      </c>
      <c r="CW204" t="s">
        <v>143</v>
      </c>
      <c r="CX204" t="b">
        <v>1</v>
      </c>
      <c r="CY204" t="b">
        <v>0</v>
      </c>
      <c r="CZ204" t="b">
        <v>0</v>
      </c>
      <c r="DA204" t="b">
        <v>1</v>
      </c>
      <c r="DB204" t="b">
        <v>0</v>
      </c>
      <c r="DC204" t="b">
        <v>0</v>
      </c>
      <c r="DD204" t="b">
        <v>0</v>
      </c>
      <c r="DE204" t="b">
        <v>0</v>
      </c>
      <c r="DF204" t="b">
        <v>0</v>
      </c>
      <c r="DG204" t="b">
        <v>0</v>
      </c>
      <c r="DH204" t="b">
        <v>0</v>
      </c>
      <c r="DJ204" t="s">
        <v>28</v>
      </c>
      <c r="DK204" t="s">
        <v>29</v>
      </c>
      <c r="DL204" t="b">
        <v>1</v>
      </c>
      <c r="DM204" t="b">
        <v>0</v>
      </c>
      <c r="DN204" t="b">
        <v>0</v>
      </c>
      <c r="DO204" t="b">
        <v>0</v>
      </c>
      <c r="DP204" t="b">
        <v>0</v>
      </c>
      <c r="DQ204" t="b">
        <v>0</v>
      </c>
      <c r="DR204" t="b">
        <v>0</v>
      </c>
      <c r="DS204" t="b">
        <v>0</v>
      </c>
      <c r="DT204" t="b">
        <v>0</v>
      </c>
      <c r="DU204" t="s">
        <v>821</v>
      </c>
      <c r="DV204">
        <v>6</v>
      </c>
      <c r="DW204" t="s">
        <v>118</v>
      </c>
      <c r="DX204" t="s">
        <v>35</v>
      </c>
      <c r="DY204" t="s">
        <v>28</v>
      </c>
      <c r="DZ204" t="s">
        <v>28</v>
      </c>
      <c r="EB204">
        <v>2000</v>
      </c>
      <c r="EC204">
        <v>2000</v>
      </c>
      <c r="ED204">
        <v>2</v>
      </c>
      <c r="EG204">
        <v>8</v>
      </c>
      <c r="EH204" t="s">
        <v>33</v>
      </c>
      <c r="EK204" t="s">
        <v>143</v>
      </c>
      <c r="EL204" t="b">
        <v>1</v>
      </c>
      <c r="EM204" t="b">
        <v>0</v>
      </c>
      <c r="EN204" t="b">
        <v>0</v>
      </c>
      <c r="EO204" t="b">
        <v>1</v>
      </c>
      <c r="EP204" t="b">
        <v>0</v>
      </c>
      <c r="EQ204" t="b">
        <v>0</v>
      </c>
      <c r="ER204" t="b">
        <v>0</v>
      </c>
      <c r="ES204" t="b">
        <v>0</v>
      </c>
      <c r="ET204" t="b">
        <v>0</v>
      </c>
      <c r="EU204" t="b">
        <v>0</v>
      </c>
      <c r="EV204" t="b">
        <v>0</v>
      </c>
      <c r="EW204" t="s">
        <v>821</v>
      </c>
      <c r="EX204" t="s">
        <v>28</v>
      </c>
      <c r="EY204">
        <v>582</v>
      </c>
      <c r="FA204" t="s">
        <v>33</v>
      </c>
      <c r="FB204" t="s">
        <v>821</v>
      </c>
      <c r="FC204" t="s">
        <v>821</v>
      </c>
      <c r="FK204" t="s">
        <v>821</v>
      </c>
      <c r="FR204" t="s">
        <v>821</v>
      </c>
      <c r="FS204" t="s">
        <v>821</v>
      </c>
      <c r="FT204" t="s">
        <v>821</v>
      </c>
      <c r="FU204" t="s">
        <v>821</v>
      </c>
      <c r="FV204" t="s">
        <v>821</v>
      </c>
      <c r="FW204" t="s">
        <v>821</v>
      </c>
      <c r="FY204" t="s">
        <v>36</v>
      </c>
      <c r="FZ204" t="s">
        <v>37</v>
      </c>
      <c r="GA204" t="s">
        <v>1598</v>
      </c>
      <c r="GB204">
        <v>79354243</v>
      </c>
      <c r="GC204" t="s">
        <v>1599</v>
      </c>
      <c r="GD204" t="s">
        <v>510</v>
      </c>
      <c r="GE204">
        <v>93</v>
      </c>
      <c r="GG204">
        <v>-1</v>
      </c>
    </row>
    <row r="205" spans="1:189" x14ac:dyDescent="0.35">
      <c r="A205" t="s">
        <v>1600</v>
      </c>
      <c r="B205" t="s">
        <v>1601</v>
      </c>
      <c r="C205" t="s">
        <v>935</v>
      </c>
      <c r="D205" t="s">
        <v>843</v>
      </c>
      <c r="E205" t="s">
        <v>115</v>
      </c>
      <c r="F205" t="s">
        <v>512</v>
      </c>
      <c r="G205" t="s">
        <v>513</v>
      </c>
      <c r="H205" t="s">
        <v>27</v>
      </c>
      <c r="I205" t="s">
        <v>28</v>
      </c>
      <c r="J205" t="s">
        <v>29</v>
      </c>
      <c r="K205" t="b">
        <v>1</v>
      </c>
      <c r="L205" t="b">
        <v>0</v>
      </c>
      <c r="M205" t="b">
        <v>0</v>
      </c>
      <c r="N205" t="b">
        <v>0</v>
      </c>
      <c r="O205" t="b">
        <v>0</v>
      </c>
      <c r="P205" t="b">
        <v>0</v>
      </c>
      <c r="Q205" t="b">
        <v>0</v>
      </c>
      <c r="R205" t="b">
        <v>0</v>
      </c>
      <c r="S205" t="b">
        <v>0</v>
      </c>
      <c r="T205" t="s">
        <v>821</v>
      </c>
      <c r="U205" t="s">
        <v>28</v>
      </c>
      <c r="V205" t="s">
        <v>28</v>
      </c>
      <c r="X205">
        <v>365</v>
      </c>
      <c r="Y205">
        <v>365</v>
      </c>
      <c r="AB205" t="s">
        <v>33</v>
      </c>
      <c r="AC205" t="s">
        <v>821</v>
      </c>
      <c r="AI205" t="s">
        <v>115</v>
      </c>
      <c r="AJ205">
        <v>7</v>
      </c>
      <c r="AK205" t="s">
        <v>31</v>
      </c>
      <c r="AL205" t="b">
        <v>1</v>
      </c>
      <c r="AM205" t="b">
        <v>0</v>
      </c>
      <c r="AN205" t="b">
        <v>0</v>
      </c>
      <c r="AO205" t="b">
        <v>0</v>
      </c>
      <c r="AP205" t="b">
        <v>0</v>
      </c>
      <c r="AQ205" t="b">
        <v>0</v>
      </c>
      <c r="AR205" t="b">
        <v>0</v>
      </c>
      <c r="AS205" t="b">
        <v>0</v>
      </c>
      <c r="AT205" t="b">
        <v>0</v>
      </c>
      <c r="AU205" t="b">
        <v>0</v>
      </c>
      <c r="AV205" t="b">
        <v>0</v>
      </c>
      <c r="AW205" t="s">
        <v>821</v>
      </c>
      <c r="AX205" t="s">
        <v>28</v>
      </c>
      <c r="AY205" t="s">
        <v>29</v>
      </c>
      <c r="AZ205" t="b">
        <v>1</v>
      </c>
      <c r="BA205" t="b">
        <v>0</v>
      </c>
      <c r="BB205" t="b">
        <v>0</v>
      </c>
      <c r="BC205" t="b">
        <v>0</v>
      </c>
      <c r="BD205" t="b">
        <v>0</v>
      </c>
      <c r="BE205" t="b">
        <v>0</v>
      </c>
      <c r="BF205" t="b">
        <v>0</v>
      </c>
      <c r="BG205" t="b">
        <v>0</v>
      </c>
      <c r="BH205" t="b">
        <v>0</v>
      </c>
      <c r="BI205" t="s">
        <v>821</v>
      </c>
      <c r="BJ205" t="s">
        <v>28</v>
      </c>
      <c r="BK205" t="s">
        <v>28</v>
      </c>
      <c r="BM205">
        <v>150</v>
      </c>
      <c r="BN205">
        <v>150</v>
      </c>
      <c r="BQ205" t="s">
        <v>33</v>
      </c>
      <c r="BR205" t="s">
        <v>821</v>
      </c>
      <c r="BY205" t="s">
        <v>28</v>
      </c>
      <c r="BZ205" t="s">
        <v>28</v>
      </c>
      <c r="CB205">
        <v>130</v>
      </c>
      <c r="CC205">
        <v>130</v>
      </c>
      <c r="CF205" t="s">
        <v>28</v>
      </c>
      <c r="CG205" t="s">
        <v>28</v>
      </c>
      <c r="CI205">
        <v>130</v>
      </c>
      <c r="CJ205">
        <v>130</v>
      </c>
      <c r="CM205" t="s">
        <v>28</v>
      </c>
      <c r="CN205" t="s">
        <v>28</v>
      </c>
      <c r="CP205">
        <v>500</v>
      </c>
      <c r="CQ205">
        <v>500</v>
      </c>
      <c r="CT205" t="s">
        <v>115</v>
      </c>
      <c r="CU205" t="s">
        <v>43</v>
      </c>
      <c r="CV205">
        <v>3</v>
      </c>
      <c r="CW205" t="s">
        <v>31</v>
      </c>
      <c r="CX205" t="b">
        <v>1</v>
      </c>
      <c r="CY205" t="b">
        <v>0</v>
      </c>
      <c r="CZ205" t="b">
        <v>0</v>
      </c>
      <c r="DA205" t="b">
        <v>0</v>
      </c>
      <c r="DB205" t="b">
        <v>0</v>
      </c>
      <c r="DC205" t="b">
        <v>0</v>
      </c>
      <c r="DD205" t="b">
        <v>0</v>
      </c>
      <c r="DE205" t="b">
        <v>0</v>
      </c>
      <c r="DF205" t="b">
        <v>0</v>
      </c>
      <c r="DG205" t="b">
        <v>0</v>
      </c>
      <c r="DH205" t="b">
        <v>0</v>
      </c>
      <c r="DJ205" t="s">
        <v>33</v>
      </c>
      <c r="DK205" t="s">
        <v>821</v>
      </c>
      <c r="DU205" t="s">
        <v>821</v>
      </c>
      <c r="DW205" t="s">
        <v>821</v>
      </c>
      <c r="DX205" t="s">
        <v>821</v>
      </c>
      <c r="DY205" t="s">
        <v>821</v>
      </c>
      <c r="DZ205" t="s">
        <v>821</v>
      </c>
      <c r="EH205" t="s">
        <v>821</v>
      </c>
      <c r="EK205" t="s">
        <v>821</v>
      </c>
      <c r="EW205" t="s">
        <v>821</v>
      </c>
      <c r="EX205" t="s">
        <v>28</v>
      </c>
      <c r="EY205">
        <v>570</v>
      </c>
      <c r="FA205" t="s">
        <v>28</v>
      </c>
      <c r="FB205" t="s">
        <v>33</v>
      </c>
      <c r="FC205" t="s">
        <v>821</v>
      </c>
      <c r="FK205" t="s">
        <v>821</v>
      </c>
      <c r="FR205" t="s">
        <v>28</v>
      </c>
      <c r="FS205" t="s">
        <v>33</v>
      </c>
      <c r="FT205" t="s">
        <v>28</v>
      </c>
      <c r="FU205" t="s">
        <v>28</v>
      </c>
      <c r="FV205" t="s">
        <v>821</v>
      </c>
      <c r="FW205" t="s">
        <v>821</v>
      </c>
      <c r="FX205" t="s">
        <v>514</v>
      </c>
      <c r="FY205" t="s">
        <v>36</v>
      </c>
      <c r="FZ205" t="s">
        <v>37</v>
      </c>
      <c r="GA205" t="s">
        <v>1602</v>
      </c>
      <c r="GB205">
        <v>79431356</v>
      </c>
      <c r="GC205" t="s">
        <v>1603</v>
      </c>
      <c r="GD205" t="s">
        <v>515</v>
      </c>
      <c r="GE205">
        <v>103</v>
      </c>
      <c r="GG205">
        <v>-1</v>
      </c>
    </row>
    <row r="206" spans="1:189" x14ac:dyDescent="0.35">
      <c r="A206" t="s">
        <v>1604</v>
      </c>
      <c r="B206" t="s">
        <v>1605</v>
      </c>
      <c r="C206" t="s">
        <v>935</v>
      </c>
      <c r="D206" t="s">
        <v>850</v>
      </c>
      <c r="E206" t="s">
        <v>115</v>
      </c>
      <c r="F206" t="s">
        <v>512</v>
      </c>
      <c r="G206" t="s">
        <v>516</v>
      </c>
      <c r="H206" t="s">
        <v>27</v>
      </c>
      <c r="I206" t="s">
        <v>28</v>
      </c>
      <c r="J206" t="s">
        <v>29</v>
      </c>
      <c r="K206" t="b">
        <v>1</v>
      </c>
      <c r="L206" t="b">
        <v>0</v>
      </c>
      <c r="M206" t="b">
        <v>0</v>
      </c>
      <c r="N206" t="b">
        <v>0</v>
      </c>
      <c r="O206" t="b">
        <v>0</v>
      </c>
      <c r="P206" t="b">
        <v>0</v>
      </c>
      <c r="Q206" t="b">
        <v>0</v>
      </c>
      <c r="R206" t="b">
        <v>0</v>
      </c>
      <c r="S206" t="b">
        <v>0</v>
      </c>
      <c r="T206" t="s">
        <v>821</v>
      </c>
      <c r="U206" t="s">
        <v>28</v>
      </c>
      <c r="V206" t="s">
        <v>28</v>
      </c>
      <c r="X206">
        <v>365</v>
      </c>
      <c r="Y206">
        <v>365</v>
      </c>
      <c r="AB206" t="s">
        <v>33</v>
      </c>
      <c r="AC206" t="s">
        <v>821</v>
      </c>
      <c r="AI206" t="s">
        <v>115</v>
      </c>
      <c r="AJ206">
        <v>7</v>
      </c>
      <c r="AK206" t="s">
        <v>31</v>
      </c>
      <c r="AL206" t="b">
        <v>1</v>
      </c>
      <c r="AM206" t="b">
        <v>0</v>
      </c>
      <c r="AN206" t="b">
        <v>0</v>
      </c>
      <c r="AO206" t="b">
        <v>0</v>
      </c>
      <c r="AP206" t="b">
        <v>0</v>
      </c>
      <c r="AQ206" t="b">
        <v>0</v>
      </c>
      <c r="AR206" t="b">
        <v>0</v>
      </c>
      <c r="AS206" t="b">
        <v>0</v>
      </c>
      <c r="AT206" t="b">
        <v>0</v>
      </c>
      <c r="AU206" t="b">
        <v>0</v>
      </c>
      <c r="AV206" t="b">
        <v>0</v>
      </c>
      <c r="AW206" t="s">
        <v>821</v>
      </c>
      <c r="AX206" t="s">
        <v>28</v>
      </c>
      <c r="AY206" t="s">
        <v>29</v>
      </c>
      <c r="AZ206" t="b">
        <v>1</v>
      </c>
      <c r="BA206" t="b">
        <v>0</v>
      </c>
      <c r="BB206" t="b">
        <v>0</v>
      </c>
      <c r="BC206" t="b">
        <v>0</v>
      </c>
      <c r="BD206" t="b">
        <v>0</v>
      </c>
      <c r="BE206" t="b">
        <v>0</v>
      </c>
      <c r="BF206" t="b">
        <v>0</v>
      </c>
      <c r="BG206" t="b">
        <v>0</v>
      </c>
      <c r="BH206" t="b">
        <v>0</v>
      </c>
      <c r="BI206" t="s">
        <v>821</v>
      </c>
      <c r="BJ206" t="s">
        <v>28</v>
      </c>
      <c r="BK206" t="s">
        <v>28</v>
      </c>
      <c r="BM206">
        <v>150</v>
      </c>
      <c r="BN206">
        <v>150</v>
      </c>
      <c r="BQ206" t="s">
        <v>33</v>
      </c>
      <c r="BR206" t="s">
        <v>821</v>
      </c>
      <c r="BY206" t="s">
        <v>28</v>
      </c>
      <c r="BZ206" t="s">
        <v>28</v>
      </c>
      <c r="CB206">
        <v>120</v>
      </c>
      <c r="CC206">
        <v>120</v>
      </c>
      <c r="CF206" t="s">
        <v>28</v>
      </c>
      <c r="CG206" t="s">
        <v>28</v>
      </c>
      <c r="CI206">
        <v>120</v>
      </c>
      <c r="CJ206">
        <v>120</v>
      </c>
      <c r="CM206" t="s">
        <v>28</v>
      </c>
      <c r="CN206" t="s">
        <v>28</v>
      </c>
      <c r="CP206">
        <v>500</v>
      </c>
      <c r="CQ206">
        <v>500</v>
      </c>
      <c r="CT206" t="s">
        <v>115</v>
      </c>
      <c r="CU206" t="s">
        <v>43</v>
      </c>
      <c r="CV206">
        <v>3</v>
      </c>
      <c r="CW206" t="s">
        <v>31</v>
      </c>
      <c r="CX206" t="b">
        <v>1</v>
      </c>
      <c r="CY206" t="b">
        <v>0</v>
      </c>
      <c r="CZ206" t="b">
        <v>0</v>
      </c>
      <c r="DA206" t="b">
        <v>0</v>
      </c>
      <c r="DB206" t="b">
        <v>0</v>
      </c>
      <c r="DC206" t="b">
        <v>0</v>
      </c>
      <c r="DD206" t="b">
        <v>0</v>
      </c>
      <c r="DE206" t="b">
        <v>0</v>
      </c>
      <c r="DF206" t="b">
        <v>0</v>
      </c>
      <c r="DG206" t="b">
        <v>0</v>
      </c>
      <c r="DH206" t="b">
        <v>0</v>
      </c>
      <c r="DJ206" t="s">
        <v>33</v>
      </c>
      <c r="DK206" t="s">
        <v>821</v>
      </c>
      <c r="DU206" t="s">
        <v>821</v>
      </c>
      <c r="DW206" t="s">
        <v>821</v>
      </c>
      <c r="DX206" t="s">
        <v>821</v>
      </c>
      <c r="DY206" t="s">
        <v>821</v>
      </c>
      <c r="DZ206" t="s">
        <v>821</v>
      </c>
      <c r="EH206" t="s">
        <v>821</v>
      </c>
      <c r="EK206" t="s">
        <v>821</v>
      </c>
      <c r="EW206" t="s">
        <v>821</v>
      </c>
      <c r="EX206" t="s">
        <v>28</v>
      </c>
      <c r="EY206">
        <v>570</v>
      </c>
      <c r="FA206" t="s">
        <v>28</v>
      </c>
      <c r="FB206" t="s">
        <v>33</v>
      </c>
      <c r="FC206" t="s">
        <v>821</v>
      </c>
      <c r="FK206" t="s">
        <v>821</v>
      </c>
      <c r="FR206" t="s">
        <v>28</v>
      </c>
      <c r="FS206" t="s">
        <v>33</v>
      </c>
      <c r="FT206" t="s">
        <v>28</v>
      </c>
      <c r="FU206" t="s">
        <v>28</v>
      </c>
      <c r="FV206" t="s">
        <v>821</v>
      </c>
      <c r="FW206" t="s">
        <v>821</v>
      </c>
      <c r="FX206" t="s">
        <v>514</v>
      </c>
      <c r="FY206" t="s">
        <v>36</v>
      </c>
      <c r="FZ206" t="s">
        <v>37</v>
      </c>
      <c r="GA206" t="s">
        <v>1606</v>
      </c>
      <c r="GB206">
        <v>79432316</v>
      </c>
      <c r="GC206" t="s">
        <v>1607</v>
      </c>
      <c r="GD206" t="s">
        <v>517</v>
      </c>
      <c r="GE206">
        <v>104</v>
      </c>
      <c r="GG206">
        <v>-1</v>
      </c>
    </row>
    <row r="207" spans="1:189" x14ac:dyDescent="0.35">
      <c r="A207" t="s">
        <v>1608</v>
      </c>
      <c r="B207" t="s">
        <v>1609</v>
      </c>
      <c r="C207" t="s">
        <v>935</v>
      </c>
      <c r="D207" t="s">
        <v>850</v>
      </c>
      <c r="E207" t="s">
        <v>115</v>
      </c>
      <c r="F207" t="s">
        <v>512</v>
      </c>
      <c r="G207" t="s">
        <v>518</v>
      </c>
      <c r="H207" t="s">
        <v>27</v>
      </c>
      <c r="I207" t="s">
        <v>28</v>
      </c>
      <c r="J207" t="s">
        <v>29</v>
      </c>
      <c r="K207" t="b">
        <v>1</v>
      </c>
      <c r="L207" t="b">
        <v>0</v>
      </c>
      <c r="M207" t="b">
        <v>0</v>
      </c>
      <c r="N207" t="b">
        <v>0</v>
      </c>
      <c r="O207" t="b">
        <v>0</v>
      </c>
      <c r="P207" t="b">
        <v>0</v>
      </c>
      <c r="Q207" t="b">
        <v>0</v>
      </c>
      <c r="R207" t="b">
        <v>0</v>
      </c>
      <c r="S207" t="b">
        <v>0</v>
      </c>
      <c r="T207" t="s">
        <v>821</v>
      </c>
      <c r="U207" t="s">
        <v>28</v>
      </c>
      <c r="V207" t="s">
        <v>28</v>
      </c>
      <c r="X207">
        <v>365</v>
      </c>
      <c r="Y207">
        <v>365</v>
      </c>
      <c r="AB207" t="s">
        <v>33</v>
      </c>
      <c r="AC207" t="s">
        <v>821</v>
      </c>
      <c r="AI207" t="s">
        <v>115</v>
      </c>
      <c r="AJ207">
        <v>7</v>
      </c>
      <c r="AK207" t="s">
        <v>31</v>
      </c>
      <c r="AL207" t="b">
        <v>1</v>
      </c>
      <c r="AM207" t="b">
        <v>0</v>
      </c>
      <c r="AN207" t="b">
        <v>0</v>
      </c>
      <c r="AO207" t="b">
        <v>0</v>
      </c>
      <c r="AP207" t="b">
        <v>0</v>
      </c>
      <c r="AQ207" t="b">
        <v>0</v>
      </c>
      <c r="AR207" t="b">
        <v>0</v>
      </c>
      <c r="AS207" t="b">
        <v>0</v>
      </c>
      <c r="AT207" t="b">
        <v>0</v>
      </c>
      <c r="AU207" t="b">
        <v>0</v>
      </c>
      <c r="AV207" t="b">
        <v>0</v>
      </c>
      <c r="AW207" t="s">
        <v>821</v>
      </c>
      <c r="AX207" t="s">
        <v>28</v>
      </c>
      <c r="AY207" t="s">
        <v>29</v>
      </c>
      <c r="AZ207" t="b">
        <v>1</v>
      </c>
      <c r="BA207" t="b">
        <v>0</v>
      </c>
      <c r="BB207" t="b">
        <v>0</v>
      </c>
      <c r="BC207" t="b">
        <v>0</v>
      </c>
      <c r="BD207" t="b">
        <v>0</v>
      </c>
      <c r="BE207" t="b">
        <v>0</v>
      </c>
      <c r="BF207" t="b">
        <v>0</v>
      </c>
      <c r="BG207" t="b">
        <v>0</v>
      </c>
      <c r="BH207" t="b">
        <v>0</v>
      </c>
      <c r="BI207" t="s">
        <v>821</v>
      </c>
      <c r="BJ207" t="s">
        <v>28</v>
      </c>
      <c r="BK207" t="s">
        <v>28</v>
      </c>
      <c r="BM207">
        <v>150</v>
      </c>
      <c r="BN207">
        <v>150</v>
      </c>
      <c r="BQ207" t="s">
        <v>33</v>
      </c>
      <c r="BR207" t="s">
        <v>821</v>
      </c>
      <c r="BY207" t="s">
        <v>28</v>
      </c>
      <c r="BZ207" t="s">
        <v>28</v>
      </c>
      <c r="CB207">
        <v>150</v>
      </c>
      <c r="CC207">
        <v>150</v>
      </c>
      <c r="CF207" t="s">
        <v>28</v>
      </c>
      <c r="CG207" t="s">
        <v>28</v>
      </c>
      <c r="CI207">
        <v>130</v>
      </c>
      <c r="CJ207">
        <v>130</v>
      </c>
      <c r="CM207" t="s">
        <v>28</v>
      </c>
      <c r="CN207" t="s">
        <v>28</v>
      </c>
      <c r="CP207">
        <v>500</v>
      </c>
      <c r="CQ207">
        <v>500</v>
      </c>
      <c r="CT207" t="s">
        <v>115</v>
      </c>
      <c r="CU207" t="s">
        <v>43</v>
      </c>
      <c r="CV207">
        <v>3</v>
      </c>
      <c r="CW207" t="s">
        <v>31</v>
      </c>
      <c r="CX207" t="b">
        <v>1</v>
      </c>
      <c r="CY207" t="b">
        <v>0</v>
      </c>
      <c r="CZ207" t="b">
        <v>0</v>
      </c>
      <c r="DA207" t="b">
        <v>0</v>
      </c>
      <c r="DB207" t="b">
        <v>0</v>
      </c>
      <c r="DC207" t="b">
        <v>0</v>
      </c>
      <c r="DD207" t="b">
        <v>0</v>
      </c>
      <c r="DE207" t="b">
        <v>0</v>
      </c>
      <c r="DF207" t="b">
        <v>0</v>
      </c>
      <c r="DG207" t="b">
        <v>0</v>
      </c>
      <c r="DH207" t="b">
        <v>0</v>
      </c>
      <c r="DJ207" t="s">
        <v>33</v>
      </c>
      <c r="DK207" t="s">
        <v>821</v>
      </c>
      <c r="DU207" t="s">
        <v>821</v>
      </c>
      <c r="DW207" t="s">
        <v>821</v>
      </c>
      <c r="DX207" t="s">
        <v>821</v>
      </c>
      <c r="DY207" t="s">
        <v>821</v>
      </c>
      <c r="DZ207" t="s">
        <v>821</v>
      </c>
      <c r="EH207" t="s">
        <v>821</v>
      </c>
      <c r="EK207" t="s">
        <v>821</v>
      </c>
      <c r="EW207" t="s">
        <v>821</v>
      </c>
      <c r="EX207" t="s">
        <v>28</v>
      </c>
      <c r="EY207">
        <v>570</v>
      </c>
      <c r="FA207" t="s">
        <v>28</v>
      </c>
      <c r="FB207" t="s">
        <v>33</v>
      </c>
      <c r="FC207" t="s">
        <v>821</v>
      </c>
      <c r="FK207" t="s">
        <v>821</v>
      </c>
      <c r="FR207" t="s">
        <v>28</v>
      </c>
      <c r="FS207" t="s">
        <v>33</v>
      </c>
      <c r="FT207" t="s">
        <v>28</v>
      </c>
      <c r="FU207" t="s">
        <v>28</v>
      </c>
      <c r="FV207" t="s">
        <v>821</v>
      </c>
      <c r="FW207" t="s">
        <v>821</v>
      </c>
      <c r="FX207" t="s">
        <v>514</v>
      </c>
      <c r="FY207" t="s">
        <v>36</v>
      </c>
      <c r="FZ207" t="s">
        <v>37</v>
      </c>
      <c r="GA207" t="s">
        <v>1610</v>
      </c>
      <c r="GB207">
        <v>79432319</v>
      </c>
      <c r="GC207" t="s">
        <v>1611</v>
      </c>
      <c r="GD207" t="s">
        <v>519</v>
      </c>
      <c r="GE207">
        <v>105</v>
      </c>
      <c r="GG207">
        <v>-1</v>
      </c>
    </row>
    <row r="208" spans="1:189" x14ac:dyDescent="0.35">
      <c r="A208" t="s">
        <v>1612</v>
      </c>
      <c r="B208" t="s">
        <v>1613</v>
      </c>
      <c r="C208" t="s">
        <v>935</v>
      </c>
      <c r="D208" t="s">
        <v>843</v>
      </c>
      <c r="E208" t="s">
        <v>115</v>
      </c>
      <c r="F208" t="s">
        <v>512</v>
      </c>
      <c r="G208" t="s">
        <v>513</v>
      </c>
      <c r="H208" t="s">
        <v>27</v>
      </c>
      <c r="I208" t="s">
        <v>28</v>
      </c>
      <c r="J208" t="s">
        <v>29</v>
      </c>
      <c r="K208" t="b">
        <v>1</v>
      </c>
      <c r="L208" t="b">
        <v>0</v>
      </c>
      <c r="M208" t="b">
        <v>0</v>
      </c>
      <c r="N208" t="b">
        <v>0</v>
      </c>
      <c r="O208" t="b">
        <v>0</v>
      </c>
      <c r="P208" t="b">
        <v>0</v>
      </c>
      <c r="Q208" t="b">
        <v>0</v>
      </c>
      <c r="R208" t="b">
        <v>0</v>
      </c>
      <c r="S208" t="b">
        <v>0</v>
      </c>
      <c r="T208" t="s">
        <v>821</v>
      </c>
      <c r="U208" t="s">
        <v>28</v>
      </c>
      <c r="V208" t="s">
        <v>28</v>
      </c>
      <c r="X208">
        <v>365</v>
      </c>
      <c r="Y208">
        <v>365</v>
      </c>
      <c r="AB208" t="s">
        <v>33</v>
      </c>
      <c r="AC208" t="s">
        <v>821</v>
      </c>
      <c r="AI208" t="s">
        <v>115</v>
      </c>
      <c r="AJ208">
        <v>7</v>
      </c>
      <c r="AK208" t="s">
        <v>31</v>
      </c>
      <c r="AL208" t="b">
        <v>1</v>
      </c>
      <c r="AM208" t="b">
        <v>0</v>
      </c>
      <c r="AN208" t="b">
        <v>0</v>
      </c>
      <c r="AO208" t="b">
        <v>0</v>
      </c>
      <c r="AP208" t="b">
        <v>0</v>
      </c>
      <c r="AQ208" t="b">
        <v>0</v>
      </c>
      <c r="AR208" t="b">
        <v>0</v>
      </c>
      <c r="AS208" t="b">
        <v>0</v>
      </c>
      <c r="AT208" t="b">
        <v>0</v>
      </c>
      <c r="AU208" t="b">
        <v>0</v>
      </c>
      <c r="AV208" t="b">
        <v>0</v>
      </c>
      <c r="AW208" t="s">
        <v>821</v>
      </c>
      <c r="AX208" t="s">
        <v>28</v>
      </c>
      <c r="AY208" t="s">
        <v>29</v>
      </c>
      <c r="AZ208" t="b">
        <v>1</v>
      </c>
      <c r="BA208" t="b">
        <v>0</v>
      </c>
      <c r="BB208" t="b">
        <v>0</v>
      </c>
      <c r="BC208" t="b">
        <v>0</v>
      </c>
      <c r="BD208" t="b">
        <v>0</v>
      </c>
      <c r="BE208" t="b">
        <v>0</v>
      </c>
      <c r="BF208" t="b">
        <v>0</v>
      </c>
      <c r="BG208" t="b">
        <v>0</v>
      </c>
      <c r="BH208" t="b">
        <v>0</v>
      </c>
      <c r="BI208" t="s">
        <v>821</v>
      </c>
      <c r="BJ208" t="s">
        <v>28</v>
      </c>
      <c r="BK208" t="s">
        <v>28</v>
      </c>
      <c r="BM208">
        <v>150</v>
      </c>
      <c r="BN208">
        <v>150</v>
      </c>
      <c r="BQ208" t="s">
        <v>33</v>
      </c>
      <c r="BR208" t="s">
        <v>821</v>
      </c>
      <c r="BY208" t="s">
        <v>28</v>
      </c>
      <c r="BZ208" t="s">
        <v>28</v>
      </c>
      <c r="CB208">
        <v>130</v>
      </c>
      <c r="CC208">
        <v>130</v>
      </c>
      <c r="CF208" t="s">
        <v>28</v>
      </c>
      <c r="CG208" t="s">
        <v>28</v>
      </c>
      <c r="CI208">
        <v>130</v>
      </c>
      <c r="CJ208">
        <v>130</v>
      </c>
      <c r="CM208" t="s">
        <v>28</v>
      </c>
      <c r="CN208" t="s">
        <v>28</v>
      </c>
      <c r="CP208">
        <v>500</v>
      </c>
      <c r="CQ208">
        <v>500</v>
      </c>
      <c r="CT208" t="s">
        <v>115</v>
      </c>
      <c r="CU208" t="s">
        <v>43</v>
      </c>
      <c r="CV208">
        <v>3</v>
      </c>
      <c r="CW208" t="s">
        <v>31</v>
      </c>
      <c r="CX208" t="b">
        <v>1</v>
      </c>
      <c r="CY208" t="b">
        <v>0</v>
      </c>
      <c r="CZ208" t="b">
        <v>0</v>
      </c>
      <c r="DA208" t="b">
        <v>0</v>
      </c>
      <c r="DB208" t="b">
        <v>0</v>
      </c>
      <c r="DC208" t="b">
        <v>0</v>
      </c>
      <c r="DD208" t="b">
        <v>0</v>
      </c>
      <c r="DE208" t="b">
        <v>0</v>
      </c>
      <c r="DF208" t="b">
        <v>0</v>
      </c>
      <c r="DG208" t="b">
        <v>0</v>
      </c>
      <c r="DH208" t="b">
        <v>0</v>
      </c>
      <c r="DJ208" t="s">
        <v>33</v>
      </c>
      <c r="DK208" t="s">
        <v>821</v>
      </c>
      <c r="DU208" t="s">
        <v>821</v>
      </c>
      <c r="DW208" t="s">
        <v>821</v>
      </c>
      <c r="DX208" t="s">
        <v>821</v>
      </c>
      <c r="DY208" t="s">
        <v>821</v>
      </c>
      <c r="DZ208" t="s">
        <v>821</v>
      </c>
      <c r="EH208" t="s">
        <v>821</v>
      </c>
      <c r="EK208" t="s">
        <v>821</v>
      </c>
      <c r="EW208" t="s">
        <v>821</v>
      </c>
      <c r="EX208" t="s">
        <v>28</v>
      </c>
      <c r="EY208">
        <v>570</v>
      </c>
      <c r="FA208" t="s">
        <v>28</v>
      </c>
      <c r="FB208" t="s">
        <v>33</v>
      </c>
      <c r="FC208" t="s">
        <v>821</v>
      </c>
      <c r="FK208" t="s">
        <v>821</v>
      </c>
      <c r="FR208" t="s">
        <v>28</v>
      </c>
      <c r="FS208" t="s">
        <v>33</v>
      </c>
      <c r="FT208" t="s">
        <v>28</v>
      </c>
      <c r="FU208" t="s">
        <v>28</v>
      </c>
      <c r="FV208" t="s">
        <v>821</v>
      </c>
      <c r="FW208" t="s">
        <v>821</v>
      </c>
      <c r="FY208" t="s">
        <v>36</v>
      </c>
      <c r="FZ208" t="s">
        <v>37</v>
      </c>
      <c r="GA208" t="s">
        <v>1614</v>
      </c>
      <c r="GB208">
        <v>79432394</v>
      </c>
      <c r="GC208" t="s">
        <v>1615</v>
      </c>
      <c r="GD208" t="s">
        <v>520</v>
      </c>
      <c r="GE208">
        <v>106</v>
      </c>
      <c r="GG208">
        <v>-1</v>
      </c>
    </row>
  </sheetData>
  <conditionalFormatting sqref="GC1:GC1048576">
    <cfRule type="duplicateValues" dxfId="0"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J193"/>
  <sheetViews>
    <sheetView tabSelected="1" topLeftCell="FF1" workbookViewId="0">
      <selection activeCell="FZ1" sqref="FZ1"/>
    </sheetView>
  </sheetViews>
  <sheetFormatPr defaultColWidth="9.08984375" defaultRowHeight="14.5" x14ac:dyDescent="0.35"/>
  <cols>
    <col min="1" max="2" width="28" style="15" bestFit="1" customWidth="1"/>
    <col min="3" max="3" width="10.36328125" style="15" bestFit="1" customWidth="1"/>
    <col min="4" max="4" width="16.81640625" style="15" bestFit="1" customWidth="1"/>
    <col min="5" max="183" width="9.08984375" style="13"/>
    <col min="184" max="184" width="41.81640625" style="13" bestFit="1" customWidth="1"/>
    <col min="185" max="185" width="9.08984375" style="13"/>
    <col min="186" max="186" width="37.1796875" style="13" bestFit="1" customWidth="1"/>
    <col min="187" max="16384" width="9.08984375" style="13"/>
  </cols>
  <sheetData>
    <row r="1" spans="1:192" x14ac:dyDescent="0.35">
      <c r="A1" t="s">
        <v>1626</v>
      </c>
      <c r="B1" t="s">
        <v>653</v>
      </c>
      <c r="C1" t="s">
        <v>654</v>
      </c>
      <c r="D1" t="s">
        <v>580</v>
      </c>
      <c r="E1" t="s">
        <v>655</v>
      </c>
      <c r="F1" t="s">
        <v>602</v>
      </c>
      <c r="G1" t="s">
        <v>656</v>
      </c>
      <c r="H1" t="s">
        <v>657</v>
      </c>
      <c r="I1" t="s">
        <v>658</v>
      </c>
      <c r="J1" t="s">
        <v>659</v>
      </c>
      <c r="K1" t="s">
        <v>660</v>
      </c>
      <c r="L1" t="s">
        <v>661</v>
      </c>
      <c r="M1" t="s">
        <v>662</v>
      </c>
      <c r="N1" t="s">
        <v>663</v>
      </c>
      <c r="O1" t="s">
        <v>664</v>
      </c>
      <c r="P1" t="s">
        <v>665</v>
      </c>
      <c r="Q1" t="s">
        <v>666</v>
      </c>
      <c r="R1" t="s">
        <v>667</v>
      </c>
      <c r="S1" t="s">
        <v>668</v>
      </c>
      <c r="T1" t="s">
        <v>669</v>
      </c>
      <c r="U1" t="s">
        <v>670</v>
      </c>
      <c r="V1" t="s">
        <v>671</v>
      </c>
      <c r="W1" t="s">
        <v>672</v>
      </c>
      <c r="X1" t="s">
        <v>1693</v>
      </c>
      <c r="Y1" t="s">
        <v>1692</v>
      </c>
      <c r="Z1" t="s">
        <v>673</v>
      </c>
      <c r="AA1" t="s">
        <v>674</v>
      </c>
      <c r="AB1" t="s">
        <v>675</v>
      </c>
      <c r="AC1" t="s">
        <v>676</v>
      </c>
      <c r="AD1" t="s">
        <v>677</v>
      </c>
      <c r="AE1" t="s">
        <v>1694</v>
      </c>
      <c r="AF1" t="s">
        <v>1695</v>
      </c>
      <c r="AG1" t="s">
        <v>679</v>
      </c>
      <c r="AH1" t="s">
        <v>680</v>
      </c>
      <c r="AI1" t="s">
        <v>681</v>
      </c>
      <c r="AJ1" t="s">
        <v>631</v>
      </c>
      <c r="AK1" t="s">
        <v>682</v>
      </c>
      <c r="AL1" t="s">
        <v>683</v>
      </c>
      <c r="AM1" t="s">
        <v>684</v>
      </c>
      <c r="AN1" t="s">
        <v>685</v>
      </c>
      <c r="AO1" t="s">
        <v>686</v>
      </c>
      <c r="AP1" t="s">
        <v>687</v>
      </c>
      <c r="AQ1" t="s">
        <v>688</v>
      </c>
      <c r="AR1" t="s">
        <v>689</v>
      </c>
      <c r="AS1" t="s">
        <v>690</v>
      </c>
      <c r="AT1" t="s">
        <v>691</v>
      </c>
      <c r="AU1" t="s">
        <v>692</v>
      </c>
      <c r="AV1" t="s">
        <v>693</v>
      </c>
      <c r="AW1" t="s">
        <v>694</v>
      </c>
      <c r="AX1" t="s">
        <v>695</v>
      </c>
      <c r="AY1" t="s">
        <v>696</v>
      </c>
      <c r="AZ1" t="s">
        <v>697</v>
      </c>
      <c r="BA1" t="s">
        <v>698</v>
      </c>
      <c r="BB1" t="s">
        <v>699</v>
      </c>
      <c r="BC1" t="s">
        <v>700</v>
      </c>
      <c r="BD1" t="s">
        <v>701</v>
      </c>
      <c r="BE1" t="s">
        <v>702</v>
      </c>
      <c r="BF1" t="s">
        <v>703</v>
      </c>
      <c r="BG1" t="s">
        <v>704</v>
      </c>
      <c r="BH1" t="s">
        <v>705</v>
      </c>
      <c r="BI1" t="s">
        <v>706</v>
      </c>
      <c r="BJ1" t="s">
        <v>707</v>
      </c>
      <c r="BK1" t="s">
        <v>708</v>
      </c>
      <c r="BL1" t="s">
        <v>709</v>
      </c>
      <c r="BM1" t="s">
        <v>710</v>
      </c>
      <c r="BN1" t="s">
        <v>1696</v>
      </c>
      <c r="BO1" t="s">
        <v>1697</v>
      </c>
      <c r="BP1" t="s">
        <v>712</v>
      </c>
      <c r="BQ1" t="s">
        <v>713</v>
      </c>
      <c r="BR1" t="s">
        <v>714</v>
      </c>
      <c r="BS1" t="s">
        <v>715</v>
      </c>
      <c r="BT1" t="s">
        <v>716</v>
      </c>
      <c r="BU1" t="s">
        <v>1698</v>
      </c>
      <c r="BV1" t="s">
        <v>1699</v>
      </c>
      <c r="BW1" t="s">
        <v>717</v>
      </c>
      <c r="BX1" t="s">
        <v>718</v>
      </c>
      <c r="BY1" t="s">
        <v>719</v>
      </c>
      <c r="BZ1" t="s">
        <v>720</v>
      </c>
      <c r="CA1" t="s">
        <v>721</v>
      </c>
      <c r="CB1" t="s">
        <v>722</v>
      </c>
      <c r="CC1" t="s">
        <v>1700</v>
      </c>
      <c r="CD1" t="s">
        <v>1701</v>
      </c>
      <c r="CE1" t="s">
        <v>723</v>
      </c>
      <c r="CF1" t="s">
        <v>724</v>
      </c>
      <c r="CG1" t="s">
        <v>725</v>
      </c>
      <c r="CH1" t="s">
        <v>726</v>
      </c>
      <c r="CI1" t="s">
        <v>1706</v>
      </c>
      <c r="CJ1" t="s">
        <v>1702</v>
      </c>
      <c r="CK1" t="s">
        <v>1703</v>
      </c>
      <c r="CL1" t="s">
        <v>729</v>
      </c>
      <c r="CM1" t="s">
        <v>730</v>
      </c>
      <c r="CN1" t="s">
        <v>731</v>
      </c>
      <c r="CO1" t="s">
        <v>732</v>
      </c>
      <c r="CP1" t="s">
        <v>733</v>
      </c>
      <c r="CQ1" t="s">
        <v>1704</v>
      </c>
      <c r="CR1" t="s">
        <v>1705</v>
      </c>
      <c r="CS1" t="s">
        <v>735</v>
      </c>
      <c r="CT1" t="s">
        <v>736</v>
      </c>
      <c r="CU1" t="s">
        <v>737</v>
      </c>
      <c r="CV1" t="s">
        <v>738</v>
      </c>
      <c r="CW1" t="s">
        <v>634</v>
      </c>
      <c r="CX1" t="s">
        <v>739</v>
      </c>
      <c r="CY1" t="s">
        <v>740</v>
      </c>
      <c r="CZ1" t="s">
        <v>741</v>
      </c>
      <c r="DA1" t="s">
        <v>742</v>
      </c>
      <c r="DB1" t="s">
        <v>743</v>
      </c>
      <c r="DC1" t="s">
        <v>744</v>
      </c>
      <c r="DD1" t="s">
        <v>745</v>
      </c>
      <c r="DE1" t="s">
        <v>746</v>
      </c>
      <c r="DF1" t="s">
        <v>747</v>
      </c>
      <c r="DG1" t="s">
        <v>748</v>
      </c>
      <c r="DH1" t="s">
        <v>749</v>
      </c>
      <c r="DI1" t="s">
        <v>750</v>
      </c>
      <c r="DJ1" t="s">
        <v>751</v>
      </c>
      <c r="DK1" t="s">
        <v>752</v>
      </c>
      <c r="DL1" t="s">
        <v>753</v>
      </c>
      <c r="DM1" t="s">
        <v>754</v>
      </c>
      <c r="DN1" t="s">
        <v>755</v>
      </c>
      <c r="DO1" t="s">
        <v>756</v>
      </c>
      <c r="DP1" t="s">
        <v>757</v>
      </c>
      <c r="DQ1" t="s">
        <v>758</v>
      </c>
      <c r="DR1" t="s">
        <v>759</v>
      </c>
      <c r="DS1" t="s">
        <v>760</v>
      </c>
      <c r="DT1" t="s">
        <v>761</v>
      </c>
      <c r="DU1" t="s">
        <v>762</v>
      </c>
      <c r="DV1" t="s">
        <v>763</v>
      </c>
      <c r="DW1" t="s">
        <v>547</v>
      </c>
      <c r="DX1" t="s">
        <v>764</v>
      </c>
      <c r="DY1" t="s">
        <v>765</v>
      </c>
      <c r="DZ1" t="s">
        <v>766</v>
      </c>
      <c r="EA1" t="s">
        <v>767</v>
      </c>
      <c r="EB1" t="s">
        <v>639</v>
      </c>
      <c r="EC1" t="s">
        <v>1708</v>
      </c>
      <c r="ED1" t="s">
        <v>1707</v>
      </c>
      <c r="EE1" t="s">
        <v>606</v>
      </c>
      <c r="EF1" t="s">
        <v>768</v>
      </c>
      <c r="EG1" t="s">
        <v>769</v>
      </c>
      <c r="EH1" t="s">
        <v>607</v>
      </c>
      <c r="EI1" t="s">
        <v>770</v>
      </c>
      <c r="EJ1" t="s">
        <v>643</v>
      </c>
      <c r="EK1" t="s">
        <v>610</v>
      </c>
      <c r="EL1" t="s">
        <v>771</v>
      </c>
      <c r="EM1" t="s">
        <v>772</v>
      </c>
      <c r="EN1" t="s">
        <v>773</v>
      </c>
      <c r="EO1" t="s">
        <v>774</v>
      </c>
      <c r="EP1" t="s">
        <v>775</v>
      </c>
      <c r="EQ1" t="s">
        <v>776</v>
      </c>
      <c r="ER1" t="s">
        <v>777</v>
      </c>
      <c r="ES1" t="s">
        <v>778</v>
      </c>
      <c r="ET1" t="s">
        <v>779</v>
      </c>
      <c r="EU1" t="s">
        <v>780</v>
      </c>
      <c r="EV1" t="s">
        <v>781</v>
      </c>
      <c r="EW1" t="s">
        <v>782</v>
      </c>
      <c r="EX1" t="s">
        <v>783</v>
      </c>
      <c r="EY1" t="s">
        <v>784</v>
      </c>
      <c r="EZ1" t="s">
        <v>1709</v>
      </c>
      <c r="FA1" t="s">
        <v>785</v>
      </c>
      <c r="FB1" t="s">
        <v>786</v>
      </c>
      <c r="FC1" t="s">
        <v>787</v>
      </c>
      <c r="FD1" t="s">
        <v>788</v>
      </c>
      <c r="FE1" t="s">
        <v>789</v>
      </c>
      <c r="FF1" t="s">
        <v>790</v>
      </c>
      <c r="FG1" t="s">
        <v>791</v>
      </c>
      <c r="FH1" t="s">
        <v>792</v>
      </c>
      <c r="FI1" t="s">
        <v>793</v>
      </c>
      <c r="FJ1" t="s">
        <v>794</v>
      </c>
      <c r="FK1" t="s">
        <v>795</v>
      </c>
      <c r="FL1" t="s">
        <v>796</v>
      </c>
      <c r="FM1" t="s">
        <v>797</v>
      </c>
      <c r="FN1" t="s">
        <v>798</v>
      </c>
      <c r="FO1" t="s">
        <v>799</v>
      </c>
      <c r="FP1" t="s">
        <v>800</v>
      </c>
      <c r="FQ1" t="s">
        <v>801</v>
      </c>
      <c r="FR1" t="s">
        <v>802</v>
      </c>
      <c r="FS1" t="s">
        <v>803</v>
      </c>
      <c r="FT1" t="s">
        <v>804</v>
      </c>
      <c r="FU1" t="s">
        <v>805</v>
      </c>
      <c r="FV1" t="s">
        <v>806</v>
      </c>
      <c r="FW1" t="s">
        <v>807</v>
      </c>
      <c r="FX1" t="s">
        <v>808</v>
      </c>
      <c r="FY1" t="s">
        <v>809</v>
      </c>
      <c r="FZ1" t="s">
        <v>1710</v>
      </c>
      <c r="GA1" t="s">
        <v>15</v>
      </c>
      <c r="GB1" t="s">
        <v>810</v>
      </c>
      <c r="GC1" t="s">
        <v>811</v>
      </c>
      <c r="GD1" t="s">
        <v>16</v>
      </c>
      <c r="GE1" t="s">
        <v>812</v>
      </c>
      <c r="GF1" t="s">
        <v>813</v>
      </c>
      <c r="GG1" t="s">
        <v>17</v>
      </c>
      <c r="GH1" t="s">
        <v>814</v>
      </c>
      <c r="GI1" t="s">
        <v>18</v>
      </c>
      <c r="GJ1" t="s">
        <v>19</v>
      </c>
    </row>
    <row r="2" spans="1:192" x14ac:dyDescent="0.35">
      <c r="A2" t="s">
        <v>549</v>
      </c>
      <c r="B2" t="s">
        <v>550</v>
      </c>
      <c r="C2" t="s">
        <v>548</v>
      </c>
      <c r="D2" t="s">
        <v>543</v>
      </c>
      <c r="E2" t="s">
        <v>23</v>
      </c>
      <c r="F2" t="s">
        <v>25</v>
      </c>
      <c r="G2" t="s">
        <v>26</v>
      </c>
      <c r="H2" t="s">
        <v>27</v>
      </c>
      <c r="I2" t="s">
        <v>28</v>
      </c>
      <c r="J2" t="s">
        <v>29</v>
      </c>
      <c r="K2" t="b">
        <v>1</v>
      </c>
      <c r="L2" t="b">
        <v>0</v>
      </c>
      <c r="M2" t="b">
        <v>0</v>
      </c>
      <c r="N2" t="b">
        <v>0</v>
      </c>
      <c r="O2" t="b">
        <v>0</v>
      </c>
      <c r="P2" t="b">
        <v>0</v>
      </c>
      <c r="Q2" t="b">
        <v>0</v>
      </c>
      <c r="R2" t="b">
        <v>0</v>
      </c>
      <c r="S2" t="b">
        <v>0</v>
      </c>
      <c r="T2" t="s">
        <v>821</v>
      </c>
      <c r="U2" t="s">
        <v>28</v>
      </c>
      <c r="V2" t="s">
        <v>28</v>
      </c>
      <c r="W2"/>
      <c r="X2">
        <v>370</v>
      </c>
      <c r="Y2">
        <v>370</v>
      </c>
      <c r="Z2"/>
      <c r="AA2"/>
      <c r="AB2" t="s">
        <v>28</v>
      </c>
      <c r="AC2" t="s">
        <v>28</v>
      </c>
      <c r="AD2"/>
      <c r="AE2">
        <v>420</v>
      </c>
      <c r="AF2">
        <v>420</v>
      </c>
      <c r="AG2"/>
      <c r="AH2"/>
      <c r="AI2" t="s">
        <v>30</v>
      </c>
      <c r="AJ2"/>
      <c r="AK2" t="s">
        <v>31</v>
      </c>
      <c r="AL2" t="b">
        <v>1</v>
      </c>
      <c r="AM2" t="b">
        <v>0</v>
      </c>
      <c r="AN2" t="b">
        <v>0</v>
      </c>
      <c r="AO2" t="b">
        <v>0</v>
      </c>
      <c r="AP2" t="b">
        <v>0</v>
      </c>
      <c r="AQ2" t="b">
        <v>0</v>
      </c>
      <c r="AR2" t="b">
        <v>0</v>
      </c>
      <c r="AS2" t="b">
        <v>0</v>
      </c>
      <c r="AT2" t="b">
        <v>0</v>
      </c>
      <c r="AU2" t="b">
        <v>0</v>
      </c>
      <c r="AV2" t="b">
        <v>0</v>
      </c>
      <c r="AW2" t="s">
        <v>821</v>
      </c>
      <c r="AX2"/>
      <c r="AY2" t="s">
        <v>28</v>
      </c>
      <c r="AZ2" t="s">
        <v>29</v>
      </c>
      <c r="BA2" t="b">
        <v>1</v>
      </c>
      <c r="BB2" t="b">
        <v>0</v>
      </c>
      <c r="BC2" t="b">
        <v>0</v>
      </c>
      <c r="BD2" t="b">
        <v>0</v>
      </c>
      <c r="BE2" t="b">
        <v>0</v>
      </c>
      <c r="BF2" t="b">
        <v>0</v>
      </c>
      <c r="BG2" t="b">
        <v>0</v>
      </c>
      <c r="BH2" t="b">
        <v>0</v>
      </c>
      <c r="BI2" t="b">
        <v>0</v>
      </c>
      <c r="BJ2" t="s">
        <v>821</v>
      </c>
      <c r="BK2" t="s">
        <v>28</v>
      </c>
      <c r="BL2" t="s">
        <v>28</v>
      </c>
      <c r="BM2"/>
      <c r="BN2">
        <v>100</v>
      </c>
      <c r="BO2">
        <v>100</v>
      </c>
      <c r="BP2"/>
      <c r="BQ2"/>
      <c r="BR2" t="s">
        <v>28</v>
      </c>
      <c r="BS2" t="s">
        <v>28</v>
      </c>
      <c r="BT2"/>
      <c r="BU2">
        <v>150</v>
      </c>
      <c r="BV2">
        <v>150</v>
      </c>
      <c r="BW2"/>
      <c r="BX2"/>
      <c r="BY2" t="s">
        <v>32</v>
      </c>
      <c r="BZ2" t="s">
        <v>33</v>
      </c>
      <c r="CA2" t="s">
        <v>821</v>
      </c>
      <c r="CB2"/>
      <c r="CC2"/>
      <c r="CD2"/>
      <c r="CE2"/>
      <c r="CF2"/>
      <c r="CG2" t="s">
        <v>33</v>
      </c>
      <c r="CH2" t="s">
        <v>821</v>
      </c>
      <c r="CI2"/>
      <c r="CJ2"/>
      <c r="CK2"/>
      <c r="CL2"/>
      <c r="CM2"/>
      <c r="CN2" t="s">
        <v>33</v>
      </c>
      <c r="CO2" t="s">
        <v>821</v>
      </c>
      <c r="CP2"/>
      <c r="CQ2"/>
      <c r="CR2"/>
      <c r="CS2"/>
      <c r="CT2"/>
      <c r="CU2" t="s">
        <v>30</v>
      </c>
      <c r="CV2" t="s">
        <v>34</v>
      </c>
      <c r="CW2"/>
      <c r="CX2" t="s">
        <v>31</v>
      </c>
      <c r="CY2" t="b">
        <v>1</v>
      </c>
      <c r="CZ2" t="b">
        <v>0</v>
      </c>
      <c r="DA2" t="b">
        <v>0</v>
      </c>
      <c r="DB2" t="b">
        <v>0</v>
      </c>
      <c r="DC2" t="b">
        <v>0</v>
      </c>
      <c r="DD2" t="b">
        <v>0</v>
      </c>
      <c r="DE2" t="b">
        <v>0</v>
      </c>
      <c r="DF2" t="b">
        <v>0</v>
      </c>
      <c r="DG2" t="b">
        <v>0</v>
      </c>
      <c r="DH2" t="b">
        <v>0</v>
      </c>
      <c r="DI2" t="b">
        <v>0</v>
      </c>
      <c r="DJ2"/>
      <c r="DK2" t="s">
        <v>28</v>
      </c>
      <c r="DL2" t="s">
        <v>29</v>
      </c>
      <c r="DM2" t="b">
        <v>1</v>
      </c>
      <c r="DN2" t="b">
        <v>0</v>
      </c>
      <c r="DO2" t="b">
        <v>0</v>
      </c>
      <c r="DP2" t="b">
        <v>0</v>
      </c>
      <c r="DQ2" t="b">
        <v>0</v>
      </c>
      <c r="DR2" t="b">
        <v>0</v>
      </c>
      <c r="DS2" t="b">
        <v>0</v>
      </c>
      <c r="DT2" t="b">
        <v>0</v>
      </c>
      <c r="DU2" t="b">
        <v>0</v>
      </c>
      <c r="DV2" t="s">
        <v>821</v>
      </c>
      <c r="DW2">
        <v>5</v>
      </c>
      <c r="DX2" t="s">
        <v>30</v>
      </c>
      <c r="DY2" t="s">
        <v>35</v>
      </c>
      <c r="DZ2" t="s">
        <v>30</v>
      </c>
      <c r="EA2" t="s">
        <v>28</v>
      </c>
      <c r="EB2"/>
      <c r="EC2">
        <v>700</v>
      </c>
      <c r="ED2">
        <v>700</v>
      </c>
      <c r="EE2">
        <v>2</v>
      </c>
      <c r="EF2"/>
      <c r="EG2"/>
      <c r="EH2">
        <v>3</v>
      </c>
      <c r="EI2" t="s">
        <v>33</v>
      </c>
      <c r="EJ2"/>
      <c r="EK2"/>
      <c r="EL2" t="s">
        <v>31</v>
      </c>
      <c r="EM2" t="b">
        <v>1</v>
      </c>
      <c r="EN2" t="b">
        <v>0</v>
      </c>
      <c r="EO2" t="b">
        <v>0</v>
      </c>
      <c r="EP2" t="b">
        <v>0</v>
      </c>
      <c r="EQ2" t="b">
        <v>0</v>
      </c>
      <c r="ER2" t="b">
        <v>0</v>
      </c>
      <c r="ES2" t="b">
        <v>0</v>
      </c>
      <c r="ET2" t="b">
        <v>0</v>
      </c>
      <c r="EU2" t="b">
        <v>0</v>
      </c>
      <c r="EV2" t="b">
        <v>0</v>
      </c>
      <c r="EW2" t="b">
        <v>0</v>
      </c>
      <c r="EX2" t="s">
        <v>821</v>
      </c>
      <c r="EY2" t="s">
        <v>28</v>
      </c>
      <c r="EZ2">
        <v>575</v>
      </c>
      <c r="FA2"/>
      <c r="FB2" t="s">
        <v>33</v>
      </c>
      <c r="FC2" t="s">
        <v>821</v>
      </c>
      <c r="FD2" t="s">
        <v>821</v>
      </c>
      <c r="FE2"/>
      <c r="FF2"/>
      <c r="FG2"/>
      <c r="FH2"/>
      <c r="FI2"/>
      <c r="FJ2"/>
      <c r="FK2"/>
      <c r="FL2" t="s">
        <v>821</v>
      </c>
      <c r="FM2"/>
      <c r="FN2"/>
      <c r="FO2"/>
      <c r="FP2"/>
      <c r="FQ2"/>
      <c r="FR2"/>
      <c r="FS2" t="s">
        <v>821</v>
      </c>
      <c r="FT2" t="s">
        <v>821</v>
      </c>
      <c r="FU2" t="s">
        <v>821</v>
      </c>
      <c r="FV2" t="s">
        <v>821</v>
      </c>
      <c r="FW2" t="s">
        <v>821</v>
      </c>
      <c r="FX2" t="s">
        <v>821</v>
      </c>
      <c r="FY2"/>
      <c r="FZ2" t="s">
        <v>824</v>
      </c>
      <c r="GA2" t="s">
        <v>37</v>
      </c>
      <c r="GB2" t="s">
        <v>837</v>
      </c>
      <c r="GC2">
        <v>79749553</v>
      </c>
      <c r="GD2" t="s">
        <v>838</v>
      </c>
      <c r="GE2" t="s">
        <v>38</v>
      </c>
      <c r="GF2">
        <v>166</v>
      </c>
      <c r="GG2"/>
      <c r="GH2">
        <v>-1</v>
      </c>
      <c r="GI2"/>
      <c r="GJ2"/>
    </row>
    <row r="3" spans="1:192" x14ac:dyDescent="0.35">
      <c r="A3" t="s">
        <v>551</v>
      </c>
      <c r="B3" t="s">
        <v>552</v>
      </c>
      <c r="C3" t="s">
        <v>548</v>
      </c>
      <c r="D3" t="s">
        <v>543</v>
      </c>
      <c r="E3" t="s">
        <v>23</v>
      </c>
      <c r="F3" t="s">
        <v>25</v>
      </c>
      <c r="G3" t="s">
        <v>39</v>
      </c>
      <c r="H3" t="s">
        <v>27</v>
      </c>
      <c r="I3" t="s">
        <v>28</v>
      </c>
      <c r="J3" t="s">
        <v>29</v>
      </c>
      <c r="K3" t="b">
        <v>1</v>
      </c>
      <c r="L3" t="b">
        <v>0</v>
      </c>
      <c r="M3" t="b">
        <v>0</v>
      </c>
      <c r="N3" t="b">
        <v>0</v>
      </c>
      <c r="O3" t="b">
        <v>0</v>
      </c>
      <c r="P3" t="b">
        <v>0</v>
      </c>
      <c r="Q3" t="b">
        <v>0</v>
      </c>
      <c r="R3" t="b">
        <v>0</v>
      </c>
      <c r="S3" t="b">
        <v>0</v>
      </c>
      <c r="T3" t="s">
        <v>821</v>
      </c>
      <c r="U3" t="s">
        <v>28</v>
      </c>
      <c r="V3" t="s">
        <v>28</v>
      </c>
      <c r="W3"/>
      <c r="X3">
        <v>370</v>
      </c>
      <c r="Y3">
        <v>370</v>
      </c>
      <c r="Z3"/>
      <c r="AA3"/>
      <c r="AB3" t="s">
        <v>28</v>
      </c>
      <c r="AC3" t="s">
        <v>28</v>
      </c>
      <c r="AD3"/>
      <c r="AE3">
        <v>420</v>
      </c>
      <c r="AF3">
        <v>420</v>
      </c>
      <c r="AG3"/>
      <c r="AH3"/>
      <c r="AI3" t="s">
        <v>30</v>
      </c>
      <c r="AJ3"/>
      <c r="AK3" t="s">
        <v>31</v>
      </c>
      <c r="AL3" t="b">
        <v>1</v>
      </c>
      <c r="AM3" t="b">
        <v>0</v>
      </c>
      <c r="AN3" t="b">
        <v>0</v>
      </c>
      <c r="AO3" t="b">
        <v>0</v>
      </c>
      <c r="AP3" t="b">
        <v>0</v>
      </c>
      <c r="AQ3" t="b">
        <v>0</v>
      </c>
      <c r="AR3" t="b">
        <v>0</v>
      </c>
      <c r="AS3" t="b">
        <v>0</v>
      </c>
      <c r="AT3" t="b">
        <v>0</v>
      </c>
      <c r="AU3" t="b">
        <v>0</v>
      </c>
      <c r="AV3" t="b">
        <v>0</v>
      </c>
      <c r="AW3" t="s">
        <v>821</v>
      </c>
      <c r="AX3"/>
      <c r="AY3" t="s">
        <v>28</v>
      </c>
      <c r="AZ3" t="s">
        <v>29</v>
      </c>
      <c r="BA3" t="b">
        <v>1</v>
      </c>
      <c r="BB3" t="b">
        <v>0</v>
      </c>
      <c r="BC3" t="b">
        <v>0</v>
      </c>
      <c r="BD3" t="b">
        <v>0</v>
      </c>
      <c r="BE3" t="b">
        <v>0</v>
      </c>
      <c r="BF3" t="b">
        <v>0</v>
      </c>
      <c r="BG3" t="b">
        <v>0</v>
      </c>
      <c r="BH3" t="b">
        <v>0</v>
      </c>
      <c r="BI3" t="b">
        <v>0</v>
      </c>
      <c r="BJ3" t="s">
        <v>821</v>
      </c>
      <c r="BK3" t="s">
        <v>28</v>
      </c>
      <c r="BL3" t="s">
        <v>28</v>
      </c>
      <c r="BM3"/>
      <c r="BN3">
        <v>100</v>
      </c>
      <c r="BO3">
        <v>100</v>
      </c>
      <c r="BP3"/>
      <c r="BQ3"/>
      <c r="BR3" t="s">
        <v>28</v>
      </c>
      <c r="BS3" t="s">
        <v>28</v>
      </c>
      <c r="BT3"/>
      <c r="BU3">
        <v>150</v>
      </c>
      <c r="BV3">
        <v>150</v>
      </c>
      <c r="BW3"/>
      <c r="BX3"/>
      <c r="BY3" t="s">
        <v>40</v>
      </c>
      <c r="BZ3" t="s">
        <v>33</v>
      </c>
      <c r="CA3" t="s">
        <v>821</v>
      </c>
      <c r="CB3"/>
      <c r="CC3"/>
      <c r="CD3"/>
      <c r="CE3"/>
      <c r="CF3"/>
      <c r="CG3" t="s">
        <v>33</v>
      </c>
      <c r="CH3" t="s">
        <v>821</v>
      </c>
      <c r="CI3"/>
      <c r="CJ3"/>
      <c r="CK3"/>
      <c r="CL3"/>
      <c r="CM3"/>
      <c r="CN3" t="s">
        <v>33</v>
      </c>
      <c r="CO3" t="s">
        <v>821</v>
      </c>
      <c r="CP3"/>
      <c r="CQ3"/>
      <c r="CR3"/>
      <c r="CS3"/>
      <c r="CT3"/>
      <c r="CU3" t="s">
        <v>30</v>
      </c>
      <c r="CV3" t="s">
        <v>34</v>
      </c>
      <c r="CW3"/>
      <c r="CX3" t="s">
        <v>31</v>
      </c>
      <c r="CY3" t="b">
        <v>1</v>
      </c>
      <c r="CZ3" t="b">
        <v>0</v>
      </c>
      <c r="DA3" t="b">
        <v>0</v>
      </c>
      <c r="DB3" t="b">
        <v>0</v>
      </c>
      <c r="DC3" t="b">
        <v>0</v>
      </c>
      <c r="DD3" t="b">
        <v>0</v>
      </c>
      <c r="DE3" t="b">
        <v>0</v>
      </c>
      <c r="DF3" t="b">
        <v>0</v>
      </c>
      <c r="DG3" t="b">
        <v>0</v>
      </c>
      <c r="DH3" t="b">
        <v>0</v>
      </c>
      <c r="DI3" t="b">
        <v>0</v>
      </c>
      <c r="DJ3"/>
      <c r="DK3" t="s">
        <v>28</v>
      </c>
      <c r="DL3" t="s">
        <v>29</v>
      </c>
      <c r="DM3" t="b">
        <v>1</v>
      </c>
      <c r="DN3" t="b">
        <v>0</v>
      </c>
      <c r="DO3" t="b">
        <v>0</v>
      </c>
      <c r="DP3" t="b">
        <v>0</v>
      </c>
      <c r="DQ3" t="b">
        <v>0</v>
      </c>
      <c r="DR3" t="b">
        <v>0</v>
      </c>
      <c r="DS3" t="b">
        <v>0</v>
      </c>
      <c r="DT3" t="b">
        <v>0</v>
      </c>
      <c r="DU3" t="b">
        <v>0</v>
      </c>
      <c r="DV3" t="s">
        <v>821</v>
      </c>
      <c r="DW3">
        <v>5</v>
      </c>
      <c r="DX3" t="s">
        <v>30</v>
      </c>
      <c r="DY3" t="s">
        <v>35</v>
      </c>
      <c r="DZ3" t="s">
        <v>30</v>
      </c>
      <c r="EA3" t="s">
        <v>28</v>
      </c>
      <c r="EB3"/>
      <c r="EC3">
        <v>714</v>
      </c>
      <c r="ED3">
        <v>714</v>
      </c>
      <c r="EE3">
        <v>2</v>
      </c>
      <c r="EF3"/>
      <c r="EG3"/>
      <c r="EH3">
        <v>2</v>
      </c>
      <c r="EI3" t="s">
        <v>33</v>
      </c>
      <c r="EJ3"/>
      <c r="EK3"/>
      <c r="EL3" t="s">
        <v>31</v>
      </c>
      <c r="EM3" t="b">
        <v>1</v>
      </c>
      <c r="EN3" t="b">
        <v>0</v>
      </c>
      <c r="EO3" t="b">
        <v>0</v>
      </c>
      <c r="EP3" t="b">
        <v>0</v>
      </c>
      <c r="EQ3" t="b">
        <v>0</v>
      </c>
      <c r="ER3" t="b">
        <v>0</v>
      </c>
      <c r="ES3" t="b">
        <v>0</v>
      </c>
      <c r="ET3" t="b">
        <v>0</v>
      </c>
      <c r="EU3" t="b">
        <v>0</v>
      </c>
      <c r="EV3" t="b">
        <v>0</v>
      </c>
      <c r="EW3" t="b">
        <v>0</v>
      </c>
      <c r="EX3" t="s">
        <v>821</v>
      </c>
      <c r="EY3" t="s">
        <v>28</v>
      </c>
      <c r="EZ3">
        <v>576</v>
      </c>
      <c r="FA3"/>
      <c r="FB3" t="s">
        <v>33</v>
      </c>
      <c r="FC3" t="s">
        <v>821</v>
      </c>
      <c r="FD3" t="s">
        <v>821</v>
      </c>
      <c r="FE3"/>
      <c r="FF3"/>
      <c r="FG3"/>
      <c r="FH3"/>
      <c r="FI3"/>
      <c r="FJ3"/>
      <c r="FK3"/>
      <c r="FL3" t="s">
        <v>821</v>
      </c>
      <c r="FM3"/>
      <c r="FN3"/>
      <c r="FO3"/>
      <c r="FP3"/>
      <c r="FQ3"/>
      <c r="FR3"/>
      <c r="FS3" t="s">
        <v>821</v>
      </c>
      <c r="FT3" t="s">
        <v>821</v>
      </c>
      <c r="FU3" t="s">
        <v>821</v>
      </c>
      <c r="FV3" t="s">
        <v>821</v>
      </c>
      <c r="FW3" t="s">
        <v>821</v>
      </c>
      <c r="FX3" t="s">
        <v>821</v>
      </c>
      <c r="FY3"/>
      <c r="FZ3" t="s">
        <v>824</v>
      </c>
      <c r="GA3" t="s">
        <v>37</v>
      </c>
      <c r="GB3" t="s">
        <v>839</v>
      </c>
      <c r="GC3">
        <v>79751260</v>
      </c>
      <c r="GD3" t="s">
        <v>840</v>
      </c>
      <c r="GE3" t="s">
        <v>41</v>
      </c>
      <c r="GF3">
        <v>167</v>
      </c>
      <c r="GG3"/>
      <c r="GH3">
        <v>-1</v>
      </c>
      <c r="GI3"/>
      <c r="GJ3"/>
    </row>
    <row r="4" spans="1:192" x14ac:dyDescent="0.35">
      <c r="A4" t="s">
        <v>569</v>
      </c>
      <c r="B4" t="s">
        <v>570</v>
      </c>
      <c r="C4" t="s">
        <v>548</v>
      </c>
      <c r="D4" t="s">
        <v>543</v>
      </c>
      <c r="E4" t="s">
        <v>23</v>
      </c>
      <c r="F4" t="s">
        <v>25</v>
      </c>
      <c r="G4" t="s">
        <v>42</v>
      </c>
      <c r="H4" t="s">
        <v>27</v>
      </c>
      <c r="I4" t="s">
        <v>28</v>
      </c>
      <c r="J4" t="s">
        <v>29</v>
      </c>
      <c r="K4" t="b">
        <v>1</v>
      </c>
      <c r="L4" t="b">
        <v>0</v>
      </c>
      <c r="M4" t="b">
        <v>0</v>
      </c>
      <c r="N4" t="b">
        <v>0</v>
      </c>
      <c r="O4" t="b">
        <v>0</v>
      </c>
      <c r="P4" t="b">
        <v>0</v>
      </c>
      <c r="Q4" t="b">
        <v>0</v>
      </c>
      <c r="R4" t="b">
        <v>0</v>
      </c>
      <c r="S4" t="b">
        <v>0</v>
      </c>
      <c r="T4" t="s">
        <v>821</v>
      </c>
      <c r="U4" t="s">
        <v>28</v>
      </c>
      <c r="V4" t="s">
        <v>28</v>
      </c>
      <c r="W4"/>
      <c r="X4">
        <v>370</v>
      </c>
      <c r="Y4">
        <v>370</v>
      </c>
      <c r="Z4"/>
      <c r="AA4"/>
      <c r="AB4" t="s">
        <v>28</v>
      </c>
      <c r="AC4" t="s">
        <v>28</v>
      </c>
      <c r="AD4"/>
      <c r="AE4">
        <v>420</v>
      </c>
      <c r="AF4">
        <v>420</v>
      </c>
      <c r="AG4"/>
      <c r="AH4"/>
      <c r="AI4" t="s">
        <v>30</v>
      </c>
      <c r="AJ4"/>
      <c r="AK4" t="s">
        <v>31</v>
      </c>
      <c r="AL4" t="b">
        <v>1</v>
      </c>
      <c r="AM4" t="b">
        <v>0</v>
      </c>
      <c r="AN4" t="b">
        <v>0</v>
      </c>
      <c r="AO4" t="b">
        <v>0</v>
      </c>
      <c r="AP4" t="b">
        <v>0</v>
      </c>
      <c r="AQ4" t="b">
        <v>0</v>
      </c>
      <c r="AR4" t="b">
        <v>0</v>
      </c>
      <c r="AS4" t="b">
        <v>0</v>
      </c>
      <c r="AT4" t="b">
        <v>0</v>
      </c>
      <c r="AU4" t="b">
        <v>0</v>
      </c>
      <c r="AV4" t="b">
        <v>0</v>
      </c>
      <c r="AW4" t="s">
        <v>821</v>
      </c>
      <c r="AX4"/>
      <c r="AY4" t="s">
        <v>28</v>
      </c>
      <c r="AZ4" t="s">
        <v>29</v>
      </c>
      <c r="BA4" t="b">
        <v>1</v>
      </c>
      <c r="BB4" t="b">
        <v>0</v>
      </c>
      <c r="BC4" t="b">
        <v>0</v>
      </c>
      <c r="BD4" t="b">
        <v>0</v>
      </c>
      <c r="BE4" t="b">
        <v>0</v>
      </c>
      <c r="BF4" t="b">
        <v>0</v>
      </c>
      <c r="BG4" t="b">
        <v>0</v>
      </c>
      <c r="BH4" t="b">
        <v>0</v>
      </c>
      <c r="BI4" t="b">
        <v>0</v>
      </c>
      <c r="BJ4" t="s">
        <v>821</v>
      </c>
      <c r="BK4" t="s">
        <v>28</v>
      </c>
      <c r="BL4" t="s">
        <v>28</v>
      </c>
      <c r="BM4"/>
      <c r="BN4">
        <v>100</v>
      </c>
      <c r="BO4">
        <v>100</v>
      </c>
      <c r="BP4"/>
      <c r="BQ4"/>
      <c r="BR4" t="s">
        <v>28</v>
      </c>
      <c r="BS4" t="s">
        <v>28</v>
      </c>
      <c r="BT4"/>
      <c r="BU4">
        <v>150</v>
      </c>
      <c r="BV4">
        <v>150</v>
      </c>
      <c r="BW4"/>
      <c r="BX4"/>
      <c r="BY4" t="s">
        <v>40</v>
      </c>
      <c r="BZ4" t="s">
        <v>33</v>
      </c>
      <c r="CA4" t="s">
        <v>821</v>
      </c>
      <c r="CB4"/>
      <c r="CC4"/>
      <c r="CD4"/>
      <c r="CE4"/>
      <c r="CF4"/>
      <c r="CG4" t="s">
        <v>33</v>
      </c>
      <c r="CH4" t="s">
        <v>821</v>
      </c>
      <c r="CI4"/>
      <c r="CJ4"/>
      <c r="CK4"/>
      <c r="CL4"/>
      <c r="CM4"/>
      <c r="CN4" t="s">
        <v>33</v>
      </c>
      <c r="CO4" t="s">
        <v>821</v>
      </c>
      <c r="CP4"/>
      <c r="CQ4"/>
      <c r="CR4"/>
      <c r="CS4"/>
      <c r="CT4"/>
      <c r="CU4" t="s">
        <v>30</v>
      </c>
      <c r="CV4" t="s">
        <v>43</v>
      </c>
      <c r="CW4"/>
      <c r="CX4" t="s">
        <v>31</v>
      </c>
      <c r="CY4" t="b">
        <v>1</v>
      </c>
      <c r="CZ4" t="b">
        <v>0</v>
      </c>
      <c r="DA4" t="b">
        <v>0</v>
      </c>
      <c r="DB4" t="b">
        <v>0</v>
      </c>
      <c r="DC4" t="b">
        <v>0</v>
      </c>
      <c r="DD4" t="b">
        <v>0</v>
      </c>
      <c r="DE4" t="b">
        <v>0</v>
      </c>
      <c r="DF4" t="b">
        <v>0</v>
      </c>
      <c r="DG4" t="b">
        <v>0</v>
      </c>
      <c r="DH4" t="b">
        <v>0</v>
      </c>
      <c r="DI4" t="b">
        <v>0</v>
      </c>
      <c r="DJ4"/>
      <c r="DK4" t="s">
        <v>28</v>
      </c>
      <c r="DL4" t="s">
        <v>29</v>
      </c>
      <c r="DM4" t="b">
        <v>1</v>
      </c>
      <c r="DN4" t="b">
        <v>0</v>
      </c>
      <c r="DO4" t="b">
        <v>0</v>
      </c>
      <c r="DP4" t="b">
        <v>0</v>
      </c>
      <c r="DQ4" t="b">
        <v>0</v>
      </c>
      <c r="DR4" t="b">
        <v>0</v>
      </c>
      <c r="DS4" t="b">
        <v>0</v>
      </c>
      <c r="DT4" t="b">
        <v>0</v>
      </c>
      <c r="DU4" t="b">
        <v>0</v>
      </c>
      <c r="DV4" t="s">
        <v>821</v>
      </c>
      <c r="DW4">
        <v>7</v>
      </c>
      <c r="DX4" t="s">
        <v>30</v>
      </c>
      <c r="DY4" t="s">
        <v>35</v>
      </c>
      <c r="DZ4" t="s">
        <v>30</v>
      </c>
      <c r="EA4" t="s">
        <v>28</v>
      </c>
      <c r="EB4"/>
      <c r="EC4">
        <v>750</v>
      </c>
      <c r="ED4">
        <v>750</v>
      </c>
      <c r="EE4">
        <v>1</v>
      </c>
      <c r="EF4"/>
      <c r="EG4"/>
      <c r="EH4">
        <v>2</v>
      </c>
      <c r="EI4" t="s">
        <v>33</v>
      </c>
      <c r="EJ4"/>
      <c r="EK4"/>
      <c r="EL4" t="s">
        <v>44</v>
      </c>
      <c r="EM4" t="b">
        <v>0</v>
      </c>
      <c r="EN4" t="b">
        <v>1</v>
      </c>
      <c r="EO4" t="b">
        <v>0</v>
      </c>
      <c r="EP4" t="b">
        <v>0</v>
      </c>
      <c r="EQ4" t="b">
        <v>0</v>
      </c>
      <c r="ER4" t="b">
        <v>0</v>
      </c>
      <c r="ES4" t="b">
        <v>0</v>
      </c>
      <c r="ET4" t="b">
        <v>0</v>
      </c>
      <c r="EU4" t="b">
        <v>0</v>
      </c>
      <c r="EV4" t="b">
        <v>0</v>
      </c>
      <c r="EW4" t="b">
        <v>0</v>
      </c>
      <c r="EX4" t="s">
        <v>821</v>
      </c>
      <c r="EY4" t="s">
        <v>28</v>
      </c>
      <c r="EZ4">
        <v>576</v>
      </c>
      <c r="FA4"/>
      <c r="FB4" t="s">
        <v>33</v>
      </c>
      <c r="FC4" t="s">
        <v>821</v>
      </c>
      <c r="FD4" t="s">
        <v>821</v>
      </c>
      <c r="FE4"/>
      <c r="FF4"/>
      <c r="FG4"/>
      <c r="FH4"/>
      <c r="FI4"/>
      <c r="FJ4"/>
      <c r="FK4"/>
      <c r="FL4" t="s">
        <v>821</v>
      </c>
      <c r="FM4"/>
      <c r="FN4"/>
      <c r="FO4"/>
      <c r="FP4"/>
      <c r="FQ4"/>
      <c r="FR4"/>
      <c r="FS4" t="s">
        <v>821</v>
      </c>
      <c r="FT4" t="s">
        <v>821</v>
      </c>
      <c r="FU4" t="s">
        <v>821</v>
      </c>
      <c r="FV4" t="s">
        <v>821</v>
      </c>
      <c r="FW4" t="s">
        <v>821</v>
      </c>
      <c r="FX4" t="s">
        <v>821</v>
      </c>
      <c r="FY4"/>
      <c r="FZ4" t="s">
        <v>824</v>
      </c>
      <c r="GA4" t="s">
        <v>37</v>
      </c>
      <c r="GB4" t="s">
        <v>841</v>
      </c>
      <c r="GC4">
        <v>79752373</v>
      </c>
      <c r="GD4" t="s">
        <v>842</v>
      </c>
      <c r="GE4" t="s">
        <v>45</v>
      </c>
      <c r="GF4">
        <v>168</v>
      </c>
      <c r="GG4"/>
      <c r="GH4">
        <v>-1</v>
      </c>
      <c r="GI4"/>
      <c r="GJ4"/>
    </row>
    <row r="5" spans="1:192" x14ac:dyDescent="0.35">
      <c r="A5" t="s">
        <v>554</v>
      </c>
      <c r="B5" t="s">
        <v>555</v>
      </c>
      <c r="C5" t="s">
        <v>553</v>
      </c>
      <c r="D5" t="s">
        <v>843</v>
      </c>
      <c r="E5" t="s">
        <v>23</v>
      </c>
      <c r="F5" t="s">
        <v>47</v>
      </c>
      <c r="G5" t="s">
        <v>48</v>
      </c>
      <c r="H5" t="s">
        <v>49</v>
      </c>
      <c r="I5" t="s">
        <v>28</v>
      </c>
      <c r="J5" t="s">
        <v>29</v>
      </c>
      <c r="K5" t="b">
        <v>1</v>
      </c>
      <c r="L5" t="b">
        <v>0</v>
      </c>
      <c r="M5" t="b">
        <v>0</v>
      </c>
      <c r="N5" t="b">
        <v>0</v>
      </c>
      <c r="O5" t="b">
        <v>0</v>
      </c>
      <c r="P5" t="b">
        <v>0</v>
      </c>
      <c r="Q5" t="b">
        <v>0</v>
      </c>
      <c r="R5" t="b">
        <v>0</v>
      </c>
      <c r="S5" t="b">
        <v>0</v>
      </c>
      <c r="T5" t="s">
        <v>821</v>
      </c>
      <c r="U5" t="s">
        <v>28</v>
      </c>
      <c r="V5" t="s">
        <v>28</v>
      </c>
      <c r="W5"/>
      <c r="X5">
        <v>365</v>
      </c>
      <c r="Y5">
        <v>365</v>
      </c>
      <c r="Z5"/>
      <c r="AA5"/>
      <c r="AB5" t="s">
        <v>28</v>
      </c>
      <c r="AC5" t="s">
        <v>28</v>
      </c>
      <c r="AD5"/>
      <c r="AE5">
        <v>415</v>
      </c>
      <c r="AF5">
        <v>415</v>
      </c>
      <c r="AG5"/>
      <c r="AH5"/>
      <c r="AI5" t="s">
        <v>30</v>
      </c>
      <c r="AJ5"/>
      <c r="AK5" t="s">
        <v>31</v>
      </c>
      <c r="AL5" t="b">
        <v>1</v>
      </c>
      <c r="AM5" t="b">
        <v>0</v>
      </c>
      <c r="AN5" t="b">
        <v>0</v>
      </c>
      <c r="AO5" t="b">
        <v>0</v>
      </c>
      <c r="AP5" t="b">
        <v>0</v>
      </c>
      <c r="AQ5" t="b">
        <v>0</v>
      </c>
      <c r="AR5" t="b">
        <v>0</v>
      </c>
      <c r="AS5" t="b">
        <v>0</v>
      </c>
      <c r="AT5" t="b">
        <v>0</v>
      </c>
      <c r="AU5" t="b">
        <v>0</v>
      </c>
      <c r="AV5" t="b">
        <v>0</v>
      </c>
      <c r="AW5" t="s">
        <v>821</v>
      </c>
      <c r="AX5"/>
      <c r="AY5" t="s">
        <v>28</v>
      </c>
      <c r="AZ5" t="s">
        <v>29</v>
      </c>
      <c r="BA5" t="b">
        <v>1</v>
      </c>
      <c r="BB5" t="b">
        <v>0</v>
      </c>
      <c r="BC5" t="b">
        <v>0</v>
      </c>
      <c r="BD5" t="b">
        <v>0</v>
      </c>
      <c r="BE5" t="b">
        <v>0</v>
      </c>
      <c r="BF5" t="b">
        <v>0</v>
      </c>
      <c r="BG5" t="b">
        <v>0</v>
      </c>
      <c r="BH5" t="b">
        <v>0</v>
      </c>
      <c r="BI5" t="b">
        <v>0</v>
      </c>
      <c r="BJ5" t="s">
        <v>821</v>
      </c>
      <c r="BK5" t="s">
        <v>28</v>
      </c>
      <c r="BL5" t="s">
        <v>28</v>
      </c>
      <c r="BM5"/>
      <c r="BN5">
        <v>100</v>
      </c>
      <c r="BO5">
        <v>100</v>
      </c>
      <c r="BP5"/>
      <c r="BQ5"/>
      <c r="BR5" t="s">
        <v>28</v>
      </c>
      <c r="BS5" t="s">
        <v>28</v>
      </c>
      <c r="BT5"/>
      <c r="BU5">
        <v>145</v>
      </c>
      <c r="BV5">
        <v>145</v>
      </c>
      <c r="BW5"/>
      <c r="BX5"/>
      <c r="BY5" t="s">
        <v>50</v>
      </c>
      <c r="BZ5" t="s">
        <v>33</v>
      </c>
      <c r="CA5" t="s">
        <v>821</v>
      </c>
      <c r="CB5"/>
      <c r="CC5"/>
      <c r="CD5"/>
      <c r="CE5"/>
      <c r="CF5"/>
      <c r="CG5" t="s">
        <v>33</v>
      </c>
      <c r="CH5" t="s">
        <v>821</v>
      </c>
      <c r="CI5"/>
      <c r="CJ5"/>
      <c r="CK5"/>
      <c r="CL5"/>
      <c r="CM5"/>
      <c r="CN5" t="s">
        <v>33</v>
      </c>
      <c r="CO5" t="s">
        <v>821</v>
      </c>
      <c r="CP5"/>
      <c r="CQ5"/>
      <c r="CR5"/>
      <c r="CS5"/>
      <c r="CT5"/>
      <c r="CU5" t="s">
        <v>30</v>
      </c>
      <c r="CV5" t="s">
        <v>43</v>
      </c>
      <c r="CW5"/>
      <c r="CX5" t="s">
        <v>31</v>
      </c>
      <c r="CY5" t="b">
        <v>1</v>
      </c>
      <c r="CZ5" t="b">
        <v>0</v>
      </c>
      <c r="DA5" t="b">
        <v>0</v>
      </c>
      <c r="DB5" t="b">
        <v>0</v>
      </c>
      <c r="DC5" t="b">
        <v>0</v>
      </c>
      <c r="DD5" t="b">
        <v>0</v>
      </c>
      <c r="DE5" t="b">
        <v>0</v>
      </c>
      <c r="DF5" t="b">
        <v>0</v>
      </c>
      <c r="DG5" t="b">
        <v>0</v>
      </c>
      <c r="DH5" t="b">
        <v>0</v>
      </c>
      <c r="DI5" t="b">
        <v>0</v>
      </c>
      <c r="DJ5"/>
      <c r="DK5" t="s">
        <v>28</v>
      </c>
      <c r="DL5" t="s">
        <v>29</v>
      </c>
      <c r="DM5" t="b">
        <v>1</v>
      </c>
      <c r="DN5" t="b">
        <v>0</v>
      </c>
      <c r="DO5" t="b">
        <v>0</v>
      </c>
      <c r="DP5" t="b">
        <v>0</v>
      </c>
      <c r="DQ5" t="b">
        <v>0</v>
      </c>
      <c r="DR5" t="b">
        <v>0</v>
      </c>
      <c r="DS5" t="b">
        <v>0</v>
      </c>
      <c r="DT5" t="b">
        <v>0</v>
      </c>
      <c r="DU5" t="b">
        <v>0</v>
      </c>
      <c r="DV5" t="s">
        <v>821</v>
      </c>
      <c r="DW5">
        <v>10</v>
      </c>
      <c r="DX5" t="s">
        <v>30</v>
      </c>
      <c r="DY5" t="s">
        <v>35</v>
      </c>
      <c r="DZ5" t="s">
        <v>30</v>
      </c>
      <c r="EA5" t="s">
        <v>28</v>
      </c>
      <c r="EB5"/>
      <c r="EC5">
        <v>800</v>
      </c>
      <c r="ED5">
        <v>800</v>
      </c>
      <c r="EE5">
        <v>2</v>
      </c>
      <c r="EF5"/>
      <c r="EG5"/>
      <c r="EH5">
        <v>3</v>
      </c>
      <c r="EI5" t="s">
        <v>33</v>
      </c>
      <c r="EJ5"/>
      <c r="EK5"/>
      <c r="EL5" t="s">
        <v>31</v>
      </c>
      <c r="EM5" t="b">
        <v>1</v>
      </c>
      <c r="EN5" t="b">
        <v>0</v>
      </c>
      <c r="EO5" t="b">
        <v>0</v>
      </c>
      <c r="EP5" t="b">
        <v>0</v>
      </c>
      <c r="EQ5" t="b">
        <v>0</v>
      </c>
      <c r="ER5" t="b">
        <v>0</v>
      </c>
      <c r="ES5" t="b">
        <v>0</v>
      </c>
      <c r="ET5" t="b">
        <v>0</v>
      </c>
      <c r="EU5" t="b">
        <v>0</v>
      </c>
      <c r="EV5" t="b">
        <v>0</v>
      </c>
      <c r="EW5" t="b">
        <v>0</v>
      </c>
      <c r="EX5" t="s">
        <v>821</v>
      </c>
      <c r="EY5" t="s">
        <v>28</v>
      </c>
      <c r="EZ5">
        <v>580</v>
      </c>
      <c r="FA5"/>
      <c r="FB5" t="s">
        <v>33</v>
      </c>
      <c r="FC5" t="s">
        <v>821</v>
      </c>
      <c r="FD5" t="s">
        <v>821</v>
      </c>
      <c r="FE5"/>
      <c r="FF5"/>
      <c r="FG5"/>
      <c r="FH5"/>
      <c r="FI5"/>
      <c r="FJ5"/>
      <c r="FK5"/>
      <c r="FL5" t="s">
        <v>821</v>
      </c>
      <c r="FM5"/>
      <c r="FN5"/>
      <c r="FO5"/>
      <c r="FP5"/>
      <c r="FQ5"/>
      <c r="FR5"/>
      <c r="FS5" t="s">
        <v>821</v>
      </c>
      <c r="FT5" t="s">
        <v>821</v>
      </c>
      <c r="FU5" t="s">
        <v>821</v>
      </c>
      <c r="FV5" t="s">
        <v>821</v>
      </c>
      <c r="FW5" t="s">
        <v>821</v>
      </c>
      <c r="FX5" t="s">
        <v>821</v>
      </c>
      <c r="FY5"/>
      <c r="FZ5" t="s">
        <v>824</v>
      </c>
      <c r="GA5" t="s">
        <v>37</v>
      </c>
      <c r="GB5" t="s">
        <v>844</v>
      </c>
      <c r="GC5">
        <v>79922407</v>
      </c>
      <c r="GD5" t="s">
        <v>845</v>
      </c>
      <c r="GE5" t="s">
        <v>51</v>
      </c>
      <c r="GF5">
        <v>181</v>
      </c>
      <c r="GG5"/>
      <c r="GH5">
        <v>-1</v>
      </c>
      <c r="GI5"/>
      <c r="GJ5"/>
    </row>
    <row r="6" spans="1:192" x14ac:dyDescent="0.35">
      <c r="A6" t="s">
        <v>573</v>
      </c>
      <c r="B6" t="s">
        <v>574</v>
      </c>
      <c r="C6" t="s">
        <v>553</v>
      </c>
      <c r="D6" t="s">
        <v>843</v>
      </c>
      <c r="E6" t="s">
        <v>23</v>
      </c>
      <c r="F6" t="s">
        <v>47</v>
      </c>
      <c r="G6" t="s">
        <v>52</v>
      </c>
      <c r="H6" t="s">
        <v>27</v>
      </c>
      <c r="I6" t="s">
        <v>28</v>
      </c>
      <c r="J6" t="s">
        <v>29</v>
      </c>
      <c r="K6" t="b">
        <v>1</v>
      </c>
      <c r="L6" t="b">
        <v>0</v>
      </c>
      <c r="M6" t="b">
        <v>0</v>
      </c>
      <c r="N6" t="b">
        <v>0</v>
      </c>
      <c r="O6" t="b">
        <v>0</v>
      </c>
      <c r="P6" t="b">
        <v>0</v>
      </c>
      <c r="Q6" t="b">
        <v>0</v>
      </c>
      <c r="R6" t="b">
        <v>0</v>
      </c>
      <c r="S6" t="b">
        <v>0</v>
      </c>
      <c r="T6" t="s">
        <v>821</v>
      </c>
      <c r="U6" t="s">
        <v>28</v>
      </c>
      <c r="V6" t="s">
        <v>28</v>
      </c>
      <c r="W6"/>
      <c r="X6">
        <v>365</v>
      </c>
      <c r="Y6">
        <v>365</v>
      </c>
      <c r="Z6"/>
      <c r="AA6"/>
      <c r="AB6" t="s">
        <v>28</v>
      </c>
      <c r="AC6" t="s">
        <v>28</v>
      </c>
      <c r="AD6"/>
      <c r="AE6">
        <v>415</v>
      </c>
      <c r="AF6">
        <v>415</v>
      </c>
      <c r="AG6"/>
      <c r="AH6"/>
      <c r="AI6" t="s">
        <v>30</v>
      </c>
      <c r="AJ6"/>
      <c r="AK6" t="s">
        <v>31</v>
      </c>
      <c r="AL6" t="b">
        <v>1</v>
      </c>
      <c r="AM6" t="b">
        <v>0</v>
      </c>
      <c r="AN6" t="b">
        <v>0</v>
      </c>
      <c r="AO6" t="b">
        <v>0</v>
      </c>
      <c r="AP6" t="b">
        <v>0</v>
      </c>
      <c r="AQ6" t="b">
        <v>0</v>
      </c>
      <c r="AR6" t="b">
        <v>0</v>
      </c>
      <c r="AS6" t="b">
        <v>0</v>
      </c>
      <c r="AT6" t="b">
        <v>0</v>
      </c>
      <c r="AU6" t="b">
        <v>0</v>
      </c>
      <c r="AV6" t="b">
        <v>0</v>
      </c>
      <c r="AW6" t="s">
        <v>821</v>
      </c>
      <c r="AX6"/>
      <c r="AY6" t="s">
        <v>28</v>
      </c>
      <c r="AZ6" t="s">
        <v>29</v>
      </c>
      <c r="BA6" t="b">
        <v>1</v>
      </c>
      <c r="BB6" t="b">
        <v>0</v>
      </c>
      <c r="BC6" t="b">
        <v>0</v>
      </c>
      <c r="BD6" t="b">
        <v>0</v>
      </c>
      <c r="BE6" t="b">
        <v>0</v>
      </c>
      <c r="BF6" t="b">
        <v>0</v>
      </c>
      <c r="BG6" t="b">
        <v>0</v>
      </c>
      <c r="BH6" t="b">
        <v>0</v>
      </c>
      <c r="BI6" t="b">
        <v>0</v>
      </c>
      <c r="BJ6" t="s">
        <v>821</v>
      </c>
      <c r="BK6" t="s">
        <v>28</v>
      </c>
      <c r="BL6" t="s">
        <v>28</v>
      </c>
      <c r="BM6"/>
      <c r="BN6">
        <v>100</v>
      </c>
      <c r="BO6">
        <v>100</v>
      </c>
      <c r="BP6"/>
      <c r="BQ6"/>
      <c r="BR6" t="s">
        <v>28</v>
      </c>
      <c r="BS6" t="s">
        <v>28</v>
      </c>
      <c r="BT6"/>
      <c r="BU6">
        <v>150</v>
      </c>
      <c r="BV6">
        <v>150</v>
      </c>
      <c r="BW6"/>
      <c r="BX6"/>
      <c r="BY6" t="s">
        <v>40</v>
      </c>
      <c r="BZ6" t="s">
        <v>33</v>
      </c>
      <c r="CA6" t="s">
        <v>821</v>
      </c>
      <c r="CB6"/>
      <c r="CC6"/>
      <c r="CD6"/>
      <c r="CE6"/>
      <c r="CF6"/>
      <c r="CG6" t="s">
        <v>33</v>
      </c>
      <c r="CH6" t="s">
        <v>821</v>
      </c>
      <c r="CI6"/>
      <c r="CJ6"/>
      <c r="CK6"/>
      <c r="CL6"/>
      <c r="CM6"/>
      <c r="CN6" t="s">
        <v>33</v>
      </c>
      <c r="CO6" t="s">
        <v>821</v>
      </c>
      <c r="CP6"/>
      <c r="CQ6"/>
      <c r="CR6"/>
      <c r="CS6"/>
      <c r="CT6"/>
      <c r="CU6" t="s">
        <v>30</v>
      </c>
      <c r="CV6" t="s">
        <v>34</v>
      </c>
      <c r="CW6"/>
      <c r="CX6" t="s">
        <v>31</v>
      </c>
      <c r="CY6" t="b">
        <v>1</v>
      </c>
      <c r="CZ6" t="b">
        <v>0</v>
      </c>
      <c r="DA6" t="b">
        <v>0</v>
      </c>
      <c r="DB6" t="b">
        <v>0</v>
      </c>
      <c r="DC6" t="b">
        <v>0</v>
      </c>
      <c r="DD6" t="b">
        <v>0</v>
      </c>
      <c r="DE6" t="b">
        <v>0</v>
      </c>
      <c r="DF6" t="b">
        <v>0</v>
      </c>
      <c r="DG6" t="b">
        <v>0</v>
      </c>
      <c r="DH6" t="b">
        <v>0</v>
      </c>
      <c r="DI6" t="b">
        <v>0</v>
      </c>
      <c r="DJ6"/>
      <c r="DK6" t="s">
        <v>28</v>
      </c>
      <c r="DL6" t="s">
        <v>29</v>
      </c>
      <c r="DM6" t="b">
        <v>1</v>
      </c>
      <c r="DN6" t="b">
        <v>0</v>
      </c>
      <c r="DO6" t="b">
        <v>0</v>
      </c>
      <c r="DP6" t="b">
        <v>0</v>
      </c>
      <c r="DQ6" t="b">
        <v>0</v>
      </c>
      <c r="DR6" t="b">
        <v>0</v>
      </c>
      <c r="DS6" t="b">
        <v>0</v>
      </c>
      <c r="DT6" t="b">
        <v>0</v>
      </c>
      <c r="DU6" t="b">
        <v>0</v>
      </c>
      <c r="DV6" t="s">
        <v>821</v>
      </c>
      <c r="DW6">
        <v>7</v>
      </c>
      <c r="DX6" t="s">
        <v>30</v>
      </c>
      <c r="DY6" t="s">
        <v>35</v>
      </c>
      <c r="DZ6" t="s">
        <v>33</v>
      </c>
      <c r="EA6" t="s">
        <v>28</v>
      </c>
      <c r="EB6"/>
      <c r="EC6">
        <v>720</v>
      </c>
      <c r="ED6">
        <v>720</v>
      </c>
      <c r="EE6">
        <v>1</v>
      </c>
      <c r="EF6"/>
      <c r="EG6"/>
      <c r="EH6">
        <v>2</v>
      </c>
      <c r="EI6" t="s">
        <v>33</v>
      </c>
      <c r="EJ6"/>
      <c r="EK6"/>
      <c r="EL6" t="s">
        <v>44</v>
      </c>
      <c r="EM6" t="b">
        <v>0</v>
      </c>
      <c r="EN6" t="b">
        <v>1</v>
      </c>
      <c r="EO6" t="b">
        <v>0</v>
      </c>
      <c r="EP6" t="b">
        <v>0</v>
      </c>
      <c r="EQ6" t="b">
        <v>0</v>
      </c>
      <c r="ER6" t="b">
        <v>0</v>
      </c>
      <c r="ES6" t="b">
        <v>0</v>
      </c>
      <c r="ET6" t="b">
        <v>0</v>
      </c>
      <c r="EU6" t="b">
        <v>0</v>
      </c>
      <c r="EV6" t="b">
        <v>0</v>
      </c>
      <c r="EW6" t="b">
        <v>0</v>
      </c>
      <c r="EX6" t="s">
        <v>821</v>
      </c>
      <c r="EY6" t="s">
        <v>28</v>
      </c>
      <c r="EZ6">
        <v>581</v>
      </c>
      <c r="FA6"/>
      <c r="FB6" t="s">
        <v>33</v>
      </c>
      <c r="FC6" t="s">
        <v>821</v>
      </c>
      <c r="FD6" t="s">
        <v>821</v>
      </c>
      <c r="FE6"/>
      <c r="FF6"/>
      <c r="FG6"/>
      <c r="FH6"/>
      <c r="FI6"/>
      <c r="FJ6"/>
      <c r="FK6"/>
      <c r="FL6" t="s">
        <v>821</v>
      </c>
      <c r="FM6"/>
      <c r="FN6"/>
      <c r="FO6"/>
      <c r="FP6"/>
      <c r="FQ6"/>
      <c r="FR6"/>
      <c r="FS6" t="s">
        <v>821</v>
      </c>
      <c r="FT6" t="s">
        <v>821</v>
      </c>
      <c r="FU6" t="s">
        <v>821</v>
      </c>
      <c r="FV6" t="s">
        <v>821</v>
      </c>
      <c r="FW6" t="s">
        <v>821</v>
      </c>
      <c r="FX6" t="s">
        <v>821</v>
      </c>
      <c r="FY6"/>
      <c r="FZ6" t="s">
        <v>824</v>
      </c>
      <c r="GA6" t="s">
        <v>37</v>
      </c>
      <c r="GB6" t="s">
        <v>846</v>
      </c>
      <c r="GC6">
        <v>79922663</v>
      </c>
      <c r="GD6" t="s">
        <v>847</v>
      </c>
      <c r="GE6" t="s">
        <v>53</v>
      </c>
      <c r="GF6">
        <v>182</v>
      </c>
      <c r="GG6"/>
      <c r="GH6">
        <v>-1</v>
      </c>
      <c r="GI6"/>
      <c r="GJ6"/>
    </row>
    <row r="7" spans="1:192" x14ac:dyDescent="0.35">
      <c r="A7" t="s">
        <v>556</v>
      </c>
      <c r="B7" t="s">
        <v>557</v>
      </c>
      <c r="C7" t="s">
        <v>553</v>
      </c>
      <c r="D7" t="s">
        <v>843</v>
      </c>
      <c r="E7" t="s">
        <v>23</v>
      </c>
      <c r="F7" t="s">
        <v>47</v>
      </c>
      <c r="G7" t="s">
        <v>54</v>
      </c>
      <c r="H7" t="s">
        <v>49</v>
      </c>
      <c r="I7" t="s">
        <v>28</v>
      </c>
      <c r="J7" t="s">
        <v>29</v>
      </c>
      <c r="K7" t="b">
        <v>1</v>
      </c>
      <c r="L7" t="b">
        <v>0</v>
      </c>
      <c r="M7" t="b">
        <v>0</v>
      </c>
      <c r="N7" t="b">
        <v>0</v>
      </c>
      <c r="O7" t="b">
        <v>0</v>
      </c>
      <c r="P7" t="b">
        <v>0</v>
      </c>
      <c r="Q7" t="b">
        <v>0</v>
      </c>
      <c r="R7" t="b">
        <v>0</v>
      </c>
      <c r="S7" t="b">
        <v>0</v>
      </c>
      <c r="T7" t="s">
        <v>821</v>
      </c>
      <c r="U7" t="s">
        <v>28</v>
      </c>
      <c r="V7" t="s">
        <v>28</v>
      </c>
      <c r="W7"/>
      <c r="X7">
        <v>365</v>
      </c>
      <c r="Y7">
        <v>365</v>
      </c>
      <c r="Z7"/>
      <c r="AA7"/>
      <c r="AB7" t="s">
        <v>28</v>
      </c>
      <c r="AC7" t="s">
        <v>28</v>
      </c>
      <c r="AD7"/>
      <c r="AE7">
        <v>420</v>
      </c>
      <c r="AF7">
        <v>420</v>
      </c>
      <c r="AG7"/>
      <c r="AH7"/>
      <c r="AI7" t="s">
        <v>30</v>
      </c>
      <c r="AJ7"/>
      <c r="AK7" t="s">
        <v>31</v>
      </c>
      <c r="AL7" t="b">
        <v>1</v>
      </c>
      <c r="AM7" t="b">
        <v>0</v>
      </c>
      <c r="AN7" t="b">
        <v>0</v>
      </c>
      <c r="AO7" t="b">
        <v>0</v>
      </c>
      <c r="AP7" t="b">
        <v>0</v>
      </c>
      <c r="AQ7" t="b">
        <v>0</v>
      </c>
      <c r="AR7" t="b">
        <v>0</v>
      </c>
      <c r="AS7" t="b">
        <v>0</v>
      </c>
      <c r="AT7" t="b">
        <v>0</v>
      </c>
      <c r="AU7" t="b">
        <v>0</v>
      </c>
      <c r="AV7" t="b">
        <v>0</v>
      </c>
      <c r="AW7" t="s">
        <v>821</v>
      </c>
      <c r="AX7"/>
      <c r="AY7" t="s">
        <v>28</v>
      </c>
      <c r="AZ7" t="s">
        <v>29</v>
      </c>
      <c r="BA7" t="b">
        <v>1</v>
      </c>
      <c r="BB7" t="b">
        <v>0</v>
      </c>
      <c r="BC7" t="b">
        <v>0</v>
      </c>
      <c r="BD7" t="b">
        <v>0</v>
      </c>
      <c r="BE7" t="b">
        <v>0</v>
      </c>
      <c r="BF7" t="b">
        <v>0</v>
      </c>
      <c r="BG7" t="b">
        <v>0</v>
      </c>
      <c r="BH7" t="b">
        <v>0</v>
      </c>
      <c r="BI7" t="b">
        <v>0</v>
      </c>
      <c r="BJ7" t="s">
        <v>821</v>
      </c>
      <c r="BK7" t="s">
        <v>28</v>
      </c>
      <c r="BL7" t="s">
        <v>28</v>
      </c>
      <c r="BM7"/>
      <c r="BN7">
        <v>100</v>
      </c>
      <c r="BO7">
        <v>100</v>
      </c>
      <c r="BP7"/>
      <c r="BQ7"/>
      <c r="BR7" t="s">
        <v>28</v>
      </c>
      <c r="BS7" t="s">
        <v>28</v>
      </c>
      <c r="BT7"/>
      <c r="BU7">
        <v>150</v>
      </c>
      <c r="BV7">
        <v>150</v>
      </c>
      <c r="BW7"/>
      <c r="BX7"/>
      <c r="BY7" t="s">
        <v>40</v>
      </c>
      <c r="BZ7" t="s">
        <v>33</v>
      </c>
      <c r="CA7" t="s">
        <v>821</v>
      </c>
      <c r="CB7"/>
      <c r="CC7"/>
      <c r="CD7"/>
      <c r="CE7"/>
      <c r="CF7"/>
      <c r="CG7" t="s">
        <v>33</v>
      </c>
      <c r="CH7" t="s">
        <v>821</v>
      </c>
      <c r="CI7"/>
      <c r="CJ7"/>
      <c r="CK7"/>
      <c r="CL7"/>
      <c r="CM7"/>
      <c r="CN7" t="s">
        <v>33</v>
      </c>
      <c r="CO7" t="s">
        <v>821</v>
      </c>
      <c r="CP7"/>
      <c r="CQ7"/>
      <c r="CR7"/>
      <c r="CS7"/>
      <c r="CT7"/>
      <c r="CU7" t="s">
        <v>30</v>
      </c>
      <c r="CV7" t="s">
        <v>43</v>
      </c>
      <c r="CW7"/>
      <c r="CX7" t="s">
        <v>44</v>
      </c>
      <c r="CY7" t="b">
        <v>0</v>
      </c>
      <c r="CZ7" t="b">
        <v>1</v>
      </c>
      <c r="DA7" t="b">
        <v>0</v>
      </c>
      <c r="DB7" t="b">
        <v>0</v>
      </c>
      <c r="DC7" t="b">
        <v>0</v>
      </c>
      <c r="DD7" t="b">
        <v>0</v>
      </c>
      <c r="DE7" t="b">
        <v>0</v>
      </c>
      <c r="DF7" t="b">
        <v>0</v>
      </c>
      <c r="DG7" t="b">
        <v>0</v>
      </c>
      <c r="DH7" t="b">
        <v>0</v>
      </c>
      <c r="DI7" t="b">
        <v>0</v>
      </c>
      <c r="DJ7"/>
      <c r="DK7" t="s">
        <v>28</v>
      </c>
      <c r="DL7" t="s">
        <v>29</v>
      </c>
      <c r="DM7" t="b">
        <v>1</v>
      </c>
      <c r="DN7" t="b">
        <v>0</v>
      </c>
      <c r="DO7" t="b">
        <v>0</v>
      </c>
      <c r="DP7" t="b">
        <v>0</v>
      </c>
      <c r="DQ7" t="b">
        <v>0</v>
      </c>
      <c r="DR7" t="b">
        <v>0</v>
      </c>
      <c r="DS7" t="b">
        <v>0</v>
      </c>
      <c r="DT7" t="b">
        <v>0</v>
      </c>
      <c r="DU7" t="b">
        <v>0</v>
      </c>
      <c r="DV7" t="s">
        <v>821</v>
      </c>
      <c r="DW7">
        <v>5</v>
      </c>
      <c r="DX7" t="s">
        <v>30</v>
      </c>
      <c r="DY7" t="s">
        <v>35</v>
      </c>
      <c r="DZ7" t="s">
        <v>30</v>
      </c>
      <c r="EA7" t="s">
        <v>28</v>
      </c>
      <c r="EB7"/>
      <c r="EC7">
        <v>700</v>
      </c>
      <c r="ED7">
        <v>700</v>
      </c>
      <c r="EE7">
        <v>2</v>
      </c>
      <c r="EF7"/>
      <c r="EG7"/>
      <c r="EH7">
        <v>3</v>
      </c>
      <c r="EI7" t="s">
        <v>33</v>
      </c>
      <c r="EJ7"/>
      <c r="EK7"/>
      <c r="EL7" t="s">
        <v>31</v>
      </c>
      <c r="EM7" t="b">
        <v>1</v>
      </c>
      <c r="EN7" t="b">
        <v>0</v>
      </c>
      <c r="EO7" t="b">
        <v>0</v>
      </c>
      <c r="EP7" t="b">
        <v>0</v>
      </c>
      <c r="EQ7" t="b">
        <v>0</v>
      </c>
      <c r="ER7" t="b">
        <v>0</v>
      </c>
      <c r="ES7" t="b">
        <v>0</v>
      </c>
      <c r="ET7" t="b">
        <v>0</v>
      </c>
      <c r="EU7" t="b">
        <v>0</v>
      </c>
      <c r="EV7" t="b">
        <v>0</v>
      </c>
      <c r="EW7" t="b">
        <v>0</v>
      </c>
      <c r="EX7" t="s">
        <v>821</v>
      </c>
      <c r="EY7" t="s">
        <v>28</v>
      </c>
      <c r="EZ7">
        <v>580</v>
      </c>
      <c r="FA7"/>
      <c r="FB7" t="s">
        <v>33</v>
      </c>
      <c r="FC7" t="s">
        <v>821</v>
      </c>
      <c r="FD7" t="s">
        <v>821</v>
      </c>
      <c r="FE7"/>
      <c r="FF7"/>
      <c r="FG7"/>
      <c r="FH7"/>
      <c r="FI7"/>
      <c r="FJ7"/>
      <c r="FK7"/>
      <c r="FL7" t="s">
        <v>821</v>
      </c>
      <c r="FM7"/>
      <c r="FN7"/>
      <c r="FO7"/>
      <c r="FP7"/>
      <c r="FQ7"/>
      <c r="FR7"/>
      <c r="FS7" t="s">
        <v>821</v>
      </c>
      <c r="FT7" t="s">
        <v>821</v>
      </c>
      <c r="FU7" t="s">
        <v>821</v>
      </c>
      <c r="FV7" t="s">
        <v>821</v>
      </c>
      <c r="FW7" t="s">
        <v>821</v>
      </c>
      <c r="FX7" t="s">
        <v>821</v>
      </c>
      <c r="FY7"/>
      <c r="FZ7" t="s">
        <v>824</v>
      </c>
      <c r="GA7" t="s">
        <v>37</v>
      </c>
      <c r="GB7" t="s">
        <v>848</v>
      </c>
      <c r="GC7">
        <v>79923613</v>
      </c>
      <c r="GD7" t="s">
        <v>849</v>
      </c>
      <c r="GE7" t="s">
        <v>55</v>
      </c>
      <c r="GF7">
        <v>183</v>
      </c>
      <c r="GG7"/>
      <c r="GH7">
        <v>-1</v>
      </c>
      <c r="GI7"/>
      <c r="GJ7"/>
    </row>
    <row r="8" spans="1:192" x14ac:dyDescent="0.35">
      <c r="A8" t="s">
        <v>571</v>
      </c>
      <c r="B8" t="s">
        <v>572</v>
      </c>
      <c r="C8" t="s">
        <v>553</v>
      </c>
      <c r="D8" t="s">
        <v>850</v>
      </c>
      <c r="E8" t="s">
        <v>57</v>
      </c>
      <c r="F8" t="s">
        <v>59</v>
      </c>
      <c r="G8" t="s">
        <v>60</v>
      </c>
      <c r="H8" t="s">
        <v>27</v>
      </c>
      <c r="I8" t="s">
        <v>28</v>
      </c>
      <c r="J8" t="s">
        <v>29</v>
      </c>
      <c r="K8" t="b">
        <v>1</v>
      </c>
      <c r="L8" t="b">
        <v>0</v>
      </c>
      <c r="M8" t="b">
        <v>0</v>
      </c>
      <c r="N8" t="b">
        <v>0</v>
      </c>
      <c r="O8" t="b">
        <v>0</v>
      </c>
      <c r="P8" t="b">
        <v>0</v>
      </c>
      <c r="Q8" t="b">
        <v>0</v>
      </c>
      <c r="R8" t="b">
        <v>0</v>
      </c>
      <c r="S8" t="b">
        <v>0</v>
      </c>
      <c r="T8" t="s">
        <v>821</v>
      </c>
      <c r="U8" t="s">
        <v>28</v>
      </c>
      <c r="V8" t="s">
        <v>28</v>
      </c>
      <c r="W8"/>
      <c r="X8">
        <v>370</v>
      </c>
      <c r="Y8">
        <v>370</v>
      </c>
      <c r="Z8"/>
      <c r="AA8"/>
      <c r="AB8" t="s">
        <v>28</v>
      </c>
      <c r="AC8" t="s">
        <v>28</v>
      </c>
      <c r="AD8"/>
      <c r="AE8">
        <v>420</v>
      </c>
      <c r="AF8">
        <v>420</v>
      </c>
      <c r="AG8"/>
      <c r="AH8"/>
      <c r="AI8" t="s">
        <v>30</v>
      </c>
      <c r="AJ8"/>
      <c r="AK8" t="s">
        <v>31</v>
      </c>
      <c r="AL8" t="b">
        <v>1</v>
      </c>
      <c r="AM8" t="b">
        <v>0</v>
      </c>
      <c r="AN8" t="b">
        <v>0</v>
      </c>
      <c r="AO8" t="b">
        <v>0</v>
      </c>
      <c r="AP8" t="b">
        <v>0</v>
      </c>
      <c r="AQ8" t="b">
        <v>0</v>
      </c>
      <c r="AR8" t="b">
        <v>0</v>
      </c>
      <c r="AS8" t="b">
        <v>0</v>
      </c>
      <c r="AT8" t="b">
        <v>0</v>
      </c>
      <c r="AU8" t="b">
        <v>0</v>
      </c>
      <c r="AV8" t="b">
        <v>0</v>
      </c>
      <c r="AW8" t="s">
        <v>821</v>
      </c>
      <c r="AX8"/>
      <c r="AY8" t="s">
        <v>28</v>
      </c>
      <c r="AZ8" t="s">
        <v>29</v>
      </c>
      <c r="BA8" t="b">
        <v>1</v>
      </c>
      <c r="BB8" t="b">
        <v>0</v>
      </c>
      <c r="BC8" t="b">
        <v>0</v>
      </c>
      <c r="BD8" t="b">
        <v>0</v>
      </c>
      <c r="BE8" t="b">
        <v>0</v>
      </c>
      <c r="BF8" t="b">
        <v>0</v>
      </c>
      <c r="BG8" t="b">
        <v>0</v>
      </c>
      <c r="BH8" t="b">
        <v>0</v>
      </c>
      <c r="BI8" t="b">
        <v>0</v>
      </c>
      <c r="BJ8" t="s">
        <v>821</v>
      </c>
      <c r="BK8" t="s">
        <v>28</v>
      </c>
      <c r="BL8" t="s">
        <v>28</v>
      </c>
      <c r="BM8"/>
      <c r="BN8">
        <v>100</v>
      </c>
      <c r="BO8">
        <v>100</v>
      </c>
      <c r="BP8"/>
      <c r="BQ8"/>
      <c r="BR8" t="s">
        <v>28</v>
      </c>
      <c r="BS8" t="s">
        <v>28</v>
      </c>
      <c r="BT8"/>
      <c r="BU8">
        <v>150</v>
      </c>
      <c r="BV8">
        <v>150</v>
      </c>
      <c r="BW8"/>
      <c r="BX8"/>
      <c r="BY8" t="s">
        <v>32</v>
      </c>
      <c r="BZ8" t="s">
        <v>33</v>
      </c>
      <c r="CA8" t="s">
        <v>821</v>
      </c>
      <c r="CB8"/>
      <c r="CC8"/>
      <c r="CD8"/>
      <c r="CE8"/>
      <c r="CF8"/>
      <c r="CG8" t="s">
        <v>33</v>
      </c>
      <c r="CH8" t="s">
        <v>821</v>
      </c>
      <c r="CI8"/>
      <c r="CJ8"/>
      <c r="CK8"/>
      <c r="CL8"/>
      <c r="CM8"/>
      <c r="CN8" t="s">
        <v>33</v>
      </c>
      <c r="CO8" t="s">
        <v>821</v>
      </c>
      <c r="CP8"/>
      <c r="CQ8"/>
      <c r="CR8"/>
      <c r="CS8"/>
      <c r="CT8"/>
      <c r="CU8" t="s">
        <v>30</v>
      </c>
      <c r="CV8" t="s">
        <v>43</v>
      </c>
      <c r="CW8"/>
      <c r="CX8" t="s">
        <v>44</v>
      </c>
      <c r="CY8" t="b">
        <v>0</v>
      </c>
      <c r="CZ8" t="b">
        <v>1</v>
      </c>
      <c r="DA8" t="b">
        <v>0</v>
      </c>
      <c r="DB8" t="b">
        <v>0</v>
      </c>
      <c r="DC8" t="b">
        <v>0</v>
      </c>
      <c r="DD8" t="b">
        <v>0</v>
      </c>
      <c r="DE8" t="b">
        <v>0</v>
      </c>
      <c r="DF8" t="b">
        <v>0</v>
      </c>
      <c r="DG8" t="b">
        <v>0</v>
      </c>
      <c r="DH8" t="b">
        <v>0</v>
      </c>
      <c r="DI8" t="b">
        <v>0</v>
      </c>
      <c r="DJ8"/>
      <c r="DK8" t="s">
        <v>28</v>
      </c>
      <c r="DL8" t="s">
        <v>29</v>
      </c>
      <c r="DM8" t="b">
        <v>1</v>
      </c>
      <c r="DN8" t="b">
        <v>0</v>
      </c>
      <c r="DO8" t="b">
        <v>0</v>
      </c>
      <c r="DP8" t="b">
        <v>0</v>
      </c>
      <c r="DQ8" t="b">
        <v>0</v>
      </c>
      <c r="DR8" t="b">
        <v>0</v>
      </c>
      <c r="DS8" t="b">
        <v>0</v>
      </c>
      <c r="DT8" t="b">
        <v>0</v>
      </c>
      <c r="DU8" t="b">
        <v>0</v>
      </c>
      <c r="DV8" t="s">
        <v>821</v>
      </c>
      <c r="DW8">
        <v>7</v>
      </c>
      <c r="DX8" t="s">
        <v>30</v>
      </c>
      <c r="DY8" t="s">
        <v>35</v>
      </c>
      <c r="DZ8" t="s">
        <v>30</v>
      </c>
      <c r="EA8" t="s">
        <v>28</v>
      </c>
      <c r="EB8"/>
      <c r="EC8">
        <v>750</v>
      </c>
      <c r="ED8">
        <v>750</v>
      </c>
      <c r="EE8">
        <v>2</v>
      </c>
      <c r="EF8"/>
      <c r="EG8"/>
      <c r="EH8">
        <v>3</v>
      </c>
      <c r="EI8" t="s">
        <v>33</v>
      </c>
      <c r="EJ8"/>
      <c r="EK8"/>
      <c r="EL8" t="s">
        <v>31</v>
      </c>
      <c r="EM8" t="b">
        <v>1</v>
      </c>
      <c r="EN8" t="b">
        <v>0</v>
      </c>
      <c r="EO8" t="b">
        <v>0</v>
      </c>
      <c r="EP8" t="b">
        <v>0</v>
      </c>
      <c r="EQ8" t="b">
        <v>0</v>
      </c>
      <c r="ER8" t="b">
        <v>0</v>
      </c>
      <c r="ES8" t="b">
        <v>0</v>
      </c>
      <c r="ET8" t="b">
        <v>0</v>
      </c>
      <c r="EU8" t="b">
        <v>0</v>
      </c>
      <c r="EV8" t="b">
        <v>0</v>
      </c>
      <c r="EW8" t="b">
        <v>0</v>
      </c>
      <c r="EX8" t="s">
        <v>821</v>
      </c>
      <c r="EY8" t="s">
        <v>28</v>
      </c>
      <c r="EZ8">
        <v>578</v>
      </c>
      <c r="FA8"/>
      <c r="FB8" t="s">
        <v>33</v>
      </c>
      <c r="FC8" t="s">
        <v>821</v>
      </c>
      <c r="FD8" t="s">
        <v>821</v>
      </c>
      <c r="FE8"/>
      <c r="FF8"/>
      <c r="FG8"/>
      <c r="FH8"/>
      <c r="FI8"/>
      <c r="FJ8"/>
      <c r="FK8"/>
      <c r="FL8" t="s">
        <v>821</v>
      </c>
      <c r="FM8"/>
      <c r="FN8"/>
      <c r="FO8"/>
      <c r="FP8"/>
      <c r="FQ8"/>
      <c r="FR8"/>
      <c r="FS8" t="s">
        <v>821</v>
      </c>
      <c r="FT8" t="s">
        <v>821</v>
      </c>
      <c r="FU8" t="s">
        <v>821</v>
      </c>
      <c r="FV8" t="s">
        <v>821</v>
      </c>
      <c r="FW8" t="s">
        <v>821</v>
      </c>
      <c r="FX8" t="s">
        <v>821</v>
      </c>
      <c r="FY8"/>
      <c r="FZ8" t="s">
        <v>824</v>
      </c>
      <c r="GA8" t="s">
        <v>37</v>
      </c>
      <c r="GB8" t="s">
        <v>851</v>
      </c>
      <c r="GC8">
        <v>79924748</v>
      </c>
      <c r="GD8" t="s">
        <v>852</v>
      </c>
      <c r="GE8" t="s">
        <v>61</v>
      </c>
      <c r="GF8">
        <v>184</v>
      </c>
      <c r="GG8"/>
      <c r="GH8">
        <v>-1</v>
      </c>
      <c r="GI8"/>
      <c r="GJ8"/>
    </row>
    <row r="9" spans="1:192" x14ac:dyDescent="0.35">
      <c r="A9" t="s">
        <v>558</v>
      </c>
      <c r="B9" t="s">
        <v>559</v>
      </c>
      <c r="C9" t="s">
        <v>553</v>
      </c>
      <c r="D9" t="s">
        <v>850</v>
      </c>
      <c r="E9" t="s">
        <v>57</v>
      </c>
      <c r="F9" t="s">
        <v>59</v>
      </c>
      <c r="G9" t="s">
        <v>62</v>
      </c>
      <c r="H9" t="s">
        <v>27</v>
      </c>
      <c r="I9" t="s">
        <v>28</v>
      </c>
      <c r="J9" t="s">
        <v>29</v>
      </c>
      <c r="K9" t="b">
        <v>1</v>
      </c>
      <c r="L9" t="b">
        <v>0</v>
      </c>
      <c r="M9" t="b">
        <v>0</v>
      </c>
      <c r="N9" t="b">
        <v>0</v>
      </c>
      <c r="O9" t="b">
        <v>0</v>
      </c>
      <c r="P9" t="b">
        <v>0</v>
      </c>
      <c r="Q9" t="b">
        <v>0</v>
      </c>
      <c r="R9" t="b">
        <v>0</v>
      </c>
      <c r="S9" t="b">
        <v>0</v>
      </c>
      <c r="T9" t="s">
        <v>821</v>
      </c>
      <c r="U9" t="s">
        <v>28</v>
      </c>
      <c r="V9" t="s">
        <v>28</v>
      </c>
      <c r="W9"/>
      <c r="X9">
        <v>365</v>
      </c>
      <c r="Y9">
        <v>365</v>
      </c>
      <c r="Z9"/>
      <c r="AA9"/>
      <c r="AB9" t="s">
        <v>28</v>
      </c>
      <c r="AC9" t="s">
        <v>28</v>
      </c>
      <c r="AD9"/>
      <c r="AE9">
        <v>420</v>
      </c>
      <c r="AF9">
        <v>420</v>
      </c>
      <c r="AG9"/>
      <c r="AH9"/>
      <c r="AI9" t="s">
        <v>30</v>
      </c>
      <c r="AJ9"/>
      <c r="AK9" t="s">
        <v>31</v>
      </c>
      <c r="AL9" t="b">
        <v>1</v>
      </c>
      <c r="AM9" t="b">
        <v>0</v>
      </c>
      <c r="AN9" t="b">
        <v>0</v>
      </c>
      <c r="AO9" t="b">
        <v>0</v>
      </c>
      <c r="AP9" t="b">
        <v>0</v>
      </c>
      <c r="AQ9" t="b">
        <v>0</v>
      </c>
      <c r="AR9" t="b">
        <v>0</v>
      </c>
      <c r="AS9" t="b">
        <v>0</v>
      </c>
      <c r="AT9" t="b">
        <v>0</v>
      </c>
      <c r="AU9" t="b">
        <v>0</v>
      </c>
      <c r="AV9" t="b">
        <v>0</v>
      </c>
      <c r="AW9" t="s">
        <v>821</v>
      </c>
      <c r="AX9"/>
      <c r="AY9" t="s">
        <v>28</v>
      </c>
      <c r="AZ9" t="s">
        <v>29</v>
      </c>
      <c r="BA9" t="b">
        <v>1</v>
      </c>
      <c r="BB9" t="b">
        <v>0</v>
      </c>
      <c r="BC9" t="b">
        <v>0</v>
      </c>
      <c r="BD9" t="b">
        <v>0</v>
      </c>
      <c r="BE9" t="b">
        <v>0</v>
      </c>
      <c r="BF9" t="b">
        <v>0</v>
      </c>
      <c r="BG9" t="b">
        <v>0</v>
      </c>
      <c r="BH9" t="b">
        <v>0</v>
      </c>
      <c r="BI9" t="b">
        <v>0</v>
      </c>
      <c r="BJ9" t="s">
        <v>821</v>
      </c>
      <c r="BK9" t="s">
        <v>28</v>
      </c>
      <c r="BL9" t="s">
        <v>28</v>
      </c>
      <c r="BM9"/>
      <c r="BN9">
        <v>100</v>
      </c>
      <c r="BO9">
        <v>100</v>
      </c>
      <c r="BP9"/>
      <c r="BQ9"/>
      <c r="BR9" t="s">
        <v>28</v>
      </c>
      <c r="BS9" t="s">
        <v>28</v>
      </c>
      <c r="BT9"/>
      <c r="BU9">
        <v>150</v>
      </c>
      <c r="BV9">
        <v>150</v>
      </c>
      <c r="BW9"/>
      <c r="BX9"/>
      <c r="BY9" t="s">
        <v>32</v>
      </c>
      <c r="BZ9" t="s">
        <v>33</v>
      </c>
      <c r="CA9" t="s">
        <v>821</v>
      </c>
      <c r="CB9"/>
      <c r="CC9"/>
      <c r="CD9"/>
      <c r="CE9"/>
      <c r="CF9"/>
      <c r="CG9" t="s">
        <v>33</v>
      </c>
      <c r="CH9" t="s">
        <v>821</v>
      </c>
      <c r="CI9"/>
      <c r="CJ9"/>
      <c r="CK9"/>
      <c r="CL9"/>
      <c r="CM9"/>
      <c r="CN9" t="s">
        <v>33</v>
      </c>
      <c r="CO9" t="s">
        <v>821</v>
      </c>
      <c r="CP9"/>
      <c r="CQ9"/>
      <c r="CR9"/>
      <c r="CS9"/>
      <c r="CT9"/>
      <c r="CU9" t="s">
        <v>30</v>
      </c>
      <c r="CV9" t="s">
        <v>43</v>
      </c>
      <c r="CW9"/>
      <c r="CX9" t="s">
        <v>44</v>
      </c>
      <c r="CY9" t="b">
        <v>0</v>
      </c>
      <c r="CZ9" t="b">
        <v>1</v>
      </c>
      <c r="DA9" t="b">
        <v>0</v>
      </c>
      <c r="DB9" t="b">
        <v>0</v>
      </c>
      <c r="DC9" t="b">
        <v>0</v>
      </c>
      <c r="DD9" t="b">
        <v>0</v>
      </c>
      <c r="DE9" t="b">
        <v>0</v>
      </c>
      <c r="DF9" t="b">
        <v>0</v>
      </c>
      <c r="DG9" t="b">
        <v>0</v>
      </c>
      <c r="DH9" t="b">
        <v>0</v>
      </c>
      <c r="DI9" t="b">
        <v>0</v>
      </c>
      <c r="DJ9"/>
      <c r="DK9" t="s">
        <v>28</v>
      </c>
      <c r="DL9" t="s">
        <v>29</v>
      </c>
      <c r="DM9" t="b">
        <v>1</v>
      </c>
      <c r="DN9" t="b">
        <v>0</v>
      </c>
      <c r="DO9" t="b">
        <v>0</v>
      </c>
      <c r="DP9" t="b">
        <v>0</v>
      </c>
      <c r="DQ9" t="b">
        <v>0</v>
      </c>
      <c r="DR9" t="b">
        <v>0</v>
      </c>
      <c r="DS9" t="b">
        <v>0</v>
      </c>
      <c r="DT9" t="b">
        <v>0</v>
      </c>
      <c r="DU9" t="b">
        <v>0</v>
      </c>
      <c r="DV9" t="s">
        <v>821</v>
      </c>
      <c r="DW9">
        <v>10</v>
      </c>
      <c r="DX9" t="s">
        <v>30</v>
      </c>
      <c r="DY9" t="s">
        <v>35</v>
      </c>
      <c r="DZ9" t="s">
        <v>30</v>
      </c>
      <c r="EA9" t="s">
        <v>28</v>
      </c>
      <c r="EB9"/>
      <c r="EC9">
        <v>810</v>
      </c>
      <c r="ED9">
        <v>810</v>
      </c>
      <c r="EE9">
        <v>2</v>
      </c>
      <c r="EF9"/>
      <c r="EG9"/>
      <c r="EH9">
        <v>3</v>
      </c>
      <c r="EI9" t="s">
        <v>33</v>
      </c>
      <c r="EJ9"/>
      <c r="EK9"/>
      <c r="EL9" t="s">
        <v>31</v>
      </c>
      <c r="EM9" t="b">
        <v>1</v>
      </c>
      <c r="EN9" t="b">
        <v>0</v>
      </c>
      <c r="EO9" t="b">
        <v>0</v>
      </c>
      <c r="EP9" t="b">
        <v>0</v>
      </c>
      <c r="EQ9" t="b">
        <v>0</v>
      </c>
      <c r="ER9" t="b">
        <v>0</v>
      </c>
      <c r="ES9" t="b">
        <v>0</v>
      </c>
      <c r="ET9" t="b">
        <v>0</v>
      </c>
      <c r="EU9" t="b">
        <v>0</v>
      </c>
      <c r="EV9" t="b">
        <v>0</v>
      </c>
      <c r="EW9" t="b">
        <v>0</v>
      </c>
      <c r="EX9" t="s">
        <v>821</v>
      </c>
      <c r="EY9" t="s">
        <v>28</v>
      </c>
      <c r="EZ9">
        <v>578</v>
      </c>
      <c r="FA9"/>
      <c r="FB9" t="s">
        <v>33</v>
      </c>
      <c r="FC9" t="s">
        <v>821</v>
      </c>
      <c r="FD9" t="s">
        <v>821</v>
      </c>
      <c r="FE9"/>
      <c r="FF9"/>
      <c r="FG9"/>
      <c r="FH9"/>
      <c r="FI9"/>
      <c r="FJ9"/>
      <c r="FK9"/>
      <c r="FL9" t="s">
        <v>821</v>
      </c>
      <c r="FM9"/>
      <c r="FN9"/>
      <c r="FO9"/>
      <c r="FP9"/>
      <c r="FQ9"/>
      <c r="FR9"/>
      <c r="FS9" t="s">
        <v>821</v>
      </c>
      <c r="FT9" t="s">
        <v>821</v>
      </c>
      <c r="FU9" t="s">
        <v>821</v>
      </c>
      <c r="FV9" t="s">
        <v>821</v>
      </c>
      <c r="FW9" t="s">
        <v>821</v>
      </c>
      <c r="FX9" t="s">
        <v>821</v>
      </c>
      <c r="FY9"/>
      <c r="FZ9" t="s">
        <v>824</v>
      </c>
      <c r="GA9" t="s">
        <v>37</v>
      </c>
      <c r="GB9" t="s">
        <v>853</v>
      </c>
      <c r="GC9">
        <v>79925435</v>
      </c>
      <c r="GD9" t="s">
        <v>854</v>
      </c>
      <c r="GE9" t="s">
        <v>63</v>
      </c>
      <c r="GF9">
        <v>185</v>
      </c>
      <c r="GG9"/>
      <c r="GH9">
        <v>-1</v>
      </c>
      <c r="GI9"/>
      <c r="GJ9"/>
    </row>
    <row r="10" spans="1:192" x14ac:dyDescent="0.35">
      <c r="A10" t="s">
        <v>560</v>
      </c>
      <c r="B10" t="s">
        <v>561</v>
      </c>
      <c r="C10" t="s">
        <v>553</v>
      </c>
      <c r="D10" t="s">
        <v>850</v>
      </c>
      <c r="E10" t="s">
        <v>57</v>
      </c>
      <c r="F10" t="s">
        <v>59</v>
      </c>
      <c r="G10" t="s">
        <v>64</v>
      </c>
      <c r="H10" t="s">
        <v>49</v>
      </c>
      <c r="I10" t="s">
        <v>28</v>
      </c>
      <c r="J10" t="s">
        <v>29</v>
      </c>
      <c r="K10" t="b">
        <v>1</v>
      </c>
      <c r="L10" t="b">
        <v>0</v>
      </c>
      <c r="M10" t="b">
        <v>0</v>
      </c>
      <c r="N10" t="b">
        <v>0</v>
      </c>
      <c r="O10" t="b">
        <v>0</v>
      </c>
      <c r="P10" t="b">
        <v>0</v>
      </c>
      <c r="Q10" t="b">
        <v>0</v>
      </c>
      <c r="R10" t="b">
        <v>0</v>
      </c>
      <c r="S10" t="b">
        <v>0</v>
      </c>
      <c r="T10" t="s">
        <v>821</v>
      </c>
      <c r="U10" t="s">
        <v>28</v>
      </c>
      <c r="V10" t="s">
        <v>28</v>
      </c>
      <c r="W10"/>
      <c r="X10">
        <v>365</v>
      </c>
      <c r="Y10">
        <v>365</v>
      </c>
      <c r="Z10"/>
      <c r="AA10"/>
      <c r="AB10" t="s">
        <v>28</v>
      </c>
      <c r="AC10" t="s">
        <v>28</v>
      </c>
      <c r="AD10"/>
      <c r="AE10">
        <v>415</v>
      </c>
      <c r="AF10">
        <v>415</v>
      </c>
      <c r="AG10"/>
      <c r="AH10"/>
      <c r="AI10" t="s">
        <v>30</v>
      </c>
      <c r="AJ10"/>
      <c r="AK10" t="s">
        <v>31</v>
      </c>
      <c r="AL10" t="b">
        <v>1</v>
      </c>
      <c r="AM10" t="b">
        <v>0</v>
      </c>
      <c r="AN10" t="b">
        <v>0</v>
      </c>
      <c r="AO10" t="b">
        <v>0</v>
      </c>
      <c r="AP10" t="b">
        <v>0</v>
      </c>
      <c r="AQ10" t="b">
        <v>0</v>
      </c>
      <c r="AR10" t="b">
        <v>0</v>
      </c>
      <c r="AS10" t="b">
        <v>0</v>
      </c>
      <c r="AT10" t="b">
        <v>0</v>
      </c>
      <c r="AU10" t="b">
        <v>0</v>
      </c>
      <c r="AV10" t="b">
        <v>0</v>
      </c>
      <c r="AW10" t="s">
        <v>821</v>
      </c>
      <c r="AX10"/>
      <c r="AY10" t="s">
        <v>28</v>
      </c>
      <c r="AZ10" t="s">
        <v>29</v>
      </c>
      <c r="BA10" t="b">
        <v>1</v>
      </c>
      <c r="BB10" t="b">
        <v>0</v>
      </c>
      <c r="BC10" t="b">
        <v>0</v>
      </c>
      <c r="BD10" t="b">
        <v>0</v>
      </c>
      <c r="BE10" t="b">
        <v>0</v>
      </c>
      <c r="BF10" t="b">
        <v>0</v>
      </c>
      <c r="BG10" t="b">
        <v>0</v>
      </c>
      <c r="BH10" t="b">
        <v>0</v>
      </c>
      <c r="BI10" t="b">
        <v>0</v>
      </c>
      <c r="BJ10" t="s">
        <v>821</v>
      </c>
      <c r="BK10" t="s">
        <v>28</v>
      </c>
      <c r="BL10" t="s">
        <v>28</v>
      </c>
      <c r="BM10"/>
      <c r="BN10">
        <v>100</v>
      </c>
      <c r="BO10">
        <v>100</v>
      </c>
      <c r="BP10"/>
      <c r="BQ10"/>
      <c r="BR10" t="s">
        <v>28</v>
      </c>
      <c r="BS10" t="s">
        <v>28</v>
      </c>
      <c r="BT10"/>
      <c r="BU10">
        <v>150</v>
      </c>
      <c r="BV10">
        <v>150</v>
      </c>
      <c r="BW10"/>
      <c r="BX10"/>
      <c r="BY10" t="s">
        <v>40</v>
      </c>
      <c r="BZ10" t="s">
        <v>33</v>
      </c>
      <c r="CA10" t="s">
        <v>821</v>
      </c>
      <c r="CB10"/>
      <c r="CC10"/>
      <c r="CD10"/>
      <c r="CE10"/>
      <c r="CF10"/>
      <c r="CG10" t="s">
        <v>33</v>
      </c>
      <c r="CH10" t="s">
        <v>821</v>
      </c>
      <c r="CI10"/>
      <c r="CJ10"/>
      <c r="CK10"/>
      <c r="CL10"/>
      <c r="CM10"/>
      <c r="CN10" t="s">
        <v>33</v>
      </c>
      <c r="CO10" t="s">
        <v>821</v>
      </c>
      <c r="CP10"/>
      <c r="CQ10"/>
      <c r="CR10"/>
      <c r="CS10"/>
      <c r="CT10"/>
      <c r="CU10" t="s">
        <v>30</v>
      </c>
      <c r="CV10" t="s">
        <v>30</v>
      </c>
      <c r="CW10"/>
      <c r="CX10" t="s">
        <v>31</v>
      </c>
      <c r="CY10" t="b">
        <v>1</v>
      </c>
      <c r="CZ10" t="b">
        <v>0</v>
      </c>
      <c r="DA10" t="b">
        <v>0</v>
      </c>
      <c r="DB10" t="b">
        <v>0</v>
      </c>
      <c r="DC10" t="b">
        <v>0</v>
      </c>
      <c r="DD10" t="b">
        <v>0</v>
      </c>
      <c r="DE10" t="b">
        <v>0</v>
      </c>
      <c r="DF10" t="b">
        <v>0</v>
      </c>
      <c r="DG10" t="b">
        <v>0</v>
      </c>
      <c r="DH10" t="b">
        <v>0</v>
      </c>
      <c r="DI10" t="b">
        <v>0</v>
      </c>
      <c r="DJ10"/>
      <c r="DK10" t="s">
        <v>28</v>
      </c>
      <c r="DL10" t="s">
        <v>29</v>
      </c>
      <c r="DM10" t="b">
        <v>1</v>
      </c>
      <c r="DN10" t="b">
        <v>0</v>
      </c>
      <c r="DO10" t="b">
        <v>0</v>
      </c>
      <c r="DP10" t="b">
        <v>0</v>
      </c>
      <c r="DQ10" t="b">
        <v>0</v>
      </c>
      <c r="DR10" t="b">
        <v>0</v>
      </c>
      <c r="DS10" t="b">
        <v>0</v>
      </c>
      <c r="DT10" t="b">
        <v>0</v>
      </c>
      <c r="DU10" t="b">
        <v>0</v>
      </c>
      <c r="DV10" t="s">
        <v>821</v>
      </c>
      <c r="DW10">
        <v>10</v>
      </c>
      <c r="DX10" t="s">
        <v>30</v>
      </c>
      <c r="DY10" t="s">
        <v>35</v>
      </c>
      <c r="DZ10" t="s">
        <v>30</v>
      </c>
      <c r="EA10" t="s">
        <v>28</v>
      </c>
      <c r="EB10"/>
      <c r="EC10">
        <v>815</v>
      </c>
      <c r="ED10">
        <v>815</v>
      </c>
      <c r="EE10">
        <v>2</v>
      </c>
      <c r="EF10"/>
      <c r="EG10"/>
      <c r="EH10">
        <v>3</v>
      </c>
      <c r="EI10" t="s">
        <v>33</v>
      </c>
      <c r="EJ10"/>
      <c r="EK10"/>
      <c r="EL10" t="s">
        <v>31</v>
      </c>
      <c r="EM10" t="b">
        <v>1</v>
      </c>
      <c r="EN10" t="b">
        <v>0</v>
      </c>
      <c r="EO10" t="b">
        <v>0</v>
      </c>
      <c r="EP10" t="b">
        <v>0</v>
      </c>
      <c r="EQ10" t="b">
        <v>0</v>
      </c>
      <c r="ER10" t="b">
        <v>0</v>
      </c>
      <c r="ES10" t="b">
        <v>0</v>
      </c>
      <c r="ET10" t="b">
        <v>0</v>
      </c>
      <c r="EU10" t="b">
        <v>0</v>
      </c>
      <c r="EV10" t="b">
        <v>0</v>
      </c>
      <c r="EW10" t="b">
        <v>0</v>
      </c>
      <c r="EX10" t="s">
        <v>821</v>
      </c>
      <c r="EY10" t="s">
        <v>28</v>
      </c>
      <c r="EZ10">
        <v>576</v>
      </c>
      <c r="FA10"/>
      <c r="FB10" t="s">
        <v>33</v>
      </c>
      <c r="FC10" t="s">
        <v>821</v>
      </c>
      <c r="FD10" t="s">
        <v>821</v>
      </c>
      <c r="FE10"/>
      <c r="FF10"/>
      <c r="FG10"/>
      <c r="FH10"/>
      <c r="FI10"/>
      <c r="FJ10"/>
      <c r="FK10"/>
      <c r="FL10" t="s">
        <v>821</v>
      </c>
      <c r="FM10"/>
      <c r="FN10"/>
      <c r="FO10"/>
      <c r="FP10"/>
      <c r="FQ10"/>
      <c r="FR10"/>
      <c r="FS10" t="s">
        <v>821</v>
      </c>
      <c r="FT10" t="s">
        <v>821</v>
      </c>
      <c r="FU10" t="s">
        <v>821</v>
      </c>
      <c r="FV10" t="s">
        <v>821</v>
      </c>
      <c r="FW10" t="s">
        <v>821</v>
      </c>
      <c r="FX10" t="s">
        <v>821</v>
      </c>
      <c r="FY10"/>
      <c r="FZ10" t="s">
        <v>824</v>
      </c>
      <c r="GA10" t="s">
        <v>37</v>
      </c>
      <c r="GB10" t="s">
        <v>855</v>
      </c>
      <c r="GC10">
        <v>79925756</v>
      </c>
      <c r="GD10" t="s">
        <v>856</v>
      </c>
      <c r="GE10" t="s">
        <v>65</v>
      </c>
      <c r="GF10">
        <v>186</v>
      </c>
      <c r="GG10"/>
      <c r="GH10">
        <v>-1</v>
      </c>
      <c r="GI10"/>
      <c r="GJ10"/>
    </row>
    <row r="11" spans="1:192" x14ac:dyDescent="0.35">
      <c r="A11" t="s">
        <v>562</v>
      </c>
      <c r="B11" t="s">
        <v>563</v>
      </c>
      <c r="C11" t="s">
        <v>553</v>
      </c>
      <c r="D11" t="s">
        <v>850</v>
      </c>
      <c r="E11" t="s">
        <v>57</v>
      </c>
      <c r="F11" t="s">
        <v>59</v>
      </c>
      <c r="G11" t="s">
        <v>60</v>
      </c>
      <c r="H11" t="s">
        <v>49</v>
      </c>
      <c r="I11" t="s">
        <v>28</v>
      </c>
      <c r="J11" t="s">
        <v>29</v>
      </c>
      <c r="K11" t="b">
        <v>1</v>
      </c>
      <c r="L11" t="b">
        <v>0</v>
      </c>
      <c r="M11" t="b">
        <v>0</v>
      </c>
      <c r="N11" t="b">
        <v>0</v>
      </c>
      <c r="O11" t="b">
        <v>0</v>
      </c>
      <c r="P11" t="b">
        <v>0</v>
      </c>
      <c r="Q11" t="b">
        <v>0</v>
      </c>
      <c r="R11" t="b">
        <v>0</v>
      </c>
      <c r="S11" t="b">
        <v>0</v>
      </c>
      <c r="T11" t="s">
        <v>821</v>
      </c>
      <c r="U11" t="s">
        <v>28</v>
      </c>
      <c r="V11" t="s">
        <v>28</v>
      </c>
      <c r="W11"/>
      <c r="X11">
        <v>365</v>
      </c>
      <c r="Y11">
        <v>365</v>
      </c>
      <c r="Z11"/>
      <c r="AA11"/>
      <c r="AB11" t="s">
        <v>28</v>
      </c>
      <c r="AC11" t="s">
        <v>28</v>
      </c>
      <c r="AD11"/>
      <c r="AE11">
        <v>420</v>
      </c>
      <c r="AF11">
        <v>420</v>
      </c>
      <c r="AG11"/>
      <c r="AH11"/>
      <c r="AI11" t="s">
        <v>30</v>
      </c>
      <c r="AJ11"/>
      <c r="AK11" t="s">
        <v>31</v>
      </c>
      <c r="AL11" t="b">
        <v>1</v>
      </c>
      <c r="AM11" t="b">
        <v>0</v>
      </c>
      <c r="AN11" t="b">
        <v>0</v>
      </c>
      <c r="AO11" t="b">
        <v>0</v>
      </c>
      <c r="AP11" t="b">
        <v>0</v>
      </c>
      <c r="AQ11" t="b">
        <v>0</v>
      </c>
      <c r="AR11" t="b">
        <v>0</v>
      </c>
      <c r="AS11" t="b">
        <v>0</v>
      </c>
      <c r="AT11" t="b">
        <v>0</v>
      </c>
      <c r="AU11" t="b">
        <v>0</v>
      </c>
      <c r="AV11" t="b">
        <v>0</v>
      </c>
      <c r="AW11" t="s">
        <v>821</v>
      </c>
      <c r="AX11"/>
      <c r="AY11" t="s">
        <v>28</v>
      </c>
      <c r="AZ11" t="s">
        <v>29</v>
      </c>
      <c r="BA11" t="b">
        <v>1</v>
      </c>
      <c r="BB11" t="b">
        <v>0</v>
      </c>
      <c r="BC11" t="b">
        <v>0</v>
      </c>
      <c r="BD11" t="b">
        <v>0</v>
      </c>
      <c r="BE11" t="b">
        <v>0</v>
      </c>
      <c r="BF11" t="b">
        <v>0</v>
      </c>
      <c r="BG11" t="b">
        <v>0</v>
      </c>
      <c r="BH11" t="b">
        <v>0</v>
      </c>
      <c r="BI11" t="b">
        <v>0</v>
      </c>
      <c r="BJ11" t="s">
        <v>821</v>
      </c>
      <c r="BK11" t="s">
        <v>28</v>
      </c>
      <c r="BL11" t="s">
        <v>28</v>
      </c>
      <c r="BM11"/>
      <c r="BN11">
        <v>100</v>
      </c>
      <c r="BO11">
        <v>100</v>
      </c>
      <c r="BP11"/>
      <c r="BQ11"/>
      <c r="BR11" t="s">
        <v>28</v>
      </c>
      <c r="BS11" t="s">
        <v>28</v>
      </c>
      <c r="BT11"/>
      <c r="BU11">
        <v>145</v>
      </c>
      <c r="BV11">
        <v>145</v>
      </c>
      <c r="BW11"/>
      <c r="BX11"/>
      <c r="BY11" t="s">
        <v>50</v>
      </c>
      <c r="BZ11" t="s">
        <v>33</v>
      </c>
      <c r="CA11" t="s">
        <v>821</v>
      </c>
      <c r="CB11"/>
      <c r="CC11"/>
      <c r="CD11"/>
      <c r="CE11"/>
      <c r="CF11"/>
      <c r="CG11" t="s">
        <v>33</v>
      </c>
      <c r="CH11" t="s">
        <v>821</v>
      </c>
      <c r="CI11"/>
      <c r="CJ11"/>
      <c r="CK11"/>
      <c r="CL11"/>
      <c r="CM11"/>
      <c r="CN11" t="s">
        <v>33</v>
      </c>
      <c r="CO11" t="s">
        <v>821</v>
      </c>
      <c r="CP11"/>
      <c r="CQ11"/>
      <c r="CR11"/>
      <c r="CS11"/>
      <c r="CT11"/>
      <c r="CU11" t="s">
        <v>30</v>
      </c>
      <c r="CV11" t="s">
        <v>43</v>
      </c>
      <c r="CW11"/>
      <c r="CX11" t="s">
        <v>44</v>
      </c>
      <c r="CY11" t="b">
        <v>0</v>
      </c>
      <c r="CZ11" t="b">
        <v>1</v>
      </c>
      <c r="DA11" t="b">
        <v>0</v>
      </c>
      <c r="DB11" t="b">
        <v>0</v>
      </c>
      <c r="DC11" t="b">
        <v>0</v>
      </c>
      <c r="DD11" t="b">
        <v>0</v>
      </c>
      <c r="DE11" t="b">
        <v>0</v>
      </c>
      <c r="DF11" t="b">
        <v>0</v>
      </c>
      <c r="DG11" t="b">
        <v>0</v>
      </c>
      <c r="DH11" t="b">
        <v>0</v>
      </c>
      <c r="DI11" t="b">
        <v>0</v>
      </c>
      <c r="DJ11"/>
      <c r="DK11" t="s">
        <v>28</v>
      </c>
      <c r="DL11" t="s">
        <v>29</v>
      </c>
      <c r="DM11" t="b">
        <v>1</v>
      </c>
      <c r="DN11" t="b">
        <v>0</v>
      </c>
      <c r="DO11" t="b">
        <v>0</v>
      </c>
      <c r="DP11" t="b">
        <v>0</v>
      </c>
      <c r="DQ11" t="b">
        <v>0</v>
      </c>
      <c r="DR11" t="b">
        <v>0</v>
      </c>
      <c r="DS11" t="b">
        <v>0</v>
      </c>
      <c r="DT11" t="b">
        <v>0</v>
      </c>
      <c r="DU11" t="b">
        <v>0</v>
      </c>
      <c r="DV11" t="s">
        <v>821</v>
      </c>
      <c r="DW11">
        <v>5</v>
      </c>
      <c r="DX11" t="s">
        <v>30</v>
      </c>
      <c r="DY11" t="s">
        <v>35</v>
      </c>
      <c r="DZ11" t="s">
        <v>30</v>
      </c>
      <c r="EA11" t="s">
        <v>28</v>
      </c>
      <c r="EB11"/>
      <c r="EC11">
        <v>710</v>
      </c>
      <c r="ED11">
        <v>710</v>
      </c>
      <c r="EE11">
        <v>1</v>
      </c>
      <c r="EF11"/>
      <c r="EG11"/>
      <c r="EH11">
        <v>2</v>
      </c>
      <c r="EI11" t="s">
        <v>33</v>
      </c>
      <c r="EJ11"/>
      <c r="EK11"/>
      <c r="EL11" t="s">
        <v>31</v>
      </c>
      <c r="EM11" t="b">
        <v>1</v>
      </c>
      <c r="EN11" t="b">
        <v>0</v>
      </c>
      <c r="EO11" t="b">
        <v>0</v>
      </c>
      <c r="EP11" t="b">
        <v>0</v>
      </c>
      <c r="EQ11" t="b">
        <v>0</v>
      </c>
      <c r="ER11" t="b">
        <v>0</v>
      </c>
      <c r="ES11" t="b">
        <v>0</v>
      </c>
      <c r="ET11" t="b">
        <v>0</v>
      </c>
      <c r="EU11" t="b">
        <v>0</v>
      </c>
      <c r="EV11" t="b">
        <v>0</v>
      </c>
      <c r="EW11" t="b">
        <v>0</v>
      </c>
      <c r="EX11" t="s">
        <v>821</v>
      </c>
      <c r="EY11" t="s">
        <v>28</v>
      </c>
      <c r="EZ11">
        <v>580</v>
      </c>
      <c r="FA11"/>
      <c r="FB11" t="s">
        <v>33</v>
      </c>
      <c r="FC11" t="s">
        <v>821</v>
      </c>
      <c r="FD11" t="s">
        <v>821</v>
      </c>
      <c r="FE11"/>
      <c r="FF11"/>
      <c r="FG11"/>
      <c r="FH11"/>
      <c r="FI11"/>
      <c r="FJ11"/>
      <c r="FK11"/>
      <c r="FL11" t="s">
        <v>821</v>
      </c>
      <c r="FM11"/>
      <c r="FN11"/>
      <c r="FO11"/>
      <c r="FP11"/>
      <c r="FQ11"/>
      <c r="FR11"/>
      <c r="FS11" t="s">
        <v>821</v>
      </c>
      <c r="FT11" t="s">
        <v>821</v>
      </c>
      <c r="FU11" t="s">
        <v>821</v>
      </c>
      <c r="FV11" t="s">
        <v>821</v>
      </c>
      <c r="FW11" t="s">
        <v>821</v>
      </c>
      <c r="FX11" t="s">
        <v>821</v>
      </c>
      <c r="FY11"/>
      <c r="FZ11" t="s">
        <v>824</v>
      </c>
      <c r="GA11" t="s">
        <v>37</v>
      </c>
      <c r="GB11" t="s">
        <v>857</v>
      </c>
      <c r="GC11">
        <v>79926088</v>
      </c>
      <c r="GD11" t="s">
        <v>858</v>
      </c>
      <c r="GE11" t="s">
        <v>66</v>
      </c>
      <c r="GF11">
        <v>187</v>
      </c>
      <c r="GG11"/>
      <c r="GH11">
        <v>-1</v>
      </c>
      <c r="GI11"/>
      <c r="GJ11"/>
    </row>
    <row r="12" spans="1:192" x14ac:dyDescent="0.35">
      <c r="A12" t="s">
        <v>575</v>
      </c>
      <c r="B12" t="s">
        <v>576</v>
      </c>
      <c r="C12" t="s">
        <v>564</v>
      </c>
      <c r="D12" t="s">
        <v>859</v>
      </c>
      <c r="E12" t="s">
        <v>68</v>
      </c>
      <c r="F12" t="s">
        <v>70</v>
      </c>
      <c r="G12" t="s">
        <v>71</v>
      </c>
      <c r="H12" t="s">
        <v>49</v>
      </c>
      <c r="I12" t="s">
        <v>28</v>
      </c>
      <c r="J12" t="s">
        <v>29</v>
      </c>
      <c r="K12" t="b">
        <v>1</v>
      </c>
      <c r="L12" t="b">
        <v>0</v>
      </c>
      <c r="M12" t="b">
        <v>0</v>
      </c>
      <c r="N12" t="b">
        <v>0</v>
      </c>
      <c r="O12" t="b">
        <v>0</v>
      </c>
      <c r="P12" t="b">
        <v>0</v>
      </c>
      <c r="Q12" t="b">
        <v>0</v>
      </c>
      <c r="R12" t="b">
        <v>0</v>
      </c>
      <c r="S12" t="b">
        <v>0</v>
      </c>
      <c r="T12" t="s">
        <v>821</v>
      </c>
      <c r="U12" t="s">
        <v>28</v>
      </c>
      <c r="V12" t="s">
        <v>28</v>
      </c>
      <c r="W12"/>
      <c r="X12">
        <v>370</v>
      </c>
      <c r="Y12">
        <v>370</v>
      </c>
      <c r="Z12"/>
      <c r="AA12"/>
      <c r="AB12" t="s">
        <v>28</v>
      </c>
      <c r="AC12" t="s">
        <v>28</v>
      </c>
      <c r="AD12"/>
      <c r="AE12">
        <v>420</v>
      </c>
      <c r="AF12">
        <v>420</v>
      </c>
      <c r="AG12"/>
      <c r="AH12"/>
      <c r="AI12" t="s">
        <v>30</v>
      </c>
      <c r="AJ12"/>
      <c r="AK12" t="s">
        <v>31</v>
      </c>
      <c r="AL12" t="b">
        <v>1</v>
      </c>
      <c r="AM12" t="b">
        <v>0</v>
      </c>
      <c r="AN12" t="b">
        <v>0</v>
      </c>
      <c r="AO12" t="b">
        <v>0</v>
      </c>
      <c r="AP12" t="b">
        <v>0</v>
      </c>
      <c r="AQ12" t="b">
        <v>0</v>
      </c>
      <c r="AR12" t="b">
        <v>0</v>
      </c>
      <c r="AS12" t="b">
        <v>0</v>
      </c>
      <c r="AT12" t="b">
        <v>0</v>
      </c>
      <c r="AU12" t="b">
        <v>0</v>
      </c>
      <c r="AV12" t="b">
        <v>0</v>
      </c>
      <c r="AW12" t="s">
        <v>821</v>
      </c>
      <c r="AX12"/>
      <c r="AY12" t="s">
        <v>28</v>
      </c>
      <c r="AZ12" t="s">
        <v>29</v>
      </c>
      <c r="BA12" t="b">
        <v>1</v>
      </c>
      <c r="BB12" t="b">
        <v>0</v>
      </c>
      <c r="BC12" t="b">
        <v>0</v>
      </c>
      <c r="BD12" t="b">
        <v>0</v>
      </c>
      <c r="BE12" t="b">
        <v>0</v>
      </c>
      <c r="BF12" t="b">
        <v>0</v>
      </c>
      <c r="BG12" t="b">
        <v>0</v>
      </c>
      <c r="BH12" t="b">
        <v>0</v>
      </c>
      <c r="BI12" t="b">
        <v>0</v>
      </c>
      <c r="BJ12" t="s">
        <v>821</v>
      </c>
      <c r="BK12" t="s">
        <v>28</v>
      </c>
      <c r="BL12" t="s">
        <v>28</v>
      </c>
      <c r="BM12"/>
      <c r="BN12">
        <v>100</v>
      </c>
      <c r="BO12">
        <v>100</v>
      </c>
      <c r="BP12"/>
      <c r="BQ12"/>
      <c r="BR12" t="s">
        <v>28</v>
      </c>
      <c r="BS12" t="s">
        <v>28</v>
      </c>
      <c r="BT12"/>
      <c r="BU12">
        <v>150</v>
      </c>
      <c r="BV12">
        <v>150</v>
      </c>
      <c r="BW12"/>
      <c r="BX12"/>
      <c r="BY12" t="s">
        <v>32</v>
      </c>
      <c r="BZ12" t="s">
        <v>33</v>
      </c>
      <c r="CA12" t="s">
        <v>821</v>
      </c>
      <c r="CB12"/>
      <c r="CC12"/>
      <c r="CD12"/>
      <c r="CE12"/>
      <c r="CF12"/>
      <c r="CG12" t="s">
        <v>33</v>
      </c>
      <c r="CH12" t="s">
        <v>821</v>
      </c>
      <c r="CI12"/>
      <c r="CJ12"/>
      <c r="CK12"/>
      <c r="CL12"/>
      <c r="CM12"/>
      <c r="CN12" t="s">
        <v>33</v>
      </c>
      <c r="CO12" t="s">
        <v>821</v>
      </c>
      <c r="CP12"/>
      <c r="CQ12"/>
      <c r="CR12"/>
      <c r="CS12"/>
      <c r="CT12"/>
      <c r="CU12" t="s">
        <v>30</v>
      </c>
      <c r="CV12" t="s">
        <v>43</v>
      </c>
      <c r="CW12"/>
      <c r="CX12" t="s">
        <v>31</v>
      </c>
      <c r="CY12" t="b">
        <v>1</v>
      </c>
      <c r="CZ12" t="b">
        <v>0</v>
      </c>
      <c r="DA12" t="b">
        <v>0</v>
      </c>
      <c r="DB12" t="b">
        <v>0</v>
      </c>
      <c r="DC12" t="b">
        <v>0</v>
      </c>
      <c r="DD12" t="b">
        <v>0</v>
      </c>
      <c r="DE12" t="b">
        <v>0</v>
      </c>
      <c r="DF12" t="b">
        <v>0</v>
      </c>
      <c r="DG12" t="b">
        <v>0</v>
      </c>
      <c r="DH12" t="b">
        <v>0</v>
      </c>
      <c r="DI12" t="b">
        <v>0</v>
      </c>
      <c r="DJ12"/>
      <c r="DK12" t="s">
        <v>28</v>
      </c>
      <c r="DL12" t="s">
        <v>29</v>
      </c>
      <c r="DM12" t="b">
        <v>1</v>
      </c>
      <c r="DN12" t="b">
        <v>0</v>
      </c>
      <c r="DO12" t="b">
        <v>0</v>
      </c>
      <c r="DP12" t="b">
        <v>0</v>
      </c>
      <c r="DQ12" t="b">
        <v>0</v>
      </c>
      <c r="DR12" t="b">
        <v>0</v>
      </c>
      <c r="DS12" t="b">
        <v>0</v>
      </c>
      <c r="DT12" t="b">
        <v>0</v>
      </c>
      <c r="DU12" t="b">
        <v>0</v>
      </c>
      <c r="DV12" t="s">
        <v>821</v>
      </c>
      <c r="DW12">
        <v>7</v>
      </c>
      <c r="DX12" t="s">
        <v>30</v>
      </c>
      <c r="DY12" t="s">
        <v>35</v>
      </c>
      <c r="DZ12" t="s">
        <v>30</v>
      </c>
      <c r="EA12" t="s">
        <v>28</v>
      </c>
      <c r="EB12"/>
      <c r="EC12">
        <v>725</v>
      </c>
      <c r="ED12">
        <v>725</v>
      </c>
      <c r="EE12">
        <v>2</v>
      </c>
      <c r="EF12"/>
      <c r="EG12"/>
      <c r="EH12">
        <v>3</v>
      </c>
      <c r="EI12" t="s">
        <v>33</v>
      </c>
      <c r="EJ12"/>
      <c r="EK12"/>
      <c r="EL12" t="s">
        <v>44</v>
      </c>
      <c r="EM12" t="b">
        <v>0</v>
      </c>
      <c r="EN12" t="b">
        <v>1</v>
      </c>
      <c r="EO12" t="b">
        <v>0</v>
      </c>
      <c r="EP12" t="b">
        <v>0</v>
      </c>
      <c r="EQ12" t="b">
        <v>0</v>
      </c>
      <c r="ER12" t="b">
        <v>0</v>
      </c>
      <c r="ES12" t="b">
        <v>0</v>
      </c>
      <c r="ET12" t="b">
        <v>0</v>
      </c>
      <c r="EU12" t="b">
        <v>0</v>
      </c>
      <c r="EV12" t="b">
        <v>0</v>
      </c>
      <c r="EW12" t="b">
        <v>0</v>
      </c>
      <c r="EX12" t="s">
        <v>821</v>
      </c>
      <c r="EY12" t="s">
        <v>28</v>
      </c>
      <c r="EZ12">
        <v>578</v>
      </c>
      <c r="FA12"/>
      <c r="FB12" t="s">
        <v>33</v>
      </c>
      <c r="FC12" t="s">
        <v>821</v>
      </c>
      <c r="FD12" t="s">
        <v>821</v>
      </c>
      <c r="FE12"/>
      <c r="FF12"/>
      <c r="FG12"/>
      <c r="FH12"/>
      <c r="FI12"/>
      <c r="FJ12"/>
      <c r="FK12"/>
      <c r="FL12" t="s">
        <v>821</v>
      </c>
      <c r="FM12"/>
      <c r="FN12"/>
      <c r="FO12"/>
      <c r="FP12"/>
      <c r="FQ12"/>
      <c r="FR12"/>
      <c r="FS12" t="s">
        <v>821</v>
      </c>
      <c r="FT12" t="s">
        <v>821</v>
      </c>
      <c r="FU12" t="s">
        <v>821</v>
      </c>
      <c r="FV12" t="s">
        <v>821</v>
      </c>
      <c r="FW12" t="s">
        <v>821</v>
      </c>
      <c r="FX12" t="s">
        <v>821</v>
      </c>
      <c r="FY12"/>
      <c r="FZ12" t="s">
        <v>824</v>
      </c>
      <c r="GA12" t="s">
        <v>37</v>
      </c>
      <c r="GB12" t="s">
        <v>860</v>
      </c>
      <c r="GC12">
        <v>79927070</v>
      </c>
      <c r="GD12" t="s">
        <v>861</v>
      </c>
      <c r="GE12" t="s">
        <v>72</v>
      </c>
      <c r="GF12">
        <v>188</v>
      </c>
      <c r="GG12"/>
      <c r="GH12">
        <v>-1</v>
      </c>
      <c r="GI12"/>
      <c r="GJ12"/>
    </row>
    <row r="13" spans="1:192" x14ac:dyDescent="0.35">
      <c r="A13" t="s">
        <v>565</v>
      </c>
      <c r="B13" t="s">
        <v>566</v>
      </c>
      <c r="C13" t="s">
        <v>564</v>
      </c>
      <c r="D13" t="s">
        <v>859</v>
      </c>
      <c r="E13" t="s">
        <v>68</v>
      </c>
      <c r="F13" t="s">
        <v>70</v>
      </c>
      <c r="G13" t="s">
        <v>62</v>
      </c>
      <c r="H13" t="s">
        <v>27</v>
      </c>
      <c r="I13" t="s">
        <v>28</v>
      </c>
      <c r="J13" t="s">
        <v>29</v>
      </c>
      <c r="K13" t="b">
        <v>1</v>
      </c>
      <c r="L13" t="b">
        <v>0</v>
      </c>
      <c r="M13" t="b">
        <v>0</v>
      </c>
      <c r="N13" t="b">
        <v>0</v>
      </c>
      <c r="O13" t="b">
        <v>0</v>
      </c>
      <c r="P13" t="b">
        <v>0</v>
      </c>
      <c r="Q13" t="b">
        <v>0</v>
      </c>
      <c r="R13" t="b">
        <v>0</v>
      </c>
      <c r="S13" t="b">
        <v>0</v>
      </c>
      <c r="T13" t="s">
        <v>821</v>
      </c>
      <c r="U13" t="s">
        <v>28</v>
      </c>
      <c r="V13" t="s">
        <v>28</v>
      </c>
      <c r="W13"/>
      <c r="X13">
        <v>370</v>
      </c>
      <c r="Y13">
        <v>370</v>
      </c>
      <c r="Z13"/>
      <c r="AA13"/>
      <c r="AB13" t="s">
        <v>28</v>
      </c>
      <c r="AC13" t="s">
        <v>28</v>
      </c>
      <c r="AD13"/>
      <c r="AE13">
        <v>420</v>
      </c>
      <c r="AF13">
        <v>420</v>
      </c>
      <c r="AG13"/>
      <c r="AH13"/>
      <c r="AI13" t="s">
        <v>30</v>
      </c>
      <c r="AJ13"/>
      <c r="AK13" t="s">
        <v>31</v>
      </c>
      <c r="AL13" t="b">
        <v>1</v>
      </c>
      <c r="AM13" t="b">
        <v>0</v>
      </c>
      <c r="AN13" t="b">
        <v>0</v>
      </c>
      <c r="AO13" t="b">
        <v>0</v>
      </c>
      <c r="AP13" t="b">
        <v>0</v>
      </c>
      <c r="AQ13" t="b">
        <v>0</v>
      </c>
      <c r="AR13" t="b">
        <v>0</v>
      </c>
      <c r="AS13" t="b">
        <v>0</v>
      </c>
      <c r="AT13" t="b">
        <v>0</v>
      </c>
      <c r="AU13" t="b">
        <v>0</v>
      </c>
      <c r="AV13" t="b">
        <v>0</v>
      </c>
      <c r="AW13" t="s">
        <v>821</v>
      </c>
      <c r="AX13"/>
      <c r="AY13" t="s">
        <v>28</v>
      </c>
      <c r="AZ13" t="s">
        <v>29</v>
      </c>
      <c r="BA13" t="b">
        <v>1</v>
      </c>
      <c r="BB13" t="b">
        <v>0</v>
      </c>
      <c r="BC13" t="b">
        <v>0</v>
      </c>
      <c r="BD13" t="b">
        <v>0</v>
      </c>
      <c r="BE13" t="b">
        <v>0</v>
      </c>
      <c r="BF13" t="b">
        <v>0</v>
      </c>
      <c r="BG13" t="b">
        <v>0</v>
      </c>
      <c r="BH13" t="b">
        <v>0</v>
      </c>
      <c r="BI13" t="b">
        <v>0</v>
      </c>
      <c r="BJ13" t="s">
        <v>821</v>
      </c>
      <c r="BK13" t="s">
        <v>28</v>
      </c>
      <c r="BL13" t="s">
        <v>28</v>
      </c>
      <c r="BM13"/>
      <c r="BN13">
        <v>100</v>
      </c>
      <c r="BO13">
        <v>100</v>
      </c>
      <c r="BP13"/>
      <c r="BQ13"/>
      <c r="BR13" t="s">
        <v>28</v>
      </c>
      <c r="BS13" t="s">
        <v>28</v>
      </c>
      <c r="BT13"/>
      <c r="BU13">
        <v>150</v>
      </c>
      <c r="BV13">
        <v>150</v>
      </c>
      <c r="BW13"/>
      <c r="BX13"/>
      <c r="BY13" t="s">
        <v>73</v>
      </c>
      <c r="BZ13" t="s">
        <v>33</v>
      </c>
      <c r="CA13" t="s">
        <v>821</v>
      </c>
      <c r="CB13"/>
      <c r="CC13"/>
      <c r="CD13"/>
      <c r="CE13"/>
      <c r="CF13"/>
      <c r="CG13" t="s">
        <v>33</v>
      </c>
      <c r="CH13" t="s">
        <v>821</v>
      </c>
      <c r="CI13"/>
      <c r="CJ13"/>
      <c r="CK13"/>
      <c r="CL13"/>
      <c r="CM13"/>
      <c r="CN13" t="s">
        <v>33</v>
      </c>
      <c r="CO13" t="s">
        <v>821</v>
      </c>
      <c r="CP13"/>
      <c r="CQ13"/>
      <c r="CR13"/>
      <c r="CS13"/>
      <c r="CT13"/>
      <c r="CU13" t="s">
        <v>30</v>
      </c>
      <c r="CV13" t="s">
        <v>34</v>
      </c>
      <c r="CW13"/>
      <c r="CX13" t="s">
        <v>31</v>
      </c>
      <c r="CY13" t="b">
        <v>1</v>
      </c>
      <c r="CZ13" t="b">
        <v>0</v>
      </c>
      <c r="DA13" t="b">
        <v>0</v>
      </c>
      <c r="DB13" t="b">
        <v>0</v>
      </c>
      <c r="DC13" t="b">
        <v>0</v>
      </c>
      <c r="DD13" t="b">
        <v>0</v>
      </c>
      <c r="DE13" t="b">
        <v>0</v>
      </c>
      <c r="DF13" t="b">
        <v>0</v>
      </c>
      <c r="DG13" t="b">
        <v>0</v>
      </c>
      <c r="DH13" t="b">
        <v>0</v>
      </c>
      <c r="DI13" t="b">
        <v>0</v>
      </c>
      <c r="DJ13"/>
      <c r="DK13" t="s">
        <v>28</v>
      </c>
      <c r="DL13" t="s">
        <v>29</v>
      </c>
      <c r="DM13" t="b">
        <v>1</v>
      </c>
      <c r="DN13" t="b">
        <v>0</v>
      </c>
      <c r="DO13" t="b">
        <v>0</v>
      </c>
      <c r="DP13" t="b">
        <v>0</v>
      </c>
      <c r="DQ13" t="b">
        <v>0</v>
      </c>
      <c r="DR13" t="b">
        <v>0</v>
      </c>
      <c r="DS13" t="b">
        <v>0</v>
      </c>
      <c r="DT13" t="b">
        <v>0</v>
      </c>
      <c r="DU13" t="b">
        <v>0</v>
      </c>
      <c r="DV13" t="s">
        <v>821</v>
      </c>
      <c r="DW13">
        <v>5</v>
      </c>
      <c r="DX13" t="s">
        <v>30</v>
      </c>
      <c r="DY13" t="s">
        <v>35</v>
      </c>
      <c r="DZ13" t="s">
        <v>30</v>
      </c>
      <c r="EA13" t="s">
        <v>28</v>
      </c>
      <c r="EB13"/>
      <c r="EC13">
        <v>700</v>
      </c>
      <c r="ED13">
        <v>700</v>
      </c>
      <c r="EE13">
        <v>2</v>
      </c>
      <c r="EF13"/>
      <c r="EG13"/>
      <c r="EH13">
        <v>3</v>
      </c>
      <c r="EI13" t="s">
        <v>33</v>
      </c>
      <c r="EJ13"/>
      <c r="EK13"/>
      <c r="EL13" t="s">
        <v>44</v>
      </c>
      <c r="EM13" t="b">
        <v>0</v>
      </c>
      <c r="EN13" t="b">
        <v>1</v>
      </c>
      <c r="EO13" t="b">
        <v>0</v>
      </c>
      <c r="EP13" t="b">
        <v>0</v>
      </c>
      <c r="EQ13" t="b">
        <v>0</v>
      </c>
      <c r="ER13" t="b">
        <v>0</v>
      </c>
      <c r="ES13" t="b">
        <v>0</v>
      </c>
      <c r="ET13" t="b">
        <v>0</v>
      </c>
      <c r="EU13" t="b">
        <v>0</v>
      </c>
      <c r="EV13" t="b">
        <v>0</v>
      </c>
      <c r="EW13" t="b">
        <v>0</v>
      </c>
      <c r="EX13" t="s">
        <v>821</v>
      </c>
      <c r="EY13" t="s">
        <v>28</v>
      </c>
      <c r="EZ13">
        <v>578</v>
      </c>
      <c r="FA13"/>
      <c r="FB13" t="s">
        <v>33</v>
      </c>
      <c r="FC13" t="s">
        <v>821</v>
      </c>
      <c r="FD13" t="s">
        <v>821</v>
      </c>
      <c r="FE13"/>
      <c r="FF13"/>
      <c r="FG13"/>
      <c r="FH13"/>
      <c r="FI13"/>
      <c r="FJ13"/>
      <c r="FK13"/>
      <c r="FL13" t="s">
        <v>821</v>
      </c>
      <c r="FM13"/>
      <c r="FN13"/>
      <c r="FO13"/>
      <c r="FP13"/>
      <c r="FQ13"/>
      <c r="FR13"/>
      <c r="FS13" t="s">
        <v>821</v>
      </c>
      <c r="FT13" t="s">
        <v>821</v>
      </c>
      <c r="FU13" t="s">
        <v>821</v>
      </c>
      <c r="FV13" t="s">
        <v>821</v>
      </c>
      <c r="FW13" t="s">
        <v>821</v>
      </c>
      <c r="FX13" t="s">
        <v>821</v>
      </c>
      <c r="FY13"/>
      <c r="FZ13" t="s">
        <v>824</v>
      </c>
      <c r="GA13" t="s">
        <v>37</v>
      </c>
      <c r="GB13" t="s">
        <v>862</v>
      </c>
      <c r="GC13">
        <v>79928590</v>
      </c>
      <c r="GD13" t="s">
        <v>863</v>
      </c>
      <c r="GE13" t="s">
        <v>74</v>
      </c>
      <c r="GF13">
        <v>189</v>
      </c>
      <c r="GG13"/>
      <c r="GH13">
        <v>-1</v>
      </c>
      <c r="GI13"/>
      <c r="GJ13"/>
    </row>
    <row r="14" spans="1:192" x14ac:dyDescent="0.35">
      <c r="A14" t="s">
        <v>577</v>
      </c>
      <c r="B14" t="s">
        <v>578</v>
      </c>
      <c r="C14" t="s">
        <v>564</v>
      </c>
      <c r="D14" t="s">
        <v>859</v>
      </c>
      <c r="E14" t="s">
        <v>68</v>
      </c>
      <c r="F14" t="s">
        <v>70</v>
      </c>
      <c r="G14" t="s">
        <v>64</v>
      </c>
      <c r="H14" t="s">
        <v>27</v>
      </c>
      <c r="I14" t="s">
        <v>28</v>
      </c>
      <c r="J14" t="s">
        <v>29</v>
      </c>
      <c r="K14" t="b">
        <v>1</v>
      </c>
      <c r="L14" t="b">
        <v>0</v>
      </c>
      <c r="M14" t="b">
        <v>0</v>
      </c>
      <c r="N14" t="b">
        <v>0</v>
      </c>
      <c r="O14" t="b">
        <v>0</v>
      </c>
      <c r="P14" t="b">
        <v>0</v>
      </c>
      <c r="Q14" t="b">
        <v>0</v>
      </c>
      <c r="R14" t="b">
        <v>0</v>
      </c>
      <c r="S14" t="b">
        <v>0</v>
      </c>
      <c r="T14" t="s">
        <v>821</v>
      </c>
      <c r="U14" t="s">
        <v>28</v>
      </c>
      <c r="V14" t="s">
        <v>28</v>
      </c>
      <c r="W14"/>
      <c r="X14">
        <v>370</v>
      </c>
      <c r="Y14">
        <v>370</v>
      </c>
      <c r="Z14"/>
      <c r="AA14"/>
      <c r="AB14" t="s">
        <v>28</v>
      </c>
      <c r="AC14" t="s">
        <v>28</v>
      </c>
      <c r="AD14"/>
      <c r="AE14">
        <v>420</v>
      </c>
      <c r="AF14">
        <v>420</v>
      </c>
      <c r="AG14"/>
      <c r="AH14"/>
      <c r="AI14" t="s">
        <v>30</v>
      </c>
      <c r="AJ14"/>
      <c r="AK14" t="s">
        <v>44</v>
      </c>
      <c r="AL14" t="b">
        <v>0</v>
      </c>
      <c r="AM14" t="b">
        <v>1</v>
      </c>
      <c r="AN14" t="b">
        <v>0</v>
      </c>
      <c r="AO14" t="b">
        <v>0</v>
      </c>
      <c r="AP14" t="b">
        <v>0</v>
      </c>
      <c r="AQ14" t="b">
        <v>0</v>
      </c>
      <c r="AR14" t="b">
        <v>0</v>
      </c>
      <c r="AS14" t="b">
        <v>0</v>
      </c>
      <c r="AT14" t="b">
        <v>0</v>
      </c>
      <c r="AU14" t="b">
        <v>0</v>
      </c>
      <c r="AV14" t="b">
        <v>0</v>
      </c>
      <c r="AW14" t="s">
        <v>821</v>
      </c>
      <c r="AX14"/>
      <c r="AY14" t="s">
        <v>28</v>
      </c>
      <c r="AZ14" t="s">
        <v>29</v>
      </c>
      <c r="BA14" t="b">
        <v>1</v>
      </c>
      <c r="BB14" t="b">
        <v>0</v>
      </c>
      <c r="BC14" t="b">
        <v>0</v>
      </c>
      <c r="BD14" t="b">
        <v>0</v>
      </c>
      <c r="BE14" t="b">
        <v>0</v>
      </c>
      <c r="BF14" t="b">
        <v>0</v>
      </c>
      <c r="BG14" t="b">
        <v>0</v>
      </c>
      <c r="BH14" t="b">
        <v>0</v>
      </c>
      <c r="BI14" t="b">
        <v>0</v>
      </c>
      <c r="BJ14" t="s">
        <v>821</v>
      </c>
      <c r="BK14" t="s">
        <v>28</v>
      </c>
      <c r="BL14" t="s">
        <v>28</v>
      </c>
      <c r="BM14"/>
      <c r="BN14">
        <v>100</v>
      </c>
      <c r="BO14">
        <v>100</v>
      </c>
      <c r="BP14"/>
      <c r="BQ14"/>
      <c r="BR14" t="s">
        <v>28</v>
      </c>
      <c r="BS14" t="s">
        <v>28</v>
      </c>
      <c r="BT14"/>
      <c r="BU14">
        <v>150</v>
      </c>
      <c r="BV14">
        <v>150</v>
      </c>
      <c r="BW14"/>
      <c r="BX14"/>
      <c r="BY14" t="s">
        <v>40</v>
      </c>
      <c r="BZ14" t="s">
        <v>33</v>
      </c>
      <c r="CA14" t="s">
        <v>821</v>
      </c>
      <c r="CB14"/>
      <c r="CC14"/>
      <c r="CD14"/>
      <c r="CE14"/>
      <c r="CF14"/>
      <c r="CG14" t="s">
        <v>33</v>
      </c>
      <c r="CH14" t="s">
        <v>821</v>
      </c>
      <c r="CI14"/>
      <c r="CJ14"/>
      <c r="CK14"/>
      <c r="CL14"/>
      <c r="CM14"/>
      <c r="CN14" t="s">
        <v>33</v>
      </c>
      <c r="CO14" t="s">
        <v>821</v>
      </c>
      <c r="CP14"/>
      <c r="CQ14"/>
      <c r="CR14"/>
      <c r="CS14"/>
      <c r="CT14"/>
      <c r="CU14" t="s">
        <v>30</v>
      </c>
      <c r="CV14" t="s">
        <v>43</v>
      </c>
      <c r="CW14"/>
      <c r="CX14" t="s">
        <v>31</v>
      </c>
      <c r="CY14" t="b">
        <v>1</v>
      </c>
      <c r="CZ14" t="b">
        <v>0</v>
      </c>
      <c r="DA14" t="b">
        <v>0</v>
      </c>
      <c r="DB14" t="b">
        <v>0</v>
      </c>
      <c r="DC14" t="b">
        <v>0</v>
      </c>
      <c r="DD14" t="b">
        <v>0</v>
      </c>
      <c r="DE14" t="b">
        <v>0</v>
      </c>
      <c r="DF14" t="b">
        <v>0</v>
      </c>
      <c r="DG14" t="b">
        <v>0</v>
      </c>
      <c r="DH14" t="b">
        <v>0</v>
      </c>
      <c r="DI14" t="b">
        <v>0</v>
      </c>
      <c r="DJ14"/>
      <c r="DK14" t="s">
        <v>28</v>
      </c>
      <c r="DL14" t="s">
        <v>29</v>
      </c>
      <c r="DM14" t="b">
        <v>1</v>
      </c>
      <c r="DN14" t="b">
        <v>0</v>
      </c>
      <c r="DO14" t="b">
        <v>0</v>
      </c>
      <c r="DP14" t="b">
        <v>0</v>
      </c>
      <c r="DQ14" t="b">
        <v>0</v>
      </c>
      <c r="DR14" t="b">
        <v>0</v>
      </c>
      <c r="DS14" t="b">
        <v>0</v>
      </c>
      <c r="DT14" t="b">
        <v>0</v>
      </c>
      <c r="DU14" t="b">
        <v>0</v>
      </c>
      <c r="DV14" t="s">
        <v>821</v>
      </c>
      <c r="DW14">
        <v>7</v>
      </c>
      <c r="DX14" t="s">
        <v>30</v>
      </c>
      <c r="DY14" t="s">
        <v>35</v>
      </c>
      <c r="DZ14" t="s">
        <v>30</v>
      </c>
      <c r="EA14" t="s">
        <v>28</v>
      </c>
      <c r="EB14"/>
      <c r="EC14">
        <v>720</v>
      </c>
      <c r="ED14">
        <v>720</v>
      </c>
      <c r="EE14">
        <v>2</v>
      </c>
      <c r="EF14"/>
      <c r="EG14"/>
      <c r="EH14">
        <v>3</v>
      </c>
      <c r="EI14" t="s">
        <v>33</v>
      </c>
      <c r="EJ14"/>
      <c r="EK14"/>
      <c r="EL14" t="s">
        <v>44</v>
      </c>
      <c r="EM14" t="b">
        <v>0</v>
      </c>
      <c r="EN14" t="b">
        <v>1</v>
      </c>
      <c r="EO14" t="b">
        <v>0</v>
      </c>
      <c r="EP14" t="b">
        <v>0</v>
      </c>
      <c r="EQ14" t="b">
        <v>0</v>
      </c>
      <c r="ER14" t="b">
        <v>0</v>
      </c>
      <c r="ES14" t="b">
        <v>0</v>
      </c>
      <c r="ET14" t="b">
        <v>0</v>
      </c>
      <c r="EU14" t="b">
        <v>0</v>
      </c>
      <c r="EV14" t="b">
        <v>0</v>
      </c>
      <c r="EW14" t="b">
        <v>0</v>
      </c>
      <c r="EX14" t="s">
        <v>821</v>
      </c>
      <c r="EY14" t="s">
        <v>28</v>
      </c>
      <c r="EZ14">
        <v>576</v>
      </c>
      <c r="FA14"/>
      <c r="FB14" t="s">
        <v>33</v>
      </c>
      <c r="FC14" t="s">
        <v>821</v>
      </c>
      <c r="FD14" t="s">
        <v>821</v>
      </c>
      <c r="FE14"/>
      <c r="FF14"/>
      <c r="FG14"/>
      <c r="FH14"/>
      <c r="FI14"/>
      <c r="FJ14"/>
      <c r="FK14"/>
      <c r="FL14" t="s">
        <v>821</v>
      </c>
      <c r="FM14"/>
      <c r="FN14"/>
      <c r="FO14"/>
      <c r="FP14"/>
      <c r="FQ14"/>
      <c r="FR14"/>
      <c r="FS14" t="s">
        <v>821</v>
      </c>
      <c r="FT14" t="s">
        <v>821</v>
      </c>
      <c r="FU14" t="s">
        <v>821</v>
      </c>
      <c r="FV14" t="s">
        <v>821</v>
      </c>
      <c r="FW14" t="s">
        <v>821</v>
      </c>
      <c r="FX14" t="s">
        <v>821</v>
      </c>
      <c r="FY14"/>
      <c r="FZ14" t="s">
        <v>824</v>
      </c>
      <c r="GA14" t="s">
        <v>37</v>
      </c>
      <c r="GB14" t="s">
        <v>864</v>
      </c>
      <c r="GC14">
        <v>79928726</v>
      </c>
      <c r="GD14" t="s">
        <v>865</v>
      </c>
      <c r="GE14" t="s">
        <v>75</v>
      </c>
      <c r="GF14">
        <v>190</v>
      </c>
      <c r="GG14"/>
      <c r="GH14">
        <v>-1</v>
      </c>
      <c r="GI14"/>
      <c r="GJ14"/>
    </row>
    <row r="15" spans="1:192" x14ac:dyDescent="0.35">
      <c r="A15" t="s">
        <v>544</v>
      </c>
      <c r="B15" t="s">
        <v>545</v>
      </c>
      <c r="C15" t="s">
        <v>543</v>
      </c>
      <c r="D15" t="s">
        <v>543</v>
      </c>
      <c r="E15" t="s">
        <v>77</v>
      </c>
      <c r="F15" t="s">
        <v>78</v>
      </c>
      <c r="G15" t="s">
        <v>79</v>
      </c>
      <c r="H15" t="s">
        <v>27</v>
      </c>
      <c r="I15" t="s">
        <v>33</v>
      </c>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t="s">
        <v>28</v>
      </c>
      <c r="AZ15" t="s">
        <v>80</v>
      </c>
      <c r="BA15" t="b">
        <v>1</v>
      </c>
      <c r="BB15" t="b">
        <v>0</v>
      </c>
      <c r="BC15" t="b">
        <v>0</v>
      </c>
      <c r="BD15" t="b">
        <v>0</v>
      </c>
      <c r="BE15" t="b">
        <v>1</v>
      </c>
      <c r="BF15" t="b">
        <v>0</v>
      </c>
      <c r="BG15" t="b">
        <v>0</v>
      </c>
      <c r="BH15" t="b">
        <v>0</v>
      </c>
      <c r="BI15" t="b">
        <v>0</v>
      </c>
      <c r="BJ15"/>
      <c r="BK15" t="s">
        <v>28</v>
      </c>
      <c r="BL15" t="s">
        <v>28</v>
      </c>
      <c r="BM15"/>
      <c r="BN15">
        <v>120</v>
      </c>
      <c r="BO15">
        <v>120</v>
      </c>
      <c r="BP15"/>
      <c r="BQ15"/>
      <c r="BR15" t="s">
        <v>28</v>
      </c>
      <c r="BS15" t="s">
        <v>33</v>
      </c>
      <c r="BT15">
        <v>4</v>
      </c>
      <c r="BU15">
        <v>100</v>
      </c>
      <c r="BV15">
        <v>250</v>
      </c>
      <c r="BW15"/>
      <c r="BX15"/>
      <c r="BY15"/>
      <c r="BZ15" t="s">
        <v>28</v>
      </c>
      <c r="CA15" t="s">
        <v>28</v>
      </c>
      <c r="CB15"/>
      <c r="CC15">
        <v>150</v>
      </c>
      <c r="CD15">
        <v>150</v>
      </c>
      <c r="CE15"/>
      <c r="CF15"/>
      <c r="CG15" t="s">
        <v>28</v>
      </c>
      <c r="CH15" t="s">
        <v>28</v>
      </c>
      <c r="CI15"/>
      <c r="CJ15">
        <v>150</v>
      </c>
      <c r="CK15">
        <v>150</v>
      </c>
      <c r="CL15"/>
      <c r="CM15"/>
      <c r="CN15" t="s">
        <v>28</v>
      </c>
      <c r="CO15" t="s">
        <v>28</v>
      </c>
      <c r="CP15"/>
      <c r="CQ15">
        <v>700</v>
      </c>
      <c r="CR15">
        <v>700</v>
      </c>
      <c r="CS15"/>
      <c r="CT15"/>
      <c r="CU15" t="s">
        <v>77</v>
      </c>
      <c r="CV15" t="s">
        <v>81</v>
      </c>
      <c r="CW15">
        <v>1</v>
      </c>
      <c r="CX15" t="s">
        <v>82</v>
      </c>
      <c r="CY15" t="b">
        <v>0</v>
      </c>
      <c r="CZ15" t="b">
        <v>0</v>
      </c>
      <c r="DA15" t="b">
        <v>1</v>
      </c>
      <c r="DB15" t="b">
        <v>0</v>
      </c>
      <c r="DC15" t="b">
        <v>0</v>
      </c>
      <c r="DD15" t="b">
        <v>0</v>
      </c>
      <c r="DE15" t="b">
        <v>0</v>
      </c>
      <c r="DF15" t="b">
        <v>0</v>
      </c>
      <c r="DG15" t="b">
        <v>0</v>
      </c>
      <c r="DH15" t="b">
        <v>0</v>
      </c>
      <c r="DI15" t="b">
        <v>0</v>
      </c>
      <c r="DJ15"/>
      <c r="DK15" t="s">
        <v>33</v>
      </c>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t="s">
        <v>33</v>
      </c>
      <c r="EZ15"/>
      <c r="FA15"/>
      <c r="FB15"/>
      <c r="FC15"/>
      <c r="FD15"/>
      <c r="FE15"/>
      <c r="FF15"/>
      <c r="FG15"/>
      <c r="FH15"/>
      <c r="FI15"/>
      <c r="FJ15"/>
      <c r="FK15"/>
      <c r="FL15"/>
      <c r="FM15"/>
      <c r="FN15"/>
      <c r="FO15"/>
      <c r="FP15"/>
      <c r="FQ15"/>
      <c r="FR15"/>
      <c r="FS15"/>
      <c r="FT15"/>
      <c r="FU15"/>
      <c r="FV15"/>
      <c r="FW15"/>
      <c r="FX15"/>
      <c r="FY15"/>
      <c r="FZ15" t="s">
        <v>824</v>
      </c>
      <c r="GA15" t="s">
        <v>83</v>
      </c>
      <c r="GB15" t="s">
        <v>1616</v>
      </c>
      <c r="GC15">
        <v>79042445</v>
      </c>
      <c r="GD15" t="s">
        <v>84</v>
      </c>
      <c r="GE15" t="s">
        <v>866</v>
      </c>
      <c r="GF15">
        <v>27</v>
      </c>
      <c r="GG15"/>
      <c r="GH15">
        <v>-1</v>
      </c>
      <c r="GI15"/>
      <c r="GJ15"/>
    </row>
    <row r="16" spans="1:192" x14ac:dyDescent="0.35">
      <c r="A16" t="s">
        <v>867</v>
      </c>
      <c r="B16" t="s">
        <v>868</v>
      </c>
      <c r="C16" t="s">
        <v>543</v>
      </c>
      <c r="D16" t="s">
        <v>543</v>
      </c>
      <c r="E16" t="s">
        <v>77</v>
      </c>
      <c r="F16" t="s">
        <v>78</v>
      </c>
      <c r="G16" t="s">
        <v>85</v>
      </c>
      <c r="H16" t="s">
        <v>27</v>
      </c>
      <c r="I16" t="s">
        <v>33</v>
      </c>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t="s">
        <v>28</v>
      </c>
      <c r="AZ16" t="s">
        <v>80</v>
      </c>
      <c r="BA16" t="b">
        <v>1</v>
      </c>
      <c r="BB16" t="b">
        <v>0</v>
      </c>
      <c r="BC16" t="b">
        <v>0</v>
      </c>
      <c r="BD16" t="b">
        <v>0</v>
      </c>
      <c r="BE16" t="b">
        <v>1</v>
      </c>
      <c r="BF16" t="b">
        <v>0</v>
      </c>
      <c r="BG16" t="b">
        <v>0</v>
      </c>
      <c r="BH16" t="b">
        <v>0</v>
      </c>
      <c r="BI16" t="b">
        <v>0</v>
      </c>
      <c r="BJ16"/>
      <c r="BK16" t="s">
        <v>28</v>
      </c>
      <c r="BL16" t="s">
        <v>33</v>
      </c>
      <c r="BM16">
        <v>15</v>
      </c>
      <c r="BN16">
        <v>2050</v>
      </c>
      <c r="BO16">
        <v>103</v>
      </c>
      <c r="BP16"/>
      <c r="BQ16"/>
      <c r="BR16" t="s">
        <v>33</v>
      </c>
      <c r="BS16" t="s">
        <v>821</v>
      </c>
      <c r="BT16"/>
      <c r="BU16"/>
      <c r="BV16"/>
      <c r="BW16"/>
      <c r="BX16"/>
      <c r="BY16"/>
      <c r="BZ16" t="s">
        <v>28</v>
      </c>
      <c r="CA16" t="s">
        <v>28</v>
      </c>
      <c r="CB16"/>
      <c r="CC16">
        <v>150</v>
      </c>
      <c r="CD16">
        <v>150</v>
      </c>
      <c r="CE16"/>
      <c r="CF16"/>
      <c r="CG16" t="s">
        <v>28</v>
      </c>
      <c r="CH16" t="s">
        <v>28</v>
      </c>
      <c r="CI16"/>
      <c r="CJ16">
        <v>150</v>
      </c>
      <c r="CK16">
        <v>150</v>
      </c>
      <c r="CL16"/>
      <c r="CM16"/>
      <c r="CN16" t="s">
        <v>28</v>
      </c>
      <c r="CO16" t="s">
        <v>28</v>
      </c>
      <c r="CP16"/>
      <c r="CQ16">
        <v>500</v>
      </c>
      <c r="CR16">
        <v>500</v>
      </c>
      <c r="CS16"/>
      <c r="CT16"/>
      <c r="CU16" t="s">
        <v>23</v>
      </c>
      <c r="CV16" t="s">
        <v>34</v>
      </c>
      <c r="CW16">
        <v>2</v>
      </c>
      <c r="CX16" t="s">
        <v>86</v>
      </c>
      <c r="CY16" t="b">
        <v>0</v>
      </c>
      <c r="CZ16" t="b">
        <v>0</v>
      </c>
      <c r="DA16" t="b">
        <v>0</v>
      </c>
      <c r="DB16" t="b">
        <v>1</v>
      </c>
      <c r="DC16" t="b">
        <v>0</v>
      </c>
      <c r="DD16" t="b">
        <v>0</v>
      </c>
      <c r="DE16" t="b">
        <v>1</v>
      </c>
      <c r="DF16" t="b">
        <v>1</v>
      </c>
      <c r="DG16" t="b">
        <v>0</v>
      </c>
      <c r="DH16" t="b">
        <v>0</v>
      </c>
      <c r="DI16" t="b">
        <v>0</v>
      </c>
      <c r="DJ16" t="s">
        <v>87</v>
      </c>
      <c r="DK16" t="s">
        <v>33</v>
      </c>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t="s">
        <v>33</v>
      </c>
      <c r="EZ16"/>
      <c r="FA16"/>
      <c r="FB16"/>
      <c r="FC16"/>
      <c r="FD16"/>
      <c r="FE16"/>
      <c r="FF16"/>
      <c r="FG16"/>
      <c r="FH16"/>
      <c r="FI16"/>
      <c r="FJ16"/>
      <c r="FK16"/>
      <c r="FL16"/>
      <c r="FM16"/>
      <c r="FN16"/>
      <c r="FO16"/>
      <c r="FP16"/>
      <c r="FQ16"/>
      <c r="FR16"/>
      <c r="FS16"/>
      <c r="FT16"/>
      <c r="FU16"/>
      <c r="FV16"/>
      <c r="FW16"/>
      <c r="FX16"/>
      <c r="FY16" t="s">
        <v>88</v>
      </c>
      <c r="FZ16" t="s">
        <v>824</v>
      </c>
      <c r="GA16" t="s">
        <v>83</v>
      </c>
      <c r="GB16" t="s">
        <v>1617</v>
      </c>
      <c r="GC16">
        <v>79042465</v>
      </c>
      <c r="GD16" t="s">
        <v>89</v>
      </c>
      <c r="GE16" t="s">
        <v>869</v>
      </c>
      <c r="GF16">
        <v>28</v>
      </c>
      <c r="GG16"/>
      <c r="GH16">
        <v>-1</v>
      </c>
      <c r="GI16"/>
      <c r="GJ16"/>
    </row>
    <row r="17" spans="1:192" x14ac:dyDescent="0.35">
      <c r="A17" t="s">
        <v>870</v>
      </c>
      <c r="B17" t="s">
        <v>871</v>
      </c>
      <c r="C17" t="s">
        <v>543</v>
      </c>
      <c r="D17" t="s">
        <v>543</v>
      </c>
      <c r="E17" t="s">
        <v>77</v>
      </c>
      <c r="F17" t="s">
        <v>91</v>
      </c>
      <c r="G17" t="s">
        <v>92</v>
      </c>
      <c r="H17" t="s">
        <v>49</v>
      </c>
      <c r="I17" t="s">
        <v>33</v>
      </c>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t="s">
        <v>28</v>
      </c>
      <c r="AZ17" t="s">
        <v>80</v>
      </c>
      <c r="BA17" t="b">
        <v>1</v>
      </c>
      <c r="BB17" t="b">
        <v>0</v>
      </c>
      <c r="BC17" t="b">
        <v>0</v>
      </c>
      <c r="BD17" t="b">
        <v>0</v>
      </c>
      <c r="BE17" t="b">
        <v>1</v>
      </c>
      <c r="BF17" t="b">
        <v>0</v>
      </c>
      <c r="BG17" t="b">
        <v>0</v>
      </c>
      <c r="BH17" t="b">
        <v>0</v>
      </c>
      <c r="BI17" t="b">
        <v>0</v>
      </c>
      <c r="BJ17"/>
      <c r="BK17" t="s">
        <v>28</v>
      </c>
      <c r="BL17" t="s">
        <v>28</v>
      </c>
      <c r="BM17"/>
      <c r="BN17">
        <v>100</v>
      </c>
      <c r="BO17">
        <v>100</v>
      </c>
      <c r="BP17"/>
      <c r="BQ17"/>
      <c r="BR17" t="s">
        <v>28</v>
      </c>
      <c r="BS17" t="s">
        <v>28</v>
      </c>
      <c r="BT17"/>
      <c r="BU17">
        <v>250</v>
      </c>
      <c r="BV17">
        <v>250</v>
      </c>
      <c r="BW17"/>
      <c r="BX17"/>
      <c r="BY17" t="s">
        <v>93</v>
      </c>
      <c r="BZ17" t="s">
        <v>28</v>
      </c>
      <c r="CA17" t="s">
        <v>28</v>
      </c>
      <c r="CB17"/>
      <c r="CC17">
        <v>150</v>
      </c>
      <c r="CD17">
        <v>150</v>
      </c>
      <c r="CE17"/>
      <c r="CF17"/>
      <c r="CG17" t="s">
        <v>28</v>
      </c>
      <c r="CH17" t="s">
        <v>28</v>
      </c>
      <c r="CI17"/>
      <c r="CJ17">
        <v>150</v>
      </c>
      <c r="CK17">
        <v>150</v>
      </c>
      <c r="CL17"/>
      <c r="CM17"/>
      <c r="CN17" t="s">
        <v>33</v>
      </c>
      <c r="CO17" t="s">
        <v>821</v>
      </c>
      <c r="CP17"/>
      <c r="CQ17"/>
      <c r="CR17"/>
      <c r="CS17"/>
      <c r="CT17"/>
      <c r="CU17" t="s">
        <v>77</v>
      </c>
      <c r="CV17" t="s">
        <v>34</v>
      </c>
      <c r="CW17">
        <v>2</v>
      </c>
      <c r="CX17" t="s">
        <v>94</v>
      </c>
      <c r="CY17" t="b">
        <v>1</v>
      </c>
      <c r="CZ17" t="b">
        <v>1</v>
      </c>
      <c r="DA17" t="b">
        <v>1</v>
      </c>
      <c r="DB17" t="b">
        <v>0</v>
      </c>
      <c r="DC17" t="b">
        <v>1</v>
      </c>
      <c r="DD17" t="b">
        <v>1</v>
      </c>
      <c r="DE17" t="b">
        <v>1</v>
      </c>
      <c r="DF17" t="b">
        <v>0</v>
      </c>
      <c r="DG17" t="b">
        <v>0</v>
      </c>
      <c r="DH17" t="b">
        <v>0</v>
      </c>
      <c r="DI17" t="b">
        <v>0</v>
      </c>
      <c r="DJ17"/>
      <c r="DK17" t="s">
        <v>33</v>
      </c>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t="s">
        <v>33</v>
      </c>
      <c r="EZ17"/>
      <c r="FA17"/>
      <c r="FB17"/>
      <c r="FC17"/>
      <c r="FD17"/>
      <c r="FE17"/>
      <c r="FF17"/>
      <c r="FG17"/>
      <c r="FH17"/>
      <c r="FI17"/>
      <c r="FJ17"/>
      <c r="FK17"/>
      <c r="FL17"/>
      <c r="FM17"/>
      <c r="FN17"/>
      <c r="FO17"/>
      <c r="FP17"/>
      <c r="FQ17"/>
      <c r="FR17"/>
      <c r="FS17"/>
      <c r="FT17"/>
      <c r="FU17"/>
      <c r="FV17"/>
      <c r="FW17"/>
      <c r="FX17"/>
      <c r="FY17" t="s">
        <v>88</v>
      </c>
      <c r="FZ17" t="s">
        <v>824</v>
      </c>
      <c r="GA17" t="s">
        <v>83</v>
      </c>
      <c r="GB17" t="s">
        <v>1618</v>
      </c>
      <c r="GC17">
        <v>79042472</v>
      </c>
      <c r="GD17" t="s">
        <v>95</v>
      </c>
      <c r="GE17" t="s">
        <v>872</v>
      </c>
      <c r="GF17">
        <v>29</v>
      </c>
      <c r="GG17"/>
      <c r="GH17">
        <v>-1</v>
      </c>
      <c r="GI17"/>
      <c r="GJ17"/>
    </row>
    <row r="18" spans="1:192" x14ac:dyDescent="0.35">
      <c r="A18" t="s">
        <v>873</v>
      </c>
      <c r="B18" t="s">
        <v>874</v>
      </c>
      <c r="C18" t="s">
        <v>543</v>
      </c>
      <c r="D18" t="s">
        <v>543</v>
      </c>
      <c r="E18" t="s">
        <v>77</v>
      </c>
      <c r="F18" t="s">
        <v>78</v>
      </c>
      <c r="G18" t="s">
        <v>85</v>
      </c>
      <c r="H18" t="s">
        <v>27</v>
      </c>
      <c r="I18" t="s">
        <v>33</v>
      </c>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t="s">
        <v>33</v>
      </c>
      <c r="AZ18" t="s">
        <v>821</v>
      </c>
      <c r="BA18"/>
      <c r="BB18"/>
      <c r="BC18"/>
      <c r="BD18"/>
      <c r="BE18"/>
      <c r="BF18"/>
      <c r="BG18"/>
      <c r="BH18"/>
      <c r="BI18"/>
      <c r="BJ18"/>
      <c r="BK18" t="s">
        <v>821</v>
      </c>
      <c r="BL18" t="s">
        <v>821</v>
      </c>
      <c r="BM18"/>
      <c r="BN18"/>
      <c r="BO18"/>
      <c r="BP18"/>
      <c r="BQ18"/>
      <c r="BR18" t="s">
        <v>821</v>
      </c>
      <c r="BS18" t="s">
        <v>821</v>
      </c>
      <c r="BT18"/>
      <c r="BU18"/>
      <c r="BV18"/>
      <c r="BW18"/>
      <c r="BX18"/>
      <c r="BY18"/>
      <c r="BZ18" t="s">
        <v>821</v>
      </c>
      <c r="CA18" t="s">
        <v>821</v>
      </c>
      <c r="CB18"/>
      <c r="CC18"/>
      <c r="CD18"/>
      <c r="CE18"/>
      <c r="CF18"/>
      <c r="CG18" t="s">
        <v>821</v>
      </c>
      <c r="CH18" t="s">
        <v>821</v>
      </c>
      <c r="CI18"/>
      <c r="CJ18"/>
      <c r="CK18"/>
      <c r="CL18"/>
      <c r="CM18"/>
      <c r="CN18" t="s">
        <v>821</v>
      </c>
      <c r="CO18" t="s">
        <v>821</v>
      </c>
      <c r="CP18"/>
      <c r="CQ18"/>
      <c r="CR18"/>
      <c r="CS18"/>
      <c r="CT18"/>
      <c r="CU18" t="s">
        <v>821</v>
      </c>
      <c r="CV18" t="s">
        <v>821</v>
      </c>
      <c r="CW18"/>
      <c r="CX18" t="s">
        <v>821</v>
      </c>
      <c r="CY18"/>
      <c r="CZ18"/>
      <c r="DA18"/>
      <c r="DB18"/>
      <c r="DC18"/>
      <c r="DD18"/>
      <c r="DE18"/>
      <c r="DF18"/>
      <c r="DG18"/>
      <c r="DH18"/>
      <c r="DI18"/>
      <c r="DJ18"/>
      <c r="DK18" t="s">
        <v>33</v>
      </c>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t="s">
        <v>33</v>
      </c>
      <c r="EZ18"/>
      <c r="FA18"/>
      <c r="FB18"/>
      <c r="FC18"/>
      <c r="FD18"/>
      <c r="FE18"/>
      <c r="FF18"/>
      <c r="FG18"/>
      <c r="FH18"/>
      <c r="FI18"/>
      <c r="FJ18"/>
      <c r="FK18"/>
      <c r="FL18"/>
      <c r="FM18"/>
      <c r="FN18"/>
      <c r="FO18"/>
      <c r="FP18"/>
      <c r="FQ18"/>
      <c r="FR18"/>
      <c r="FS18"/>
      <c r="FT18"/>
      <c r="FU18"/>
      <c r="FV18"/>
      <c r="FW18"/>
      <c r="FX18"/>
      <c r="FY18"/>
      <c r="FZ18" t="s">
        <v>824</v>
      </c>
      <c r="GA18" t="s">
        <v>83</v>
      </c>
      <c r="GB18" t="s">
        <v>1619</v>
      </c>
      <c r="GC18">
        <v>79042561</v>
      </c>
      <c r="GD18" t="s">
        <v>96</v>
      </c>
      <c r="GE18" t="s">
        <v>875</v>
      </c>
      <c r="GF18">
        <v>30</v>
      </c>
      <c r="GG18"/>
      <c r="GH18">
        <v>-1</v>
      </c>
      <c r="GI18"/>
      <c r="GJ18"/>
    </row>
    <row r="19" spans="1:192" x14ac:dyDescent="0.35">
      <c r="A19" t="s">
        <v>876</v>
      </c>
      <c r="B19" t="s">
        <v>877</v>
      </c>
      <c r="C19" t="s">
        <v>543</v>
      </c>
      <c r="D19" t="s">
        <v>543</v>
      </c>
      <c r="E19" t="s">
        <v>77</v>
      </c>
      <c r="F19" t="s">
        <v>78</v>
      </c>
      <c r="G19" t="s">
        <v>97</v>
      </c>
      <c r="H19" t="s">
        <v>27</v>
      </c>
      <c r="I19" t="s">
        <v>33</v>
      </c>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t="s">
        <v>33</v>
      </c>
      <c r="AZ19" t="s">
        <v>821</v>
      </c>
      <c r="BA19"/>
      <c r="BB19"/>
      <c r="BC19"/>
      <c r="BD19"/>
      <c r="BE19"/>
      <c r="BF19"/>
      <c r="BG19"/>
      <c r="BH19"/>
      <c r="BI19"/>
      <c r="BJ19"/>
      <c r="BK19" t="s">
        <v>821</v>
      </c>
      <c r="BL19" t="s">
        <v>821</v>
      </c>
      <c r="BM19"/>
      <c r="BN19"/>
      <c r="BO19"/>
      <c r="BP19"/>
      <c r="BQ19"/>
      <c r="BR19" t="s">
        <v>821</v>
      </c>
      <c r="BS19" t="s">
        <v>821</v>
      </c>
      <c r="BT19"/>
      <c r="BU19"/>
      <c r="BV19"/>
      <c r="BW19"/>
      <c r="BX19"/>
      <c r="BY19"/>
      <c r="BZ19" t="s">
        <v>821</v>
      </c>
      <c r="CA19" t="s">
        <v>821</v>
      </c>
      <c r="CB19"/>
      <c r="CC19"/>
      <c r="CD19"/>
      <c r="CE19"/>
      <c r="CF19"/>
      <c r="CG19" t="s">
        <v>821</v>
      </c>
      <c r="CH19" t="s">
        <v>821</v>
      </c>
      <c r="CI19"/>
      <c r="CJ19"/>
      <c r="CK19"/>
      <c r="CL19"/>
      <c r="CM19"/>
      <c r="CN19" t="s">
        <v>821</v>
      </c>
      <c r="CO19" t="s">
        <v>821</v>
      </c>
      <c r="CP19"/>
      <c r="CQ19"/>
      <c r="CR19"/>
      <c r="CS19"/>
      <c r="CT19"/>
      <c r="CU19" t="s">
        <v>821</v>
      </c>
      <c r="CV19" t="s">
        <v>821</v>
      </c>
      <c r="CW19"/>
      <c r="CX19" t="s">
        <v>821</v>
      </c>
      <c r="CY19"/>
      <c r="CZ19"/>
      <c r="DA19"/>
      <c r="DB19"/>
      <c r="DC19"/>
      <c r="DD19"/>
      <c r="DE19"/>
      <c r="DF19"/>
      <c r="DG19"/>
      <c r="DH19"/>
      <c r="DI19"/>
      <c r="DJ19"/>
      <c r="DK19" t="s">
        <v>33</v>
      </c>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t="s">
        <v>33</v>
      </c>
      <c r="EZ19"/>
      <c r="FA19"/>
      <c r="FB19"/>
      <c r="FC19"/>
      <c r="FD19"/>
      <c r="FE19"/>
      <c r="FF19"/>
      <c r="FG19"/>
      <c r="FH19"/>
      <c r="FI19"/>
      <c r="FJ19"/>
      <c r="FK19"/>
      <c r="FL19"/>
      <c r="FM19"/>
      <c r="FN19"/>
      <c r="FO19"/>
      <c r="FP19"/>
      <c r="FQ19"/>
      <c r="FR19"/>
      <c r="FS19"/>
      <c r="FT19"/>
      <c r="FU19"/>
      <c r="FV19"/>
      <c r="FW19"/>
      <c r="FX19"/>
      <c r="FY19" t="s">
        <v>98</v>
      </c>
      <c r="FZ19" t="s">
        <v>824</v>
      </c>
      <c r="GA19" t="s">
        <v>83</v>
      </c>
      <c r="GB19" t="s">
        <v>1620</v>
      </c>
      <c r="GC19">
        <v>79042566</v>
      </c>
      <c r="GD19" t="s">
        <v>99</v>
      </c>
      <c r="GE19" t="s">
        <v>878</v>
      </c>
      <c r="GF19">
        <v>31</v>
      </c>
      <c r="GG19"/>
      <c r="GH19">
        <v>-1</v>
      </c>
      <c r="GI19"/>
      <c r="GJ19"/>
    </row>
    <row r="20" spans="1:192" x14ac:dyDescent="0.35">
      <c r="A20" t="s">
        <v>879</v>
      </c>
      <c r="B20" t="s">
        <v>880</v>
      </c>
      <c r="C20" t="s">
        <v>543</v>
      </c>
      <c r="D20" t="s">
        <v>543</v>
      </c>
      <c r="E20" t="s">
        <v>77</v>
      </c>
      <c r="F20" t="s">
        <v>91</v>
      </c>
      <c r="G20" t="s">
        <v>100</v>
      </c>
      <c r="H20" t="s">
        <v>49</v>
      </c>
      <c r="I20" t="s">
        <v>33</v>
      </c>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t="s">
        <v>33</v>
      </c>
      <c r="AZ20" t="s">
        <v>821</v>
      </c>
      <c r="BA20"/>
      <c r="BB20"/>
      <c r="BC20"/>
      <c r="BD20"/>
      <c r="BE20"/>
      <c r="BF20"/>
      <c r="BG20"/>
      <c r="BH20"/>
      <c r="BI20"/>
      <c r="BJ20"/>
      <c r="BK20" t="s">
        <v>821</v>
      </c>
      <c r="BL20" t="s">
        <v>821</v>
      </c>
      <c r="BM20"/>
      <c r="BN20"/>
      <c r="BO20"/>
      <c r="BP20"/>
      <c r="BQ20"/>
      <c r="BR20" t="s">
        <v>821</v>
      </c>
      <c r="BS20" t="s">
        <v>821</v>
      </c>
      <c r="BT20"/>
      <c r="BU20"/>
      <c r="BV20"/>
      <c r="BW20"/>
      <c r="BX20"/>
      <c r="BY20"/>
      <c r="BZ20" t="s">
        <v>821</v>
      </c>
      <c r="CA20" t="s">
        <v>821</v>
      </c>
      <c r="CB20"/>
      <c r="CC20"/>
      <c r="CD20"/>
      <c r="CE20"/>
      <c r="CF20"/>
      <c r="CG20" t="s">
        <v>821</v>
      </c>
      <c r="CH20" t="s">
        <v>821</v>
      </c>
      <c r="CI20"/>
      <c r="CJ20"/>
      <c r="CK20"/>
      <c r="CL20"/>
      <c r="CM20"/>
      <c r="CN20" t="s">
        <v>821</v>
      </c>
      <c r="CO20" t="s">
        <v>821</v>
      </c>
      <c r="CP20"/>
      <c r="CQ20"/>
      <c r="CR20"/>
      <c r="CS20"/>
      <c r="CT20"/>
      <c r="CU20" t="s">
        <v>821</v>
      </c>
      <c r="CV20" t="s">
        <v>821</v>
      </c>
      <c r="CW20"/>
      <c r="CX20" t="s">
        <v>821</v>
      </c>
      <c r="CY20"/>
      <c r="CZ20"/>
      <c r="DA20"/>
      <c r="DB20"/>
      <c r="DC20"/>
      <c r="DD20"/>
      <c r="DE20"/>
      <c r="DF20"/>
      <c r="DG20"/>
      <c r="DH20"/>
      <c r="DI20"/>
      <c r="DJ20"/>
      <c r="DK20" t="s">
        <v>33</v>
      </c>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t="s">
        <v>33</v>
      </c>
      <c r="EZ20"/>
      <c r="FA20"/>
      <c r="FB20"/>
      <c r="FC20"/>
      <c r="FD20"/>
      <c r="FE20"/>
      <c r="FF20"/>
      <c r="FG20"/>
      <c r="FH20"/>
      <c r="FI20"/>
      <c r="FJ20"/>
      <c r="FK20"/>
      <c r="FL20"/>
      <c r="FM20"/>
      <c r="FN20"/>
      <c r="FO20"/>
      <c r="FP20"/>
      <c r="FQ20"/>
      <c r="FR20"/>
      <c r="FS20"/>
      <c r="FT20"/>
      <c r="FU20"/>
      <c r="FV20"/>
      <c r="FW20"/>
      <c r="FX20"/>
      <c r="FY20"/>
      <c r="FZ20" t="s">
        <v>824</v>
      </c>
      <c r="GA20" t="s">
        <v>83</v>
      </c>
      <c r="GB20" t="s">
        <v>1621</v>
      </c>
      <c r="GC20">
        <v>79042574</v>
      </c>
      <c r="GD20" t="s">
        <v>101</v>
      </c>
      <c r="GE20" t="s">
        <v>881</v>
      </c>
      <c r="GF20">
        <v>32</v>
      </c>
      <c r="GG20"/>
      <c r="GH20">
        <v>-1</v>
      </c>
      <c r="GI20"/>
      <c r="GJ20"/>
    </row>
    <row r="21" spans="1:192" x14ac:dyDescent="0.35">
      <c r="A21" t="s">
        <v>882</v>
      </c>
      <c r="B21" t="s">
        <v>883</v>
      </c>
      <c r="C21" t="s">
        <v>543</v>
      </c>
      <c r="D21" t="s">
        <v>543</v>
      </c>
      <c r="E21" t="s">
        <v>77</v>
      </c>
      <c r="F21" t="s">
        <v>78</v>
      </c>
      <c r="G21" t="s">
        <v>102</v>
      </c>
      <c r="H21" t="s">
        <v>49</v>
      </c>
      <c r="I21" t="s">
        <v>33</v>
      </c>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t="s">
        <v>33</v>
      </c>
      <c r="AZ21" t="s">
        <v>821</v>
      </c>
      <c r="BA21"/>
      <c r="BB21"/>
      <c r="BC21"/>
      <c r="BD21"/>
      <c r="BE21"/>
      <c r="BF21"/>
      <c r="BG21"/>
      <c r="BH21"/>
      <c r="BI21"/>
      <c r="BJ21"/>
      <c r="BK21" t="s">
        <v>821</v>
      </c>
      <c r="BL21" t="s">
        <v>821</v>
      </c>
      <c r="BM21"/>
      <c r="BN21"/>
      <c r="BO21"/>
      <c r="BP21"/>
      <c r="BQ21"/>
      <c r="BR21" t="s">
        <v>821</v>
      </c>
      <c r="BS21" t="s">
        <v>821</v>
      </c>
      <c r="BT21"/>
      <c r="BU21"/>
      <c r="BV21"/>
      <c r="BW21"/>
      <c r="BX21"/>
      <c r="BY21"/>
      <c r="BZ21" t="s">
        <v>821</v>
      </c>
      <c r="CA21" t="s">
        <v>821</v>
      </c>
      <c r="CB21"/>
      <c r="CC21"/>
      <c r="CD21"/>
      <c r="CE21"/>
      <c r="CF21"/>
      <c r="CG21" t="s">
        <v>821</v>
      </c>
      <c r="CH21" t="s">
        <v>821</v>
      </c>
      <c r="CI21"/>
      <c r="CJ21"/>
      <c r="CK21"/>
      <c r="CL21"/>
      <c r="CM21"/>
      <c r="CN21" t="s">
        <v>821</v>
      </c>
      <c r="CO21" t="s">
        <v>821</v>
      </c>
      <c r="CP21"/>
      <c r="CQ21"/>
      <c r="CR21"/>
      <c r="CS21"/>
      <c r="CT21"/>
      <c r="CU21" t="s">
        <v>821</v>
      </c>
      <c r="CV21" t="s">
        <v>821</v>
      </c>
      <c r="CW21"/>
      <c r="CX21" t="s">
        <v>821</v>
      </c>
      <c r="CY21"/>
      <c r="CZ21"/>
      <c r="DA21"/>
      <c r="DB21"/>
      <c r="DC21"/>
      <c r="DD21"/>
      <c r="DE21"/>
      <c r="DF21"/>
      <c r="DG21"/>
      <c r="DH21"/>
      <c r="DI21"/>
      <c r="DJ21"/>
      <c r="DK21" t="s">
        <v>33</v>
      </c>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t="s">
        <v>33</v>
      </c>
      <c r="EZ21"/>
      <c r="FA21"/>
      <c r="FB21"/>
      <c r="FC21"/>
      <c r="FD21"/>
      <c r="FE21"/>
      <c r="FF21"/>
      <c r="FG21"/>
      <c r="FH21"/>
      <c r="FI21"/>
      <c r="FJ21"/>
      <c r="FK21"/>
      <c r="FL21"/>
      <c r="FM21"/>
      <c r="FN21"/>
      <c r="FO21"/>
      <c r="FP21"/>
      <c r="FQ21"/>
      <c r="FR21"/>
      <c r="FS21"/>
      <c r="FT21"/>
      <c r="FU21"/>
      <c r="FV21"/>
      <c r="FW21"/>
      <c r="FX21"/>
      <c r="FY21"/>
      <c r="FZ21" t="s">
        <v>824</v>
      </c>
      <c r="GA21" t="s">
        <v>83</v>
      </c>
      <c r="GB21" t="s">
        <v>1622</v>
      </c>
      <c r="GC21">
        <v>79042577</v>
      </c>
      <c r="GD21" t="s">
        <v>103</v>
      </c>
      <c r="GE21" t="s">
        <v>884</v>
      </c>
      <c r="GF21">
        <v>33</v>
      </c>
      <c r="GG21"/>
      <c r="GH21">
        <v>-1</v>
      </c>
      <c r="GI21"/>
      <c r="GJ21"/>
    </row>
    <row r="22" spans="1:192" x14ac:dyDescent="0.35">
      <c r="A22" t="s">
        <v>885</v>
      </c>
      <c r="B22" t="s">
        <v>886</v>
      </c>
      <c r="C22" t="s">
        <v>543</v>
      </c>
      <c r="D22" t="s">
        <v>543</v>
      </c>
      <c r="E22" t="s">
        <v>77</v>
      </c>
      <c r="F22" t="s">
        <v>91</v>
      </c>
      <c r="G22" t="s">
        <v>104</v>
      </c>
      <c r="H22" t="s">
        <v>49</v>
      </c>
      <c r="I22" t="s">
        <v>33</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t="s">
        <v>33</v>
      </c>
      <c r="AZ22" t="s">
        <v>821</v>
      </c>
      <c r="BA22"/>
      <c r="BB22"/>
      <c r="BC22"/>
      <c r="BD22"/>
      <c r="BE22"/>
      <c r="BF22"/>
      <c r="BG22"/>
      <c r="BH22"/>
      <c r="BI22"/>
      <c r="BJ22"/>
      <c r="BK22" t="s">
        <v>821</v>
      </c>
      <c r="BL22" t="s">
        <v>821</v>
      </c>
      <c r="BM22"/>
      <c r="BN22"/>
      <c r="BO22"/>
      <c r="BP22"/>
      <c r="BQ22"/>
      <c r="BR22" t="s">
        <v>821</v>
      </c>
      <c r="BS22" t="s">
        <v>821</v>
      </c>
      <c r="BT22"/>
      <c r="BU22"/>
      <c r="BV22"/>
      <c r="BW22"/>
      <c r="BX22"/>
      <c r="BY22"/>
      <c r="BZ22" t="s">
        <v>821</v>
      </c>
      <c r="CA22" t="s">
        <v>821</v>
      </c>
      <c r="CB22"/>
      <c r="CC22"/>
      <c r="CD22"/>
      <c r="CE22"/>
      <c r="CF22"/>
      <c r="CG22" t="s">
        <v>821</v>
      </c>
      <c r="CH22" t="s">
        <v>821</v>
      </c>
      <c r="CI22"/>
      <c r="CJ22"/>
      <c r="CK22"/>
      <c r="CL22"/>
      <c r="CM22"/>
      <c r="CN22" t="s">
        <v>821</v>
      </c>
      <c r="CO22" t="s">
        <v>821</v>
      </c>
      <c r="CP22"/>
      <c r="CQ22"/>
      <c r="CR22"/>
      <c r="CS22"/>
      <c r="CT22"/>
      <c r="CU22" t="s">
        <v>821</v>
      </c>
      <c r="CV22" t="s">
        <v>821</v>
      </c>
      <c r="CW22"/>
      <c r="CX22" t="s">
        <v>821</v>
      </c>
      <c r="CY22"/>
      <c r="CZ22"/>
      <c r="DA22"/>
      <c r="DB22"/>
      <c r="DC22"/>
      <c r="DD22"/>
      <c r="DE22"/>
      <c r="DF22"/>
      <c r="DG22"/>
      <c r="DH22"/>
      <c r="DI22"/>
      <c r="DJ22"/>
      <c r="DK22" t="s">
        <v>33</v>
      </c>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t="s">
        <v>33</v>
      </c>
      <c r="EZ22"/>
      <c r="FA22"/>
      <c r="FB22"/>
      <c r="FC22"/>
      <c r="FD22"/>
      <c r="FE22"/>
      <c r="FF22"/>
      <c r="FG22"/>
      <c r="FH22"/>
      <c r="FI22"/>
      <c r="FJ22"/>
      <c r="FK22"/>
      <c r="FL22"/>
      <c r="FM22"/>
      <c r="FN22"/>
      <c r="FO22"/>
      <c r="FP22"/>
      <c r="FQ22"/>
      <c r="FR22"/>
      <c r="FS22"/>
      <c r="FT22"/>
      <c r="FU22"/>
      <c r="FV22"/>
      <c r="FW22"/>
      <c r="FX22"/>
      <c r="FY22"/>
      <c r="FZ22" t="s">
        <v>824</v>
      </c>
      <c r="GA22" t="s">
        <v>83</v>
      </c>
      <c r="GB22" t="s">
        <v>1623</v>
      </c>
      <c r="GC22">
        <v>79042975</v>
      </c>
      <c r="GD22" t="s">
        <v>105</v>
      </c>
      <c r="GE22" t="s">
        <v>887</v>
      </c>
      <c r="GF22">
        <v>34</v>
      </c>
      <c r="GG22"/>
      <c r="GH22">
        <v>-1</v>
      </c>
      <c r="GI22"/>
      <c r="GJ22"/>
    </row>
    <row r="23" spans="1:192" x14ac:dyDescent="0.35">
      <c r="A23" t="s">
        <v>888</v>
      </c>
      <c r="B23" t="s">
        <v>889</v>
      </c>
      <c r="C23" t="s">
        <v>543</v>
      </c>
      <c r="D23" t="s">
        <v>543</v>
      </c>
      <c r="E23" t="s">
        <v>77</v>
      </c>
      <c r="F23" t="s">
        <v>91</v>
      </c>
      <c r="G23" t="s">
        <v>106</v>
      </c>
      <c r="H23" t="s">
        <v>49</v>
      </c>
      <c r="I23" t="s">
        <v>33</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t="s">
        <v>33</v>
      </c>
      <c r="AZ23" t="s">
        <v>821</v>
      </c>
      <c r="BA23"/>
      <c r="BB23"/>
      <c r="BC23"/>
      <c r="BD23"/>
      <c r="BE23"/>
      <c r="BF23"/>
      <c r="BG23"/>
      <c r="BH23"/>
      <c r="BI23"/>
      <c r="BJ23"/>
      <c r="BK23" t="s">
        <v>821</v>
      </c>
      <c r="BL23" t="s">
        <v>821</v>
      </c>
      <c r="BM23"/>
      <c r="BN23"/>
      <c r="BO23"/>
      <c r="BP23"/>
      <c r="BQ23"/>
      <c r="BR23" t="s">
        <v>821</v>
      </c>
      <c r="BS23" t="s">
        <v>821</v>
      </c>
      <c r="BT23"/>
      <c r="BU23"/>
      <c r="BV23"/>
      <c r="BW23"/>
      <c r="BX23"/>
      <c r="BY23"/>
      <c r="BZ23" t="s">
        <v>821</v>
      </c>
      <c r="CA23" t="s">
        <v>821</v>
      </c>
      <c r="CB23"/>
      <c r="CC23"/>
      <c r="CD23"/>
      <c r="CE23"/>
      <c r="CF23"/>
      <c r="CG23" t="s">
        <v>821</v>
      </c>
      <c r="CH23" t="s">
        <v>821</v>
      </c>
      <c r="CI23"/>
      <c r="CJ23"/>
      <c r="CK23"/>
      <c r="CL23"/>
      <c r="CM23"/>
      <c r="CN23" t="s">
        <v>821</v>
      </c>
      <c r="CO23" t="s">
        <v>821</v>
      </c>
      <c r="CP23"/>
      <c r="CQ23"/>
      <c r="CR23"/>
      <c r="CS23"/>
      <c r="CT23"/>
      <c r="CU23" t="s">
        <v>821</v>
      </c>
      <c r="CV23" t="s">
        <v>821</v>
      </c>
      <c r="CW23"/>
      <c r="CX23" t="s">
        <v>821</v>
      </c>
      <c r="CY23"/>
      <c r="CZ23"/>
      <c r="DA23"/>
      <c r="DB23"/>
      <c r="DC23"/>
      <c r="DD23"/>
      <c r="DE23"/>
      <c r="DF23"/>
      <c r="DG23"/>
      <c r="DH23"/>
      <c r="DI23"/>
      <c r="DJ23"/>
      <c r="DK23" t="s">
        <v>33</v>
      </c>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t="s">
        <v>33</v>
      </c>
      <c r="EZ23"/>
      <c r="FA23"/>
      <c r="FB23"/>
      <c r="FC23"/>
      <c r="FD23"/>
      <c r="FE23"/>
      <c r="FF23"/>
      <c r="FG23"/>
      <c r="FH23"/>
      <c r="FI23"/>
      <c r="FJ23"/>
      <c r="FK23"/>
      <c r="FL23"/>
      <c r="FM23"/>
      <c r="FN23"/>
      <c r="FO23"/>
      <c r="FP23"/>
      <c r="FQ23"/>
      <c r="FR23"/>
      <c r="FS23"/>
      <c r="FT23"/>
      <c r="FU23"/>
      <c r="FV23"/>
      <c r="FW23"/>
      <c r="FX23"/>
      <c r="FY23" t="s">
        <v>98</v>
      </c>
      <c r="FZ23" t="s">
        <v>824</v>
      </c>
      <c r="GA23" t="s">
        <v>83</v>
      </c>
      <c r="GB23" t="s">
        <v>1624</v>
      </c>
      <c r="GC23">
        <v>79042990</v>
      </c>
      <c r="GD23" t="s">
        <v>107</v>
      </c>
      <c r="GE23" t="s">
        <v>890</v>
      </c>
      <c r="GF23">
        <v>35</v>
      </c>
      <c r="GG23"/>
      <c r="GH23">
        <v>-1</v>
      </c>
      <c r="GI23"/>
      <c r="GJ23"/>
    </row>
    <row r="24" spans="1:192" x14ac:dyDescent="0.35">
      <c r="A24" t="s">
        <v>891</v>
      </c>
      <c r="B24" t="s">
        <v>892</v>
      </c>
      <c r="C24" t="s">
        <v>543</v>
      </c>
      <c r="D24" t="s">
        <v>543</v>
      </c>
      <c r="E24" t="s">
        <v>77</v>
      </c>
      <c r="F24" t="s">
        <v>78</v>
      </c>
      <c r="G24" t="s">
        <v>97</v>
      </c>
      <c r="H24" t="s">
        <v>27</v>
      </c>
      <c r="I24" t="s">
        <v>33</v>
      </c>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t="s">
        <v>33</v>
      </c>
      <c r="AZ24" t="s">
        <v>821</v>
      </c>
      <c r="BA24"/>
      <c r="BB24"/>
      <c r="BC24"/>
      <c r="BD24"/>
      <c r="BE24"/>
      <c r="BF24"/>
      <c r="BG24"/>
      <c r="BH24"/>
      <c r="BI24"/>
      <c r="BJ24"/>
      <c r="BK24" t="s">
        <v>821</v>
      </c>
      <c r="BL24" t="s">
        <v>821</v>
      </c>
      <c r="BM24"/>
      <c r="BN24"/>
      <c r="BO24"/>
      <c r="BP24"/>
      <c r="BQ24"/>
      <c r="BR24" t="s">
        <v>821</v>
      </c>
      <c r="BS24" t="s">
        <v>821</v>
      </c>
      <c r="BT24"/>
      <c r="BU24"/>
      <c r="BV24"/>
      <c r="BW24"/>
      <c r="BX24"/>
      <c r="BY24"/>
      <c r="BZ24" t="s">
        <v>821</v>
      </c>
      <c r="CA24" t="s">
        <v>821</v>
      </c>
      <c r="CB24"/>
      <c r="CC24"/>
      <c r="CD24"/>
      <c r="CE24"/>
      <c r="CF24"/>
      <c r="CG24" t="s">
        <v>821</v>
      </c>
      <c r="CH24" t="s">
        <v>821</v>
      </c>
      <c r="CI24"/>
      <c r="CJ24"/>
      <c r="CK24"/>
      <c r="CL24"/>
      <c r="CM24"/>
      <c r="CN24" t="s">
        <v>821</v>
      </c>
      <c r="CO24" t="s">
        <v>821</v>
      </c>
      <c r="CP24"/>
      <c r="CQ24"/>
      <c r="CR24"/>
      <c r="CS24"/>
      <c r="CT24"/>
      <c r="CU24" t="s">
        <v>821</v>
      </c>
      <c r="CV24" t="s">
        <v>821</v>
      </c>
      <c r="CW24"/>
      <c r="CX24" t="s">
        <v>821</v>
      </c>
      <c r="CY24"/>
      <c r="CZ24"/>
      <c r="DA24"/>
      <c r="DB24"/>
      <c r="DC24"/>
      <c r="DD24"/>
      <c r="DE24"/>
      <c r="DF24"/>
      <c r="DG24"/>
      <c r="DH24"/>
      <c r="DI24"/>
      <c r="DJ24"/>
      <c r="DK24" t="s">
        <v>33</v>
      </c>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t="s">
        <v>33</v>
      </c>
      <c r="EZ24"/>
      <c r="FA24"/>
      <c r="FB24"/>
      <c r="FC24"/>
      <c r="FD24"/>
      <c r="FE24"/>
      <c r="FF24"/>
      <c r="FG24"/>
      <c r="FH24"/>
      <c r="FI24"/>
      <c r="FJ24"/>
      <c r="FK24"/>
      <c r="FL24"/>
      <c r="FM24"/>
      <c r="FN24"/>
      <c r="FO24"/>
      <c r="FP24"/>
      <c r="FQ24"/>
      <c r="FR24"/>
      <c r="FS24"/>
      <c r="FT24"/>
      <c r="FU24"/>
      <c r="FV24"/>
      <c r="FW24"/>
      <c r="FX24"/>
      <c r="FY24"/>
      <c r="FZ24" t="s">
        <v>824</v>
      </c>
      <c r="GA24" t="s">
        <v>83</v>
      </c>
      <c r="GB24" t="s">
        <v>1625</v>
      </c>
      <c r="GC24">
        <v>79043022</v>
      </c>
      <c r="GD24" t="s">
        <v>108</v>
      </c>
      <c r="GE24" t="s">
        <v>893</v>
      </c>
      <c r="GF24">
        <v>36</v>
      </c>
      <c r="GG24"/>
      <c r="GH24">
        <v>-1</v>
      </c>
      <c r="GI24"/>
      <c r="GJ24"/>
    </row>
    <row r="25" spans="1:192" x14ac:dyDescent="0.35">
      <c r="A25" t="s">
        <v>894</v>
      </c>
      <c r="B25" t="s">
        <v>895</v>
      </c>
      <c r="C25" t="s">
        <v>543</v>
      </c>
      <c r="D25" t="s">
        <v>543</v>
      </c>
      <c r="E25" t="s">
        <v>77</v>
      </c>
      <c r="F25" t="s">
        <v>78</v>
      </c>
      <c r="G25" t="s">
        <v>97</v>
      </c>
      <c r="H25" t="s">
        <v>27</v>
      </c>
      <c r="I25" t="s">
        <v>33</v>
      </c>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t="s">
        <v>33</v>
      </c>
      <c r="AZ25" t="s">
        <v>821</v>
      </c>
      <c r="BA25"/>
      <c r="BB25"/>
      <c r="BC25"/>
      <c r="BD25"/>
      <c r="BE25"/>
      <c r="BF25"/>
      <c r="BG25"/>
      <c r="BH25"/>
      <c r="BI25"/>
      <c r="BJ25"/>
      <c r="BK25" t="s">
        <v>821</v>
      </c>
      <c r="BL25" t="s">
        <v>821</v>
      </c>
      <c r="BM25"/>
      <c r="BN25"/>
      <c r="BO25"/>
      <c r="BP25"/>
      <c r="BQ25"/>
      <c r="BR25" t="s">
        <v>821</v>
      </c>
      <c r="BS25" t="s">
        <v>821</v>
      </c>
      <c r="BT25"/>
      <c r="BU25"/>
      <c r="BV25"/>
      <c r="BW25"/>
      <c r="BX25"/>
      <c r="BY25"/>
      <c r="BZ25" t="s">
        <v>821</v>
      </c>
      <c r="CA25" t="s">
        <v>821</v>
      </c>
      <c r="CB25"/>
      <c r="CC25"/>
      <c r="CD25"/>
      <c r="CE25"/>
      <c r="CF25"/>
      <c r="CG25" t="s">
        <v>821</v>
      </c>
      <c r="CH25" t="s">
        <v>821</v>
      </c>
      <c r="CI25"/>
      <c r="CJ25"/>
      <c r="CK25"/>
      <c r="CL25"/>
      <c r="CM25"/>
      <c r="CN25" t="s">
        <v>821</v>
      </c>
      <c r="CO25" t="s">
        <v>821</v>
      </c>
      <c r="CP25"/>
      <c r="CQ25"/>
      <c r="CR25"/>
      <c r="CS25"/>
      <c r="CT25"/>
      <c r="CU25" t="s">
        <v>821</v>
      </c>
      <c r="CV25" t="s">
        <v>821</v>
      </c>
      <c r="CW25"/>
      <c r="CX25" t="s">
        <v>821</v>
      </c>
      <c r="CY25"/>
      <c r="CZ25"/>
      <c r="DA25"/>
      <c r="DB25"/>
      <c r="DC25"/>
      <c r="DD25"/>
      <c r="DE25"/>
      <c r="DF25"/>
      <c r="DG25"/>
      <c r="DH25"/>
      <c r="DI25"/>
      <c r="DJ25"/>
      <c r="DK25" t="s">
        <v>33</v>
      </c>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t="s">
        <v>33</v>
      </c>
      <c r="EZ25"/>
      <c r="FA25"/>
      <c r="FB25"/>
      <c r="FC25"/>
      <c r="FD25"/>
      <c r="FE25"/>
      <c r="FF25"/>
      <c r="FG25"/>
      <c r="FH25"/>
      <c r="FI25"/>
      <c r="FJ25"/>
      <c r="FK25"/>
      <c r="FL25"/>
      <c r="FM25"/>
      <c r="FN25"/>
      <c r="FO25"/>
      <c r="FP25"/>
      <c r="FQ25"/>
      <c r="FR25"/>
      <c r="FS25"/>
      <c r="FT25"/>
      <c r="FU25"/>
      <c r="FV25"/>
      <c r="FW25"/>
      <c r="FX25"/>
      <c r="FY25"/>
      <c r="FZ25" t="s">
        <v>824</v>
      </c>
      <c r="GA25" t="s">
        <v>83</v>
      </c>
      <c r="GB25" t="s">
        <v>1627</v>
      </c>
      <c r="GC25">
        <v>79043025</v>
      </c>
      <c r="GD25" t="s">
        <v>109</v>
      </c>
      <c r="GE25" t="s">
        <v>896</v>
      </c>
      <c r="GF25">
        <v>37</v>
      </c>
      <c r="GG25"/>
      <c r="GH25">
        <v>-1</v>
      </c>
      <c r="GI25"/>
      <c r="GJ25"/>
    </row>
    <row r="26" spans="1:192" x14ac:dyDescent="0.35">
      <c r="A26" t="s">
        <v>897</v>
      </c>
      <c r="B26" t="s">
        <v>898</v>
      </c>
      <c r="C26" t="s">
        <v>564</v>
      </c>
      <c r="D26" s="11">
        <v>43825</v>
      </c>
      <c r="E26" t="s">
        <v>111</v>
      </c>
      <c r="F26" t="s">
        <v>113</v>
      </c>
      <c r="G26" t="s">
        <v>114</v>
      </c>
      <c r="H26" t="s">
        <v>49</v>
      </c>
      <c r="I26" t="s">
        <v>28</v>
      </c>
      <c r="J26" t="s">
        <v>29</v>
      </c>
      <c r="K26" t="b">
        <v>1</v>
      </c>
      <c r="L26" t="b">
        <v>0</v>
      </c>
      <c r="M26" t="b">
        <v>0</v>
      </c>
      <c r="N26" t="b">
        <v>0</v>
      </c>
      <c r="O26" t="b">
        <v>0</v>
      </c>
      <c r="P26" t="b">
        <v>0</v>
      </c>
      <c r="Q26" t="b">
        <v>0</v>
      </c>
      <c r="R26" t="b">
        <v>0</v>
      </c>
      <c r="S26" t="b">
        <v>0</v>
      </c>
      <c r="T26" t="s">
        <v>821</v>
      </c>
      <c r="U26" t="s">
        <v>28</v>
      </c>
      <c r="V26" t="s">
        <v>28</v>
      </c>
      <c r="W26"/>
      <c r="X26">
        <v>365</v>
      </c>
      <c r="Y26">
        <v>365</v>
      </c>
      <c r="Z26"/>
      <c r="AA26"/>
      <c r="AB26" t="s">
        <v>28</v>
      </c>
      <c r="AC26" t="s">
        <v>28</v>
      </c>
      <c r="AD26"/>
      <c r="AE26">
        <v>430</v>
      </c>
      <c r="AF26">
        <v>430</v>
      </c>
      <c r="AG26"/>
      <c r="AH26"/>
      <c r="AI26" t="s">
        <v>115</v>
      </c>
      <c r="AJ26">
        <v>4</v>
      </c>
      <c r="AK26" t="s">
        <v>116</v>
      </c>
      <c r="AL26" t="b">
        <v>1</v>
      </c>
      <c r="AM26" t="b">
        <v>0</v>
      </c>
      <c r="AN26" t="b">
        <v>0</v>
      </c>
      <c r="AO26" t="b">
        <v>0</v>
      </c>
      <c r="AP26" t="b">
        <v>1</v>
      </c>
      <c r="AQ26" t="b">
        <v>0</v>
      </c>
      <c r="AR26" t="b">
        <v>1</v>
      </c>
      <c r="AS26" t="b">
        <v>0</v>
      </c>
      <c r="AT26" t="b">
        <v>0</v>
      </c>
      <c r="AU26" t="b">
        <v>0</v>
      </c>
      <c r="AV26" t="b">
        <v>0</v>
      </c>
      <c r="AW26" t="s">
        <v>821</v>
      </c>
      <c r="AX26"/>
      <c r="AY26" t="s">
        <v>28</v>
      </c>
      <c r="AZ26" t="s">
        <v>29</v>
      </c>
      <c r="BA26" t="b">
        <v>1</v>
      </c>
      <c r="BB26" t="b">
        <v>0</v>
      </c>
      <c r="BC26" t="b">
        <v>0</v>
      </c>
      <c r="BD26" t="b">
        <v>0</v>
      </c>
      <c r="BE26" t="b">
        <v>0</v>
      </c>
      <c r="BF26" t="b">
        <v>0</v>
      </c>
      <c r="BG26" t="b">
        <v>0</v>
      </c>
      <c r="BH26" t="b">
        <v>0</v>
      </c>
      <c r="BI26" t="b">
        <v>0</v>
      </c>
      <c r="BJ26" t="s">
        <v>821</v>
      </c>
      <c r="BK26" t="s">
        <v>28</v>
      </c>
      <c r="BL26" t="s">
        <v>28</v>
      </c>
      <c r="BM26"/>
      <c r="BN26">
        <v>100</v>
      </c>
      <c r="BO26">
        <v>100</v>
      </c>
      <c r="BP26"/>
      <c r="BQ26"/>
      <c r="BR26" t="s">
        <v>28</v>
      </c>
      <c r="BS26" t="s">
        <v>28</v>
      </c>
      <c r="BT26"/>
      <c r="BU26">
        <v>300</v>
      </c>
      <c r="BV26">
        <v>300</v>
      </c>
      <c r="BW26"/>
      <c r="BX26"/>
      <c r="BY26"/>
      <c r="BZ26" t="s">
        <v>28</v>
      </c>
      <c r="CA26" t="s">
        <v>28</v>
      </c>
      <c r="CB26"/>
      <c r="CC26">
        <v>140</v>
      </c>
      <c r="CD26">
        <v>140</v>
      </c>
      <c r="CE26"/>
      <c r="CF26"/>
      <c r="CG26" t="s">
        <v>28</v>
      </c>
      <c r="CH26" t="s">
        <v>28</v>
      </c>
      <c r="CI26"/>
      <c r="CJ26">
        <v>110</v>
      </c>
      <c r="CK26">
        <v>110</v>
      </c>
      <c r="CL26"/>
      <c r="CM26"/>
      <c r="CN26" t="s">
        <v>28</v>
      </c>
      <c r="CO26" t="s">
        <v>28</v>
      </c>
      <c r="CP26"/>
      <c r="CQ26">
        <v>480</v>
      </c>
      <c r="CR26">
        <v>480</v>
      </c>
      <c r="CS26"/>
      <c r="CT26"/>
      <c r="CU26" t="s">
        <v>111</v>
      </c>
      <c r="CV26" t="s">
        <v>34</v>
      </c>
      <c r="CW26">
        <v>1</v>
      </c>
      <c r="CX26" t="s">
        <v>117</v>
      </c>
      <c r="CY26" t="b">
        <v>1</v>
      </c>
      <c r="CZ26" t="b">
        <v>0</v>
      </c>
      <c r="DA26" t="b">
        <v>0</v>
      </c>
      <c r="DB26" t="b">
        <v>0</v>
      </c>
      <c r="DC26" t="b">
        <v>0</v>
      </c>
      <c r="DD26" t="b">
        <v>0</v>
      </c>
      <c r="DE26" t="b">
        <v>1</v>
      </c>
      <c r="DF26" t="b">
        <v>0</v>
      </c>
      <c r="DG26" t="b">
        <v>0</v>
      </c>
      <c r="DH26" t="b">
        <v>0</v>
      </c>
      <c r="DI26" t="b">
        <v>0</v>
      </c>
      <c r="DJ26"/>
      <c r="DK26" t="s">
        <v>28</v>
      </c>
      <c r="DL26" t="s">
        <v>29</v>
      </c>
      <c r="DM26" t="b">
        <v>1</v>
      </c>
      <c r="DN26" t="b">
        <v>0</v>
      </c>
      <c r="DO26" t="b">
        <v>0</v>
      </c>
      <c r="DP26" t="b">
        <v>0</v>
      </c>
      <c r="DQ26" t="b">
        <v>0</v>
      </c>
      <c r="DR26" t="b">
        <v>0</v>
      </c>
      <c r="DS26" t="b">
        <v>0</v>
      </c>
      <c r="DT26" t="b">
        <v>0</v>
      </c>
      <c r="DU26" t="b">
        <v>0</v>
      </c>
      <c r="DV26" t="s">
        <v>821</v>
      </c>
      <c r="DW26">
        <v>3</v>
      </c>
      <c r="DX26" t="s">
        <v>118</v>
      </c>
      <c r="DY26" t="s">
        <v>35</v>
      </c>
      <c r="DZ26" t="s">
        <v>33</v>
      </c>
      <c r="EA26" t="s">
        <v>28</v>
      </c>
      <c r="EB26"/>
      <c r="EC26">
        <v>1700</v>
      </c>
      <c r="ED26">
        <v>1700</v>
      </c>
      <c r="EE26">
        <v>2</v>
      </c>
      <c r="EF26"/>
      <c r="EG26"/>
      <c r="EH26">
        <v>2</v>
      </c>
      <c r="EI26" t="s">
        <v>33</v>
      </c>
      <c r="EJ26"/>
      <c r="EK26"/>
      <c r="EL26" t="s">
        <v>117</v>
      </c>
      <c r="EM26" t="b">
        <v>1</v>
      </c>
      <c r="EN26" t="b">
        <v>0</v>
      </c>
      <c r="EO26" t="b">
        <v>0</v>
      </c>
      <c r="EP26" t="b">
        <v>0</v>
      </c>
      <c r="EQ26" t="b">
        <v>0</v>
      </c>
      <c r="ER26" t="b">
        <v>0</v>
      </c>
      <c r="ES26" t="b">
        <v>1</v>
      </c>
      <c r="ET26" t="b">
        <v>0</v>
      </c>
      <c r="EU26" t="b">
        <v>0</v>
      </c>
      <c r="EV26" t="b">
        <v>0</v>
      </c>
      <c r="EW26" t="b">
        <v>0</v>
      </c>
      <c r="EX26" t="s">
        <v>821</v>
      </c>
      <c r="EY26" t="s">
        <v>28</v>
      </c>
      <c r="EZ26">
        <v>581</v>
      </c>
      <c r="FA26"/>
      <c r="FB26" t="s">
        <v>33</v>
      </c>
      <c r="FC26" t="s">
        <v>821</v>
      </c>
      <c r="FD26" t="s">
        <v>821</v>
      </c>
      <c r="FE26"/>
      <c r="FF26"/>
      <c r="FG26"/>
      <c r="FH26"/>
      <c r="FI26"/>
      <c r="FJ26"/>
      <c r="FK26"/>
      <c r="FL26" t="s">
        <v>821</v>
      </c>
      <c r="FM26"/>
      <c r="FN26"/>
      <c r="FO26"/>
      <c r="FP26"/>
      <c r="FQ26"/>
      <c r="FR26"/>
      <c r="FS26" t="s">
        <v>821</v>
      </c>
      <c r="FT26" t="s">
        <v>821</v>
      </c>
      <c r="FU26" t="s">
        <v>821</v>
      </c>
      <c r="FV26" t="s">
        <v>821</v>
      </c>
      <c r="FW26" t="s">
        <v>821</v>
      </c>
      <c r="FX26" t="s">
        <v>821</v>
      </c>
      <c r="FY26"/>
      <c r="FZ26" t="s">
        <v>824</v>
      </c>
      <c r="GA26" t="s">
        <v>37</v>
      </c>
      <c r="GB26" t="s">
        <v>899</v>
      </c>
      <c r="GC26">
        <v>80002634</v>
      </c>
      <c r="GD26" t="s">
        <v>581</v>
      </c>
      <c r="GE26" t="s">
        <v>119</v>
      </c>
      <c r="GF26">
        <v>191</v>
      </c>
      <c r="GG26"/>
      <c r="GH26">
        <v>-1</v>
      </c>
      <c r="GI26"/>
      <c r="GJ26"/>
    </row>
    <row r="27" spans="1:192" x14ac:dyDescent="0.35">
      <c r="A27" t="s">
        <v>900</v>
      </c>
      <c r="B27" t="s">
        <v>901</v>
      </c>
      <c r="C27" t="s">
        <v>564</v>
      </c>
      <c r="D27" s="11">
        <v>43825</v>
      </c>
      <c r="E27" t="s">
        <v>111</v>
      </c>
      <c r="F27" t="s">
        <v>113</v>
      </c>
      <c r="G27" t="s">
        <v>120</v>
      </c>
      <c r="H27" t="s">
        <v>49</v>
      </c>
      <c r="I27" t="s">
        <v>28</v>
      </c>
      <c r="J27" t="s">
        <v>29</v>
      </c>
      <c r="K27" t="b">
        <v>1</v>
      </c>
      <c r="L27" t="b">
        <v>0</v>
      </c>
      <c r="M27" t="b">
        <v>0</v>
      </c>
      <c r="N27" t="b">
        <v>0</v>
      </c>
      <c r="O27" t="b">
        <v>0</v>
      </c>
      <c r="P27" t="b">
        <v>0</v>
      </c>
      <c r="Q27" t="b">
        <v>0</v>
      </c>
      <c r="R27" t="b">
        <v>0</v>
      </c>
      <c r="S27" t="b">
        <v>0</v>
      </c>
      <c r="T27" t="s">
        <v>821</v>
      </c>
      <c r="U27" t="s">
        <v>28</v>
      </c>
      <c r="V27" t="s">
        <v>28</v>
      </c>
      <c r="W27"/>
      <c r="X27">
        <v>365</v>
      </c>
      <c r="Y27">
        <v>365</v>
      </c>
      <c r="Z27"/>
      <c r="AA27"/>
      <c r="AB27" t="s">
        <v>28</v>
      </c>
      <c r="AC27" t="s">
        <v>28</v>
      </c>
      <c r="AD27"/>
      <c r="AE27">
        <v>430</v>
      </c>
      <c r="AF27">
        <v>430</v>
      </c>
      <c r="AG27"/>
      <c r="AH27"/>
      <c r="AI27" t="s">
        <v>115</v>
      </c>
      <c r="AJ27">
        <v>6</v>
      </c>
      <c r="AK27" t="s">
        <v>121</v>
      </c>
      <c r="AL27" t="b">
        <v>1</v>
      </c>
      <c r="AM27" t="b">
        <v>1</v>
      </c>
      <c r="AN27" t="b">
        <v>0</v>
      </c>
      <c r="AO27" t="b">
        <v>0</v>
      </c>
      <c r="AP27" t="b">
        <v>1</v>
      </c>
      <c r="AQ27" t="b">
        <v>0</v>
      </c>
      <c r="AR27" t="b">
        <v>1</v>
      </c>
      <c r="AS27" t="b">
        <v>0</v>
      </c>
      <c r="AT27" t="b">
        <v>0</v>
      </c>
      <c r="AU27" t="b">
        <v>0</v>
      </c>
      <c r="AV27" t="b">
        <v>0</v>
      </c>
      <c r="AW27" t="s">
        <v>821</v>
      </c>
      <c r="AX27"/>
      <c r="AY27" t="s">
        <v>28</v>
      </c>
      <c r="AZ27" t="s">
        <v>29</v>
      </c>
      <c r="BA27" t="b">
        <v>1</v>
      </c>
      <c r="BB27" t="b">
        <v>0</v>
      </c>
      <c r="BC27" t="b">
        <v>0</v>
      </c>
      <c r="BD27" t="b">
        <v>0</v>
      </c>
      <c r="BE27" t="b">
        <v>0</v>
      </c>
      <c r="BF27" t="b">
        <v>0</v>
      </c>
      <c r="BG27" t="b">
        <v>0</v>
      </c>
      <c r="BH27" t="b">
        <v>0</v>
      </c>
      <c r="BI27" t="b">
        <v>0</v>
      </c>
      <c r="BJ27" t="s">
        <v>821</v>
      </c>
      <c r="BK27" t="s">
        <v>28</v>
      </c>
      <c r="BL27" t="s">
        <v>28</v>
      </c>
      <c r="BM27"/>
      <c r="BN27">
        <v>110</v>
      </c>
      <c r="BO27">
        <v>110</v>
      </c>
      <c r="BP27"/>
      <c r="BQ27"/>
      <c r="BR27" t="s">
        <v>28</v>
      </c>
      <c r="BS27" t="s">
        <v>28</v>
      </c>
      <c r="BT27"/>
      <c r="BU27">
        <v>300</v>
      </c>
      <c r="BV27">
        <v>300</v>
      </c>
      <c r="BW27"/>
      <c r="BX27"/>
      <c r="BY27"/>
      <c r="BZ27" t="s">
        <v>28</v>
      </c>
      <c r="CA27" t="s">
        <v>28</v>
      </c>
      <c r="CB27"/>
      <c r="CC27">
        <v>160</v>
      </c>
      <c r="CD27">
        <v>160</v>
      </c>
      <c r="CE27"/>
      <c r="CF27"/>
      <c r="CG27" t="s">
        <v>28</v>
      </c>
      <c r="CH27" t="s">
        <v>28</v>
      </c>
      <c r="CI27"/>
      <c r="CJ27">
        <v>120</v>
      </c>
      <c r="CK27">
        <v>120</v>
      </c>
      <c r="CL27"/>
      <c r="CM27"/>
      <c r="CN27" t="s">
        <v>28</v>
      </c>
      <c r="CO27" t="s">
        <v>28</v>
      </c>
      <c r="CP27"/>
      <c r="CQ27">
        <v>500</v>
      </c>
      <c r="CR27">
        <v>500</v>
      </c>
      <c r="CS27"/>
      <c r="CT27"/>
      <c r="CU27" t="s">
        <v>111</v>
      </c>
      <c r="CV27" t="s">
        <v>34</v>
      </c>
      <c r="CW27">
        <v>1</v>
      </c>
      <c r="CX27" t="s">
        <v>122</v>
      </c>
      <c r="CY27" t="b">
        <v>1</v>
      </c>
      <c r="CZ27" t="b">
        <v>1</v>
      </c>
      <c r="DA27" t="b">
        <v>0</v>
      </c>
      <c r="DB27" t="b">
        <v>0</v>
      </c>
      <c r="DC27" t="b">
        <v>0</v>
      </c>
      <c r="DD27" t="b">
        <v>0</v>
      </c>
      <c r="DE27" t="b">
        <v>1</v>
      </c>
      <c r="DF27" t="b">
        <v>0</v>
      </c>
      <c r="DG27" t="b">
        <v>0</v>
      </c>
      <c r="DH27" t="b">
        <v>0</v>
      </c>
      <c r="DI27" t="b">
        <v>0</v>
      </c>
      <c r="DJ27"/>
      <c r="DK27" t="s">
        <v>28</v>
      </c>
      <c r="DL27" t="s">
        <v>29</v>
      </c>
      <c r="DM27" t="b">
        <v>1</v>
      </c>
      <c r="DN27" t="b">
        <v>0</v>
      </c>
      <c r="DO27" t="b">
        <v>0</v>
      </c>
      <c r="DP27" t="b">
        <v>0</v>
      </c>
      <c r="DQ27" t="b">
        <v>0</v>
      </c>
      <c r="DR27" t="b">
        <v>0</v>
      </c>
      <c r="DS27" t="b">
        <v>0</v>
      </c>
      <c r="DT27" t="b">
        <v>0</v>
      </c>
      <c r="DU27" t="b">
        <v>0</v>
      </c>
      <c r="DV27" t="s">
        <v>821</v>
      </c>
      <c r="DW27">
        <v>2</v>
      </c>
      <c r="DX27" t="s">
        <v>118</v>
      </c>
      <c r="DY27" t="s">
        <v>35</v>
      </c>
      <c r="DZ27" t="s">
        <v>30</v>
      </c>
      <c r="EA27" t="s">
        <v>28</v>
      </c>
      <c r="EB27"/>
      <c r="EC27">
        <v>1800</v>
      </c>
      <c r="ED27">
        <v>1800</v>
      </c>
      <c r="EE27">
        <v>2</v>
      </c>
      <c r="EF27"/>
      <c r="EG27"/>
      <c r="EH27">
        <v>2</v>
      </c>
      <c r="EI27" t="s">
        <v>33</v>
      </c>
      <c r="EJ27"/>
      <c r="EK27"/>
      <c r="EL27" t="s">
        <v>117</v>
      </c>
      <c r="EM27" t="b">
        <v>1</v>
      </c>
      <c r="EN27" t="b">
        <v>0</v>
      </c>
      <c r="EO27" t="b">
        <v>0</v>
      </c>
      <c r="EP27" t="b">
        <v>0</v>
      </c>
      <c r="EQ27" t="b">
        <v>0</v>
      </c>
      <c r="ER27" t="b">
        <v>0</v>
      </c>
      <c r="ES27" t="b">
        <v>1</v>
      </c>
      <c r="ET27" t="b">
        <v>0</v>
      </c>
      <c r="EU27" t="b">
        <v>0</v>
      </c>
      <c r="EV27" t="b">
        <v>0</v>
      </c>
      <c r="EW27" t="b">
        <v>0</v>
      </c>
      <c r="EX27" t="s">
        <v>821</v>
      </c>
      <c r="EY27" t="s">
        <v>28</v>
      </c>
      <c r="EZ27">
        <v>580</v>
      </c>
      <c r="FA27"/>
      <c r="FB27" t="s">
        <v>821</v>
      </c>
      <c r="FC27" t="s">
        <v>821</v>
      </c>
      <c r="FD27" t="s">
        <v>821</v>
      </c>
      <c r="FE27"/>
      <c r="FF27"/>
      <c r="FG27"/>
      <c r="FH27"/>
      <c r="FI27"/>
      <c r="FJ27"/>
      <c r="FK27"/>
      <c r="FL27" t="s">
        <v>821</v>
      </c>
      <c r="FM27"/>
      <c r="FN27"/>
      <c r="FO27"/>
      <c r="FP27"/>
      <c r="FQ27"/>
      <c r="FR27"/>
      <c r="FS27" t="s">
        <v>821</v>
      </c>
      <c r="FT27" t="s">
        <v>821</v>
      </c>
      <c r="FU27" t="s">
        <v>821</v>
      </c>
      <c r="FV27" t="s">
        <v>821</v>
      </c>
      <c r="FW27" t="s">
        <v>821</v>
      </c>
      <c r="FX27" t="s">
        <v>821</v>
      </c>
      <c r="FY27"/>
      <c r="FZ27" t="s">
        <v>824</v>
      </c>
      <c r="GA27" t="s">
        <v>37</v>
      </c>
      <c r="GB27" t="s">
        <v>902</v>
      </c>
      <c r="GC27">
        <v>80002679</v>
      </c>
      <c r="GD27" t="s">
        <v>582</v>
      </c>
      <c r="GE27" t="s">
        <v>123</v>
      </c>
      <c r="GF27">
        <v>192</v>
      </c>
      <c r="GG27"/>
      <c r="GH27">
        <v>-1</v>
      </c>
      <c r="GI27"/>
      <c r="GJ27"/>
    </row>
    <row r="28" spans="1:192" x14ac:dyDescent="0.35">
      <c r="A28" t="s">
        <v>903</v>
      </c>
      <c r="B28" t="s">
        <v>904</v>
      </c>
      <c r="C28" t="s">
        <v>584</v>
      </c>
      <c r="D28" s="11">
        <v>43825</v>
      </c>
      <c r="E28" t="s">
        <v>111</v>
      </c>
      <c r="F28" t="s">
        <v>113</v>
      </c>
      <c r="G28" t="s">
        <v>124</v>
      </c>
      <c r="H28" t="s">
        <v>49</v>
      </c>
      <c r="I28" t="s">
        <v>28</v>
      </c>
      <c r="J28" t="s">
        <v>29</v>
      </c>
      <c r="K28" t="b">
        <v>1</v>
      </c>
      <c r="L28" t="b">
        <v>0</v>
      </c>
      <c r="M28" t="b">
        <v>0</v>
      </c>
      <c r="N28" t="b">
        <v>0</v>
      </c>
      <c r="O28" t="b">
        <v>0</v>
      </c>
      <c r="P28" t="b">
        <v>0</v>
      </c>
      <c r="Q28" t="b">
        <v>0</v>
      </c>
      <c r="R28" t="b">
        <v>0</v>
      </c>
      <c r="S28" t="b">
        <v>0</v>
      </c>
      <c r="T28" t="s">
        <v>821</v>
      </c>
      <c r="U28" t="s">
        <v>28</v>
      </c>
      <c r="V28" t="s">
        <v>28</v>
      </c>
      <c r="W28"/>
      <c r="X28">
        <v>365</v>
      </c>
      <c r="Y28">
        <v>365</v>
      </c>
      <c r="Z28"/>
      <c r="AA28"/>
      <c r="AB28" t="s">
        <v>28</v>
      </c>
      <c r="AC28" t="s">
        <v>28</v>
      </c>
      <c r="AD28"/>
      <c r="AE28">
        <v>430</v>
      </c>
      <c r="AF28">
        <v>430</v>
      </c>
      <c r="AG28"/>
      <c r="AH28"/>
      <c r="AI28" t="s">
        <v>115</v>
      </c>
      <c r="AJ28">
        <v>6</v>
      </c>
      <c r="AK28" t="s">
        <v>117</v>
      </c>
      <c r="AL28" t="b">
        <v>1</v>
      </c>
      <c r="AM28" t="b">
        <v>0</v>
      </c>
      <c r="AN28" t="b">
        <v>0</v>
      </c>
      <c r="AO28" t="b">
        <v>0</v>
      </c>
      <c r="AP28" t="b">
        <v>0</v>
      </c>
      <c r="AQ28" t="b">
        <v>0</v>
      </c>
      <c r="AR28" t="b">
        <v>1</v>
      </c>
      <c r="AS28" t="b">
        <v>0</v>
      </c>
      <c r="AT28" t="b">
        <v>0</v>
      </c>
      <c r="AU28" t="b">
        <v>0</v>
      </c>
      <c r="AV28" t="b">
        <v>0</v>
      </c>
      <c r="AW28" t="s">
        <v>821</v>
      </c>
      <c r="AX28"/>
      <c r="AY28" t="s">
        <v>28</v>
      </c>
      <c r="AZ28" t="s">
        <v>29</v>
      </c>
      <c r="BA28" t="b">
        <v>1</v>
      </c>
      <c r="BB28" t="b">
        <v>0</v>
      </c>
      <c r="BC28" t="b">
        <v>0</v>
      </c>
      <c r="BD28" t="b">
        <v>0</v>
      </c>
      <c r="BE28" t="b">
        <v>0</v>
      </c>
      <c r="BF28" t="b">
        <v>0</v>
      </c>
      <c r="BG28" t="b">
        <v>0</v>
      </c>
      <c r="BH28" t="b">
        <v>0</v>
      </c>
      <c r="BI28" t="b">
        <v>0</v>
      </c>
      <c r="BJ28" t="s">
        <v>821</v>
      </c>
      <c r="BK28" t="s">
        <v>28</v>
      </c>
      <c r="BL28" t="s">
        <v>28</v>
      </c>
      <c r="BM28"/>
      <c r="BN28">
        <v>100</v>
      </c>
      <c r="BO28">
        <v>100</v>
      </c>
      <c r="BP28"/>
      <c r="BQ28"/>
      <c r="BR28" t="s">
        <v>28</v>
      </c>
      <c r="BS28" t="s">
        <v>28</v>
      </c>
      <c r="BT28"/>
      <c r="BU28">
        <v>300</v>
      </c>
      <c r="BV28">
        <v>300</v>
      </c>
      <c r="BW28"/>
      <c r="BX28"/>
      <c r="BY28"/>
      <c r="BZ28" t="s">
        <v>28</v>
      </c>
      <c r="CA28" t="s">
        <v>28</v>
      </c>
      <c r="CB28"/>
      <c r="CC28">
        <v>160</v>
      </c>
      <c r="CD28">
        <v>160</v>
      </c>
      <c r="CE28"/>
      <c r="CF28"/>
      <c r="CG28" t="s">
        <v>28</v>
      </c>
      <c r="CH28" t="s">
        <v>28</v>
      </c>
      <c r="CI28"/>
      <c r="CJ28">
        <v>120</v>
      </c>
      <c r="CK28">
        <v>120</v>
      </c>
      <c r="CL28"/>
      <c r="CM28"/>
      <c r="CN28" t="s">
        <v>28</v>
      </c>
      <c r="CO28" t="s">
        <v>28</v>
      </c>
      <c r="CP28"/>
      <c r="CQ28">
        <v>500</v>
      </c>
      <c r="CR28">
        <v>500</v>
      </c>
      <c r="CS28"/>
      <c r="CT28"/>
      <c r="CU28" t="s">
        <v>111</v>
      </c>
      <c r="CV28" t="s">
        <v>34</v>
      </c>
      <c r="CW28">
        <v>1</v>
      </c>
      <c r="CX28" t="s">
        <v>117</v>
      </c>
      <c r="CY28" t="b">
        <v>1</v>
      </c>
      <c r="CZ28" t="b">
        <v>0</v>
      </c>
      <c r="DA28" t="b">
        <v>0</v>
      </c>
      <c r="DB28" t="b">
        <v>0</v>
      </c>
      <c r="DC28" t="b">
        <v>0</v>
      </c>
      <c r="DD28" t="b">
        <v>0</v>
      </c>
      <c r="DE28" t="b">
        <v>1</v>
      </c>
      <c r="DF28" t="b">
        <v>0</v>
      </c>
      <c r="DG28" t="b">
        <v>0</v>
      </c>
      <c r="DH28" t="b">
        <v>0</v>
      </c>
      <c r="DI28" t="b">
        <v>0</v>
      </c>
      <c r="DJ28"/>
      <c r="DK28" t="s">
        <v>28</v>
      </c>
      <c r="DL28" t="s">
        <v>29</v>
      </c>
      <c r="DM28" t="b">
        <v>1</v>
      </c>
      <c r="DN28" t="b">
        <v>0</v>
      </c>
      <c r="DO28" t="b">
        <v>0</v>
      </c>
      <c r="DP28" t="b">
        <v>0</v>
      </c>
      <c r="DQ28" t="b">
        <v>0</v>
      </c>
      <c r="DR28" t="b">
        <v>0</v>
      </c>
      <c r="DS28" t="b">
        <v>0</v>
      </c>
      <c r="DT28" t="b">
        <v>0</v>
      </c>
      <c r="DU28" t="b">
        <v>0</v>
      </c>
      <c r="DV28" t="s">
        <v>821</v>
      </c>
      <c r="DW28">
        <v>2</v>
      </c>
      <c r="DX28" t="s">
        <v>118</v>
      </c>
      <c r="DY28" t="s">
        <v>35</v>
      </c>
      <c r="DZ28" t="s">
        <v>30</v>
      </c>
      <c r="EA28" t="s">
        <v>28</v>
      </c>
      <c r="EB28"/>
      <c r="EC28">
        <v>1750</v>
      </c>
      <c r="ED28">
        <v>1750</v>
      </c>
      <c r="EE28">
        <v>2</v>
      </c>
      <c r="EF28"/>
      <c r="EG28"/>
      <c r="EH28">
        <v>2</v>
      </c>
      <c r="EI28" t="s">
        <v>33</v>
      </c>
      <c r="EJ28"/>
      <c r="EK28"/>
      <c r="EL28" t="s">
        <v>117</v>
      </c>
      <c r="EM28" t="b">
        <v>1</v>
      </c>
      <c r="EN28" t="b">
        <v>0</v>
      </c>
      <c r="EO28" t="b">
        <v>0</v>
      </c>
      <c r="EP28" t="b">
        <v>0</v>
      </c>
      <c r="EQ28" t="b">
        <v>0</v>
      </c>
      <c r="ER28" t="b">
        <v>0</v>
      </c>
      <c r="ES28" t="b">
        <v>1</v>
      </c>
      <c r="ET28" t="b">
        <v>0</v>
      </c>
      <c r="EU28" t="b">
        <v>0</v>
      </c>
      <c r="EV28" t="b">
        <v>0</v>
      </c>
      <c r="EW28" t="b">
        <v>0</v>
      </c>
      <c r="EX28" t="s">
        <v>821</v>
      </c>
      <c r="EY28" t="s">
        <v>28</v>
      </c>
      <c r="EZ28">
        <v>580</v>
      </c>
      <c r="FA28"/>
      <c r="FB28" t="s">
        <v>33</v>
      </c>
      <c r="FC28" t="s">
        <v>821</v>
      </c>
      <c r="FD28" t="s">
        <v>821</v>
      </c>
      <c r="FE28"/>
      <c r="FF28"/>
      <c r="FG28"/>
      <c r="FH28"/>
      <c r="FI28"/>
      <c r="FJ28"/>
      <c r="FK28"/>
      <c r="FL28" t="s">
        <v>821</v>
      </c>
      <c r="FM28"/>
      <c r="FN28"/>
      <c r="FO28"/>
      <c r="FP28"/>
      <c r="FQ28"/>
      <c r="FR28"/>
      <c r="FS28" t="s">
        <v>821</v>
      </c>
      <c r="FT28" t="s">
        <v>821</v>
      </c>
      <c r="FU28" t="s">
        <v>821</v>
      </c>
      <c r="FV28" t="s">
        <v>821</v>
      </c>
      <c r="FW28" t="s">
        <v>821</v>
      </c>
      <c r="FX28" t="s">
        <v>821</v>
      </c>
      <c r="FY28"/>
      <c r="FZ28" t="s">
        <v>824</v>
      </c>
      <c r="GA28" t="s">
        <v>37</v>
      </c>
      <c r="GB28" t="s">
        <v>905</v>
      </c>
      <c r="GC28">
        <v>80109835</v>
      </c>
      <c r="GD28" t="s">
        <v>583</v>
      </c>
      <c r="GE28" t="s">
        <v>125</v>
      </c>
      <c r="GF28">
        <v>196</v>
      </c>
      <c r="GG28"/>
      <c r="GH28">
        <v>-1</v>
      </c>
      <c r="GI28"/>
      <c r="GJ28"/>
    </row>
    <row r="29" spans="1:192" x14ac:dyDescent="0.35">
      <c r="A29" t="s">
        <v>906</v>
      </c>
      <c r="B29" t="s">
        <v>907</v>
      </c>
      <c r="C29" t="s">
        <v>543</v>
      </c>
      <c r="D29" s="14">
        <v>43819</v>
      </c>
      <c r="E29" t="s">
        <v>127</v>
      </c>
      <c r="F29" t="s">
        <v>129</v>
      </c>
      <c r="G29" t="s">
        <v>130</v>
      </c>
      <c r="H29" t="s">
        <v>49</v>
      </c>
      <c r="I29" t="s">
        <v>28</v>
      </c>
      <c r="J29" t="s">
        <v>29</v>
      </c>
      <c r="K29" t="b">
        <v>1</v>
      </c>
      <c r="L29" t="b">
        <v>0</v>
      </c>
      <c r="M29" t="b">
        <v>0</v>
      </c>
      <c r="N29" t="b">
        <v>0</v>
      </c>
      <c r="O29" t="b">
        <v>0</v>
      </c>
      <c r="P29" t="b">
        <v>0</v>
      </c>
      <c r="Q29" t="b">
        <v>0</v>
      </c>
      <c r="R29" t="b">
        <v>0</v>
      </c>
      <c r="S29" t="b">
        <v>0</v>
      </c>
      <c r="T29" t="s">
        <v>821</v>
      </c>
      <c r="U29" t="s">
        <v>28</v>
      </c>
      <c r="V29" t="s">
        <v>28</v>
      </c>
      <c r="W29"/>
      <c r="X29">
        <v>375</v>
      </c>
      <c r="Y29">
        <v>375</v>
      </c>
      <c r="Z29"/>
      <c r="AA29"/>
      <c r="AB29" t="s">
        <v>28</v>
      </c>
      <c r="AC29" t="s">
        <v>28</v>
      </c>
      <c r="AD29"/>
      <c r="AE29">
        <v>440</v>
      </c>
      <c r="AF29">
        <v>440</v>
      </c>
      <c r="AG29"/>
      <c r="AH29"/>
      <c r="AI29" t="s">
        <v>115</v>
      </c>
      <c r="AJ29">
        <v>10</v>
      </c>
      <c r="AK29" t="s">
        <v>117</v>
      </c>
      <c r="AL29" t="b">
        <v>1</v>
      </c>
      <c r="AM29" t="b">
        <v>0</v>
      </c>
      <c r="AN29" t="b">
        <v>0</v>
      </c>
      <c r="AO29" t="b">
        <v>0</v>
      </c>
      <c r="AP29" t="b">
        <v>0</v>
      </c>
      <c r="AQ29" t="b">
        <v>0</v>
      </c>
      <c r="AR29" t="b">
        <v>1</v>
      </c>
      <c r="AS29" t="b">
        <v>0</v>
      </c>
      <c r="AT29" t="b">
        <v>0</v>
      </c>
      <c r="AU29" t="b">
        <v>0</v>
      </c>
      <c r="AV29" t="b">
        <v>0</v>
      </c>
      <c r="AW29" t="s">
        <v>821</v>
      </c>
      <c r="AX29"/>
      <c r="AY29" t="s">
        <v>28</v>
      </c>
      <c r="AZ29" t="s">
        <v>29</v>
      </c>
      <c r="BA29" t="b">
        <v>1</v>
      </c>
      <c r="BB29" t="b">
        <v>0</v>
      </c>
      <c r="BC29" t="b">
        <v>0</v>
      </c>
      <c r="BD29" t="b">
        <v>0</v>
      </c>
      <c r="BE29" t="b">
        <v>0</v>
      </c>
      <c r="BF29" t="b">
        <v>0</v>
      </c>
      <c r="BG29" t="b">
        <v>0</v>
      </c>
      <c r="BH29" t="b">
        <v>0</v>
      </c>
      <c r="BI29" t="b">
        <v>0</v>
      </c>
      <c r="BJ29" t="s">
        <v>821</v>
      </c>
      <c r="BK29" t="s">
        <v>28</v>
      </c>
      <c r="BL29" t="s">
        <v>28</v>
      </c>
      <c r="BM29"/>
      <c r="BN29">
        <v>100</v>
      </c>
      <c r="BO29">
        <v>100</v>
      </c>
      <c r="BP29"/>
      <c r="BQ29"/>
      <c r="BR29" t="s">
        <v>33</v>
      </c>
      <c r="BS29" t="s">
        <v>821</v>
      </c>
      <c r="BT29"/>
      <c r="BU29"/>
      <c r="BV29"/>
      <c r="BW29"/>
      <c r="BX29"/>
      <c r="BY29"/>
      <c r="BZ29" t="s">
        <v>28</v>
      </c>
      <c r="CA29" t="s">
        <v>33</v>
      </c>
      <c r="CB29">
        <v>75</v>
      </c>
      <c r="CC29">
        <v>150</v>
      </c>
      <c r="CD29">
        <v>160</v>
      </c>
      <c r="CE29"/>
      <c r="CF29"/>
      <c r="CG29" t="s">
        <v>28</v>
      </c>
      <c r="CH29" t="s">
        <v>33</v>
      </c>
      <c r="CI29">
        <v>2000</v>
      </c>
      <c r="CJ29">
        <v>2300</v>
      </c>
      <c r="CK29">
        <v>115</v>
      </c>
      <c r="CL29"/>
      <c r="CM29"/>
      <c r="CN29" t="s">
        <v>28</v>
      </c>
      <c r="CO29" t="s">
        <v>28</v>
      </c>
      <c r="CP29"/>
      <c r="CQ29">
        <v>500</v>
      </c>
      <c r="CR29">
        <v>500</v>
      </c>
      <c r="CS29"/>
      <c r="CT29"/>
      <c r="CU29" t="s">
        <v>127</v>
      </c>
      <c r="CV29" t="s">
        <v>43</v>
      </c>
      <c r="CW29">
        <v>5</v>
      </c>
      <c r="CX29" t="s">
        <v>131</v>
      </c>
      <c r="CY29" t="b">
        <v>1</v>
      </c>
      <c r="CZ29" t="b">
        <v>0</v>
      </c>
      <c r="DA29" t="b">
        <v>1</v>
      </c>
      <c r="DB29" t="b">
        <v>0</v>
      </c>
      <c r="DC29" t="b">
        <v>0</v>
      </c>
      <c r="DD29" t="b">
        <v>0</v>
      </c>
      <c r="DE29" t="b">
        <v>0</v>
      </c>
      <c r="DF29" t="b">
        <v>0</v>
      </c>
      <c r="DG29" t="b">
        <v>0</v>
      </c>
      <c r="DH29" t="b">
        <v>0</v>
      </c>
      <c r="DI29" t="b">
        <v>0</v>
      </c>
      <c r="DJ29"/>
      <c r="DK29" t="s">
        <v>28</v>
      </c>
      <c r="DL29" t="s">
        <v>29</v>
      </c>
      <c r="DM29" t="b">
        <v>1</v>
      </c>
      <c r="DN29" t="b">
        <v>0</v>
      </c>
      <c r="DO29" t="b">
        <v>0</v>
      </c>
      <c r="DP29" t="b">
        <v>0</v>
      </c>
      <c r="DQ29" t="b">
        <v>0</v>
      </c>
      <c r="DR29" t="b">
        <v>0</v>
      </c>
      <c r="DS29" t="b">
        <v>0</v>
      </c>
      <c r="DT29" t="b">
        <v>0</v>
      </c>
      <c r="DU29" t="b">
        <v>0</v>
      </c>
      <c r="DV29" t="s">
        <v>821</v>
      </c>
      <c r="DW29">
        <v>6</v>
      </c>
      <c r="DX29" t="s">
        <v>118</v>
      </c>
      <c r="DY29" t="s">
        <v>35</v>
      </c>
      <c r="DZ29" t="s">
        <v>33</v>
      </c>
      <c r="EA29" t="s">
        <v>33</v>
      </c>
      <c r="EB29">
        <v>6</v>
      </c>
      <c r="EC29">
        <v>18000</v>
      </c>
      <c r="ED29">
        <v>3000</v>
      </c>
      <c r="EE29">
        <v>25</v>
      </c>
      <c r="EF29"/>
      <c r="EG29"/>
      <c r="EH29">
        <v>25</v>
      </c>
      <c r="EI29" t="s">
        <v>28</v>
      </c>
      <c r="EJ29">
        <v>19000</v>
      </c>
      <c r="EK29">
        <v>22000</v>
      </c>
      <c r="EL29" t="s">
        <v>131</v>
      </c>
      <c r="EM29" t="b">
        <v>1</v>
      </c>
      <c r="EN29" t="b">
        <v>0</v>
      </c>
      <c r="EO29" t="b">
        <v>1</v>
      </c>
      <c r="EP29" t="b">
        <v>0</v>
      </c>
      <c r="EQ29" t="b">
        <v>0</v>
      </c>
      <c r="ER29" t="b">
        <v>0</v>
      </c>
      <c r="ES29" t="b">
        <v>0</v>
      </c>
      <c r="ET29" t="b">
        <v>0</v>
      </c>
      <c r="EU29" t="b">
        <v>0</v>
      </c>
      <c r="EV29" t="b">
        <v>0</v>
      </c>
      <c r="EW29" t="b">
        <v>0</v>
      </c>
      <c r="EX29" t="s">
        <v>821</v>
      </c>
      <c r="EY29" t="s">
        <v>28</v>
      </c>
      <c r="EZ29">
        <v>576</v>
      </c>
      <c r="FA29"/>
      <c r="FB29" t="s">
        <v>28</v>
      </c>
      <c r="FC29" t="s">
        <v>33</v>
      </c>
      <c r="FD29" t="s">
        <v>821</v>
      </c>
      <c r="FE29"/>
      <c r="FF29"/>
      <c r="FG29"/>
      <c r="FH29"/>
      <c r="FI29"/>
      <c r="FJ29"/>
      <c r="FK29"/>
      <c r="FL29" t="s">
        <v>821</v>
      </c>
      <c r="FM29"/>
      <c r="FN29"/>
      <c r="FO29"/>
      <c r="FP29"/>
      <c r="FQ29"/>
      <c r="FR29"/>
      <c r="FS29" t="s">
        <v>33</v>
      </c>
      <c r="FT29" t="s">
        <v>33</v>
      </c>
      <c r="FU29" t="s">
        <v>28</v>
      </c>
      <c r="FV29" t="s">
        <v>28</v>
      </c>
      <c r="FW29" t="s">
        <v>33</v>
      </c>
      <c r="FX29" t="s">
        <v>33</v>
      </c>
      <c r="FY29"/>
      <c r="FZ29" t="s">
        <v>824</v>
      </c>
      <c r="GA29" t="s">
        <v>37</v>
      </c>
      <c r="GB29" t="s">
        <v>908</v>
      </c>
      <c r="GC29">
        <v>79052286</v>
      </c>
      <c r="GD29" t="s">
        <v>587</v>
      </c>
      <c r="GE29" t="s">
        <v>132</v>
      </c>
      <c r="GF29">
        <v>36</v>
      </c>
      <c r="GG29"/>
      <c r="GH29">
        <v>-1</v>
      </c>
      <c r="GI29"/>
      <c r="GJ29"/>
    </row>
    <row r="30" spans="1:192" x14ac:dyDescent="0.35">
      <c r="A30" t="s">
        <v>909</v>
      </c>
      <c r="B30" t="s">
        <v>910</v>
      </c>
      <c r="C30" t="s">
        <v>543</v>
      </c>
      <c r="D30" s="14">
        <v>43818</v>
      </c>
      <c r="E30" t="s">
        <v>127</v>
      </c>
      <c r="F30" t="s">
        <v>129</v>
      </c>
      <c r="G30" t="s">
        <v>133</v>
      </c>
      <c r="H30" t="s">
        <v>49</v>
      </c>
      <c r="I30" t="s">
        <v>33</v>
      </c>
      <c r="J30" t="s">
        <v>821</v>
      </c>
      <c r="K30"/>
      <c r="L30"/>
      <c r="M30"/>
      <c r="N30"/>
      <c r="O30"/>
      <c r="P30"/>
      <c r="Q30"/>
      <c r="R30"/>
      <c r="S30"/>
      <c r="T30" t="s">
        <v>821</v>
      </c>
      <c r="U30" t="s">
        <v>821</v>
      </c>
      <c r="V30" t="s">
        <v>821</v>
      </c>
      <c r="W30"/>
      <c r="X30"/>
      <c r="Y30"/>
      <c r="Z30"/>
      <c r="AA30"/>
      <c r="AB30" t="s">
        <v>821</v>
      </c>
      <c r="AC30" t="s">
        <v>821</v>
      </c>
      <c r="AD30"/>
      <c r="AE30"/>
      <c r="AF30"/>
      <c r="AG30"/>
      <c r="AH30"/>
      <c r="AI30" t="s">
        <v>821</v>
      </c>
      <c r="AJ30"/>
      <c r="AK30" t="s">
        <v>821</v>
      </c>
      <c r="AL30"/>
      <c r="AM30"/>
      <c r="AN30"/>
      <c r="AO30"/>
      <c r="AP30"/>
      <c r="AQ30"/>
      <c r="AR30"/>
      <c r="AS30"/>
      <c r="AT30"/>
      <c r="AU30"/>
      <c r="AV30"/>
      <c r="AW30" t="s">
        <v>821</v>
      </c>
      <c r="AX30"/>
      <c r="AY30" t="s">
        <v>28</v>
      </c>
      <c r="AZ30" t="s">
        <v>29</v>
      </c>
      <c r="BA30" t="b">
        <v>1</v>
      </c>
      <c r="BB30" t="b">
        <v>0</v>
      </c>
      <c r="BC30" t="b">
        <v>0</v>
      </c>
      <c r="BD30" t="b">
        <v>0</v>
      </c>
      <c r="BE30" t="b">
        <v>0</v>
      </c>
      <c r="BF30" t="b">
        <v>0</v>
      </c>
      <c r="BG30" t="b">
        <v>0</v>
      </c>
      <c r="BH30" t="b">
        <v>0</v>
      </c>
      <c r="BI30" t="b">
        <v>0</v>
      </c>
      <c r="BJ30" t="s">
        <v>821</v>
      </c>
      <c r="BK30" t="s">
        <v>28</v>
      </c>
      <c r="BL30" t="s">
        <v>28</v>
      </c>
      <c r="BM30"/>
      <c r="BN30">
        <v>100</v>
      </c>
      <c r="BO30">
        <v>100</v>
      </c>
      <c r="BP30"/>
      <c r="BQ30"/>
      <c r="BR30" t="s">
        <v>28</v>
      </c>
      <c r="BS30" t="s">
        <v>28</v>
      </c>
      <c r="BT30"/>
      <c r="BU30">
        <v>140</v>
      </c>
      <c r="BV30">
        <v>140</v>
      </c>
      <c r="BW30"/>
      <c r="BX30"/>
      <c r="BY30"/>
      <c r="BZ30" t="s">
        <v>28</v>
      </c>
      <c r="CA30" t="s">
        <v>28</v>
      </c>
      <c r="CB30"/>
      <c r="CC30">
        <v>150</v>
      </c>
      <c r="CD30">
        <v>150</v>
      </c>
      <c r="CE30"/>
      <c r="CF30"/>
      <c r="CG30" t="s">
        <v>28</v>
      </c>
      <c r="CH30" t="s">
        <v>33</v>
      </c>
      <c r="CI30">
        <v>500</v>
      </c>
      <c r="CJ30">
        <v>500</v>
      </c>
      <c r="CK30">
        <v>100</v>
      </c>
      <c r="CL30"/>
      <c r="CM30"/>
      <c r="CN30" t="s">
        <v>28</v>
      </c>
      <c r="CO30" t="s">
        <v>28</v>
      </c>
      <c r="CP30"/>
      <c r="CQ30">
        <v>500</v>
      </c>
      <c r="CR30">
        <v>500</v>
      </c>
      <c r="CS30"/>
      <c r="CT30"/>
      <c r="CU30" t="s">
        <v>127</v>
      </c>
      <c r="CV30" t="s">
        <v>43</v>
      </c>
      <c r="CW30">
        <v>5</v>
      </c>
      <c r="CX30" t="s">
        <v>131</v>
      </c>
      <c r="CY30" t="b">
        <v>1</v>
      </c>
      <c r="CZ30" t="b">
        <v>0</v>
      </c>
      <c r="DA30" t="b">
        <v>1</v>
      </c>
      <c r="DB30" t="b">
        <v>0</v>
      </c>
      <c r="DC30" t="b">
        <v>0</v>
      </c>
      <c r="DD30" t="b">
        <v>0</v>
      </c>
      <c r="DE30" t="b">
        <v>0</v>
      </c>
      <c r="DF30" t="b">
        <v>0</v>
      </c>
      <c r="DG30" t="b">
        <v>0</v>
      </c>
      <c r="DH30" t="b">
        <v>0</v>
      </c>
      <c r="DI30" t="b">
        <v>0</v>
      </c>
      <c r="DJ30"/>
      <c r="DK30" t="s">
        <v>28</v>
      </c>
      <c r="DL30" t="s">
        <v>29</v>
      </c>
      <c r="DM30" t="b">
        <v>1</v>
      </c>
      <c r="DN30" t="b">
        <v>0</v>
      </c>
      <c r="DO30" t="b">
        <v>0</v>
      </c>
      <c r="DP30" t="b">
        <v>0</v>
      </c>
      <c r="DQ30" t="b">
        <v>0</v>
      </c>
      <c r="DR30" t="b">
        <v>0</v>
      </c>
      <c r="DS30" t="b">
        <v>0</v>
      </c>
      <c r="DT30" t="b">
        <v>0</v>
      </c>
      <c r="DU30" t="b">
        <v>0</v>
      </c>
      <c r="DV30" t="s">
        <v>821</v>
      </c>
      <c r="DW30">
        <v>6</v>
      </c>
      <c r="DX30" t="s">
        <v>118</v>
      </c>
      <c r="DY30" t="s">
        <v>35</v>
      </c>
      <c r="DZ30" t="s">
        <v>33</v>
      </c>
      <c r="EA30" t="s">
        <v>33</v>
      </c>
      <c r="EB30">
        <v>6</v>
      </c>
      <c r="EC30">
        <v>16000</v>
      </c>
      <c r="ED30">
        <v>2667</v>
      </c>
      <c r="EE30">
        <v>25</v>
      </c>
      <c r="EF30"/>
      <c r="EG30"/>
      <c r="EH30">
        <v>25</v>
      </c>
      <c r="EI30" t="s">
        <v>28</v>
      </c>
      <c r="EJ30">
        <v>19000</v>
      </c>
      <c r="EK30">
        <v>22000</v>
      </c>
      <c r="EL30" t="s">
        <v>131</v>
      </c>
      <c r="EM30" t="b">
        <v>1</v>
      </c>
      <c r="EN30" t="b">
        <v>0</v>
      </c>
      <c r="EO30" t="b">
        <v>1</v>
      </c>
      <c r="EP30" t="b">
        <v>0</v>
      </c>
      <c r="EQ30" t="b">
        <v>0</v>
      </c>
      <c r="ER30" t="b">
        <v>0</v>
      </c>
      <c r="ES30" t="b">
        <v>0</v>
      </c>
      <c r="ET30" t="b">
        <v>0</v>
      </c>
      <c r="EU30" t="b">
        <v>0</v>
      </c>
      <c r="EV30" t="b">
        <v>0</v>
      </c>
      <c r="EW30" t="b">
        <v>0</v>
      </c>
      <c r="EX30" t="s">
        <v>821</v>
      </c>
      <c r="EY30" t="s">
        <v>28</v>
      </c>
      <c r="EZ30">
        <v>585</v>
      </c>
      <c r="FA30"/>
      <c r="FB30" t="s">
        <v>33</v>
      </c>
      <c r="FC30" t="s">
        <v>821</v>
      </c>
      <c r="FD30" t="s">
        <v>821</v>
      </c>
      <c r="FE30"/>
      <c r="FF30"/>
      <c r="FG30"/>
      <c r="FH30"/>
      <c r="FI30"/>
      <c r="FJ30"/>
      <c r="FK30"/>
      <c r="FL30" t="s">
        <v>821</v>
      </c>
      <c r="FM30"/>
      <c r="FN30"/>
      <c r="FO30"/>
      <c r="FP30"/>
      <c r="FQ30"/>
      <c r="FR30"/>
      <c r="FS30" t="s">
        <v>821</v>
      </c>
      <c r="FT30" t="s">
        <v>821</v>
      </c>
      <c r="FU30" t="s">
        <v>821</v>
      </c>
      <c r="FV30" t="s">
        <v>821</v>
      </c>
      <c r="FW30" t="s">
        <v>821</v>
      </c>
      <c r="FX30" t="s">
        <v>821</v>
      </c>
      <c r="FY30"/>
      <c r="FZ30" t="s">
        <v>824</v>
      </c>
      <c r="GA30" t="s">
        <v>37</v>
      </c>
      <c r="GB30" t="s">
        <v>911</v>
      </c>
      <c r="GC30">
        <v>79054697</v>
      </c>
      <c r="GD30" t="s">
        <v>589</v>
      </c>
      <c r="GE30" t="s">
        <v>134</v>
      </c>
      <c r="GF30">
        <v>37</v>
      </c>
      <c r="GG30"/>
      <c r="GH30">
        <v>-1</v>
      </c>
      <c r="GI30"/>
      <c r="GJ30"/>
    </row>
    <row r="31" spans="1:192" x14ac:dyDescent="0.35">
      <c r="A31" t="s">
        <v>912</v>
      </c>
      <c r="B31" t="s">
        <v>913</v>
      </c>
      <c r="C31" t="s">
        <v>543</v>
      </c>
      <c r="D31" s="14">
        <v>43820</v>
      </c>
      <c r="E31" t="s">
        <v>127</v>
      </c>
      <c r="F31" t="s">
        <v>136</v>
      </c>
      <c r="G31" t="s">
        <v>137</v>
      </c>
      <c r="H31" t="s">
        <v>27</v>
      </c>
      <c r="I31" t="s">
        <v>28</v>
      </c>
      <c r="J31" t="s">
        <v>29</v>
      </c>
      <c r="K31" t="b">
        <v>1</v>
      </c>
      <c r="L31" t="b">
        <v>0</v>
      </c>
      <c r="M31" t="b">
        <v>0</v>
      </c>
      <c r="N31" t="b">
        <v>0</v>
      </c>
      <c r="O31" t="b">
        <v>0</v>
      </c>
      <c r="P31" t="b">
        <v>0</v>
      </c>
      <c r="Q31" t="b">
        <v>0</v>
      </c>
      <c r="R31" t="b">
        <v>0</v>
      </c>
      <c r="S31" t="b">
        <v>0</v>
      </c>
      <c r="T31" t="s">
        <v>821</v>
      </c>
      <c r="U31" t="s">
        <v>28</v>
      </c>
      <c r="V31" t="s">
        <v>33</v>
      </c>
      <c r="W31">
        <v>20</v>
      </c>
      <c r="X31">
        <v>7500</v>
      </c>
      <c r="Y31">
        <v>375</v>
      </c>
      <c r="Z31"/>
      <c r="AA31"/>
      <c r="AB31" t="s">
        <v>28</v>
      </c>
      <c r="AC31" t="s">
        <v>33</v>
      </c>
      <c r="AD31">
        <v>20</v>
      </c>
      <c r="AE31">
        <v>8800</v>
      </c>
      <c r="AF31">
        <v>440</v>
      </c>
      <c r="AG31"/>
      <c r="AH31"/>
      <c r="AI31" t="s">
        <v>127</v>
      </c>
      <c r="AJ31">
        <v>6</v>
      </c>
      <c r="AK31" t="s">
        <v>138</v>
      </c>
      <c r="AL31" t="b">
        <v>1</v>
      </c>
      <c r="AM31" t="b">
        <v>0</v>
      </c>
      <c r="AN31" t="b">
        <v>1</v>
      </c>
      <c r="AO31" t="b">
        <v>0</v>
      </c>
      <c r="AP31" t="b">
        <v>1</v>
      </c>
      <c r="AQ31" t="b">
        <v>0</v>
      </c>
      <c r="AR31" t="b">
        <v>0</v>
      </c>
      <c r="AS31" t="b">
        <v>0</v>
      </c>
      <c r="AT31" t="b">
        <v>0</v>
      </c>
      <c r="AU31" t="b">
        <v>0</v>
      </c>
      <c r="AV31" t="b">
        <v>0</v>
      </c>
      <c r="AW31" t="s">
        <v>821</v>
      </c>
      <c r="AX31"/>
      <c r="AY31" t="s">
        <v>28</v>
      </c>
      <c r="AZ31" t="s">
        <v>29</v>
      </c>
      <c r="BA31" t="b">
        <v>1</v>
      </c>
      <c r="BB31" t="b">
        <v>0</v>
      </c>
      <c r="BC31" t="b">
        <v>0</v>
      </c>
      <c r="BD31" t="b">
        <v>0</v>
      </c>
      <c r="BE31" t="b">
        <v>0</v>
      </c>
      <c r="BF31" t="b">
        <v>0</v>
      </c>
      <c r="BG31" t="b">
        <v>0</v>
      </c>
      <c r="BH31" t="b">
        <v>0</v>
      </c>
      <c r="BI31" t="b">
        <v>0</v>
      </c>
      <c r="BJ31" t="s">
        <v>821</v>
      </c>
      <c r="BK31" t="s">
        <v>28</v>
      </c>
      <c r="BL31" t="s">
        <v>28</v>
      </c>
      <c r="BM31"/>
      <c r="BN31">
        <v>150</v>
      </c>
      <c r="BO31">
        <v>150</v>
      </c>
      <c r="BP31"/>
      <c r="BQ31"/>
      <c r="BR31" t="s">
        <v>33</v>
      </c>
      <c r="BS31" t="s">
        <v>821</v>
      </c>
      <c r="BT31"/>
      <c r="BU31"/>
      <c r="BV31"/>
      <c r="BW31"/>
      <c r="BX31"/>
      <c r="BY31"/>
      <c r="BZ31" t="s">
        <v>28</v>
      </c>
      <c r="CA31" t="s">
        <v>33</v>
      </c>
      <c r="CB31">
        <v>76</v>
      </c>
      <c r="CC31">
        <v>150</v>
      </c>
      <c r="CD31">
        <v>158</v>
      </c>
      <c r="CE31"/>
      <c r="CF31"/>
      <c r="CG31" t="s">
        <v>28</v>
      </c>
      <c r="CH31" t="s">
        <v>33</v>
      </c>
      <c r="CI31">
        <v>700</v>
      </c>
      <c r="CJ31">
        <v>500</v>
      </c>
      <c r="CK31">
        <v>71</v>
      </c>
      <c r="CL31"/>
      <c r="CM31"/>
      <c r="CN31" t="s">
        <v>28</v>
      </c>
      <c r="CO31" t="s">
        <v>28</v>
      </c>
      <c r="CP31"/>
      <c r="CQ31">
        <v>400</v>
      </c>
      <c r="CR31">
        <v>400</v>
      </c>
      <c r="CS31"/>
      <c r="CT31"/>
      <c r="CU31" t="s">
        <v>127</v>
      </c>
      <c r="CV31" t="s">
        <v>43</v>
      </c>
      <c r="CW31">
        <v>5</v>
      </c>
      <c r="CX31" t="s">
        <v>139</v>
      </c>
      <c r="CY31" t="b">
        <v>1</v>
      </c>
      <c r="CZ31" t="b">
        <v>0</v>
      </c>
      <c r="DA31" t="b">
        <v>0</v>
      </c>
      <c r="DB31" t="b">
        <v>0</v>
      </c>
      <c r="DC31" t="b">
        <v>1</v>
      </c>
      <c r="DD31" t="b">
        <v>0</v>
      </c>
      <c r="DE31" t="b">
        <v>0</v>
      </c>
      <c r="DF31" t="b">
        <v>0</v>
      </c>
      <c r="DG31" t="b">
        <v>0</v>
      </c>
      <c r="DH31" t="b">
        <v>0</v>
      </c>
      <c r="DI31" t="b">
        <v>0</v>
      </c>
      <c r="DJ31"/>
      <c r="DK31" t="s">
        <v>28</v>
      </c>
      <c r="DL31" t="s">
        <v>29</v>
      </c>
      <c r="DM31" t="b">
        <v>1</v>
      </c>
      <c r="DN31" t="b">
        <v>0</v>
      </c>
      <c r="DO31" t="b">
        <v>0</v>
      </c>
      <c r="DP31" t="b">
        <v>0</v>
      </c>
      <c r="DQ31" t="b">
        <v>0</v>
      </c>
      <c r="DR31" t="b">
        <v>0</v>
      </c>
      <c r="DS31" t="b">
        <v>0</v>
      </c>
      <c r="DT31" t="b">
        <v>0</v>
      </c>
      <c r="DU31" t="b">
        <v>0</v>
      </c>
      <c r="DV31" t="s">
        <v>821</v>
      </c>
      <c r="DW31">
        <v>6</v>
      </c>
      <c r="DX31" t="s">
        <v>118</v>
      </c>
      <c r="DY31" t="s">
        <v>35</v>
      </c>
      <c r="DZ31" t="s">
        <v>33</v>
      </c>
      <c r="EA31" t="s">
        <v>33</v>
      </c>
      <c r="EB31">
        <v>5</v>
      </c>
      <c r="EC31">
        <v>15000</v>
      </c>
      <c r="ED31">
        <v>3000</v>
      </c>
      <c r="EE31">
        <v>6</v>
      </c>
      <c r="EF31"/>
      <c r="EG31"/>
      <c r="EH31">
        <v>6</v>
      </c>
      <c r="EI31" t="s">
        <v>28</v>
      </c>
      <c r="EJ31">
        <v>5000</v>
      </c>
      <c r="EK31">
        <v>10000</v>
      </c>
      <c r="EL31" t="s">
        <v>139</v>
      </c>
      <c r="EM31" t="b">
        <v>1</v>
      </c>
      <c r="EN31" t="b">
        <v>0</v>
      </c>
      <c r="EO31" t="b">
        <v>0</v>
      </c>
      <c r="EP31" t="b">
        <v>0</v>
      </c>
      <c r="EQ31" t="b">
        <v>1</v>
      </c>
      <c r="ER31" t="b">
        <v>0</v>
      </c>
      <c r="ES31" t="b">
        <v>0</v>
      </c>
      <c r="ET31" t="b">
        <v>0</v>
      </c>
      <c r="EU31" t="b">
        <v>0</v>
      </c>
      <c r="EV31" t="b">
        <v>0</v>
      </c>
      <c r="EW31" t="b">
        <v>0</v>
      </c>
      <c r="EX31" t="s">
        <v>821</v>
      </c>
      <c r="EY31" t="s">
        <v>28</v>
      </c>
      <c r="EZ31">
        <v>570</v>
      </c>
      <c r="FA31"/>
      <c r="FB31" t="s">
        <v>28</v>
      </c>
      <c r="FC31" t="s">
        <v>33</v>
      </c>
      <c r="FD31" t="s">
        <v>821</v>
      </c>
      <c r="FE31"/>
      <c r="FF31"/>
      <c r="FG31"/>
      <c r="FH31"/>
      <c r="FI31"/>
      <c r="FJ31"/>
      <c r="FK31"/>
      <c r="FL31" t="s">
        <v>821</v>
      </c>
      <c r="FM31"/>
      <c r="FN31"/>
      <c r="FO31"/>
      <c r="FP31"/>
      <c r="FQ31"/>
      <c r="FR31"/>
      <c r="FS31" t="s">
        <v>28</v>
      </c>
      <c r="FT31" t="s">
        <v>28</v>
      </c>
      <c r="FU31" t="s">
        <v>28</v>
      </c>
      <c r="FV31" t="s">
        <v>33</v>
      </c>
      <c r="FW31" t="s">
        <v>33</v>
      </c>
      <c r="FX31" t="s">
        <v>33</v>
      </c>
      <c r="FY31"/>
      <c r="FZ31" t="s">
        <v>824</v>
      </c>
      <c r="GA31" t="s">
        <v>37</v>
      </c>
      <c r="GB31" t="s">
        <v>914</v>
      </c>
      <c r="GC31">
        <v>79112450</v>
      </c>
      <c r="GD31" t="s">
        <v>591</v>
      </c>
      <c r="GE31" t="s">
        <v>140</v>
      </c>
      <c r="GF31">
        <v>38</v>
      </c>
      <c r="GG31"/>
      <c r="GH31">
        <v>-1</v>
      </c>
      <c r="GI31"/>
      <c r="GJ31"/>
    </row>
    <row r="32" spans="1:192" x14ac:dyDescent="0.35">
      <c r="A32" t="s">
        <v>915</v>
      </c>
      <c r="B32" t="s">
        <v>916</v>
      </c>
      <c r="C32" t="s">
        <v>543</v>
      </c>
      <c r="D32" s="14">
        <v>43819</v>
      </c>
      <c r="E32" t="s">
        <v>127</v>
      </c>
      <c r="F32" t="s">
        <v>129</v>
      </c>
      <c r="G32" t="s">
        <v>141</v>
      </c>
      <c r="H32" t="s">
        <v>49</v>
      </c>
      <c r="I32" t="s">
        <v>28</v>
      </c>
      <c r="J32" t="s">
        <v>29</v>
      </c>
      <c r="K32" t="b">
        <v>1</v>
      </c>
      <c r="L32" t="b">
        <v>0</v>
      </c>
      <c r="M32" t="b">
        <v>0</v>
      </c>
      <c r="N32" t="b">
        <v>0</v>
      </c>
      <c r="O32" t="b">
        <v>0</v>
      </c>
      <c r="P32" t="b">
        <v>0</v>
      </c>
      <c r="Q32" t="b">
        <v>0</v>
      </c>
      <c r="R32" t="b">
        <v>0</v>
      </c>
      <c r="S32" t="b">
        <v>0</v>
      </c>
      <c r="T32" t="s">
        <v>821</v>
      </c>
      <c r="U32" t="s">
        <v>28</v>
      </c>
      <c r="V32" t="s">
        <v>28</v>
      </c>
      <c r="W32"/>
      <c r="X32">
        <v>375</v>
      </c>
      <c r="Y32">
        <v>375</v>
      </c>
      <c r="Z32"/>
      <c r="AA32"/>
      <c r="AB32" t="s">
        <v>28</v>
      </c>
      <c r="AC32" t="s">
        <v>28</v>
      </c>
      <c r="AD32"/>
      <c r="AE32">
        <v>440</v>
      </c>
      <c r="AF32">
        <v>440</v>
      </c>
      <c r="AG32"/>
      <c r="AH32"/>
      <c r="AI32" t="s">
        <v>115</v>
      </c>
      <c r="AJ32">
        <v>10</v>
      </c>
      <c r="AK32" t="s">
        <v>142</v>
      </c>
      <c r="AL32" t="b">
        <v>1</v>
      </c>
      <c r="AM32" t="b">
        <v>0</v>
      </c>
      <c r="AN32" t="b">
        <v>1</v>
      </c>
      <c r="AO32" t="b">
        <v>0</v>
      </c>
      <c r="AP32" t="b">
        <v>0</v>
      </c>
      <c r="AQ32" t="b">
        <v>0</v>
      </c>
      <c r="AR32" t="b">
        <v>1</v>
      </c>
      <c r="AS32" t="b">
        <v>0</v>
      </c>
      <c r="AT32" t="b">
        <v>0</v>
      </c>
      <c r="AU32" t="b">
        <v>0</v>
      </c>
      <c r="AV32" t="b">
        <v>0</v>
      </c>
      <c r="AW32" t="s">
        <v>821</v>
      </c>
      <c r="AX32"/>
      <c r="AY32" t="s">
        <v>28</v>
      </c>
      <c r="AZ32" t="s">
        <v>29</v>
      </c>
      <c r="BA32" t="b">
        <v>1</v>
      </c>
      <c r="BB32" t="b">
        <v>0</v>
      </c>
      <c r="BC32" t="b">
        <v>0</v>
      </c>
      <c r="BD32" t="b">
        <v>0</v>
      </c>
      <c r="BE32" t="b">
        <v>0</v>
      </c>
      <c r="BF32" t="b">
        <v>0</v>
      </c>
      <c r="BG32" t="b">
        <v>0</v>
      </c>
      <c r="BH32" t="b">
        <v>0</v>
      </c>
      <c r="BI32" t="b">
        <v>0</v>
      </c>
      <c r="BJ32" t="s">
        <v>821</v>
      </c>
      <c r="BK32" t="s">
        <v>28</v>
      </c>
      <c r="BL32" t="s">
        <v>28</v>
      </c>
      <c r="BM32"/>
      <c r="BN32">
        <v>100</v>
      </c>
      <c r="BO32">
        <v>100</v>
      </c>
      <c r="BP32"/>
      <c r="BQ32"/>
      <c r="BR32" t="s">
        <v>28</v>
      </c>
      <c r="BS32" t="s">
        <v>28</v>
      </c>
      <c r="BT32"/>
      <c r="BU32">
        <v>150</v>
      </c>
      <c r="BV32">
        <v>150</v>
      </c>
      <c r="BW32"/>
      <c r="BX32"/>
      <c r="BY32"/>
      <c r="BZ32" t="s">
        <v>28</v>
      </c>
      <c r="CA32" t="s">
        <v>28</v>
      </c>
      <c r="CB32"/>
      <c r="CC32">
        <v>150</v>
      </c>
      <c r="CD32">
        <v>150</v>
      </c>
      <c r="CE32"/>
      <c r="CF32"/>
      <c r="CG32" t="s">
        <v>28</v>
      </c>
      <c r="CH32" t="s">
        <v>33</v>
      </c>
      <c r="CI32">
        <v>500</v>
      </c>
      <c r="CJ32">
        <v>500</v>
      </c>
      <c r="CK32">
        <v>100</v>
      </c>
      <c r="CL32"/>
      <c r="CM32"/>
      <c r="CN32" t="s">
        <v>28</v>
      </c>
      <c r="CO32" t="s">
        <v>28</v>
      </c>
      <c r="CP32"/>
      <c r="CQ32">
        <v>600</v>
      </c>
      <c r="CR32">
        <v>600</v>
      </c>
      <c r="CS32"/>
      <c r="CT32"/>
      <c r="CU32" t="s">
        <v>127</v>
      </c>
      <c r="CV32" t="s">
        <v>43</v>
      </c>
      <c r="CW32">
        <v>5</v>
      </c>
      <c r="CX32" t="s">
        <v>131</v>
      </c>
      <c r="CY32" t="b">
        <v>1</v>
      </c>
      <c r="CZ32" t="b">
        <v>0</v>
      </c>
      <c r="DA32" t="b">
        <v>1</v>
      </c>
      <c r="DB32" t="b">
        <v>0</v>
      </c>
      <c r="DC32" t="b">
        <v>0</v>
      </c>
      <c r="DD32" t="b">
        <v>0</v>
      </c>
      <c r="DE32" t="b">
        <v>0</v>
      </c>
      <c r="DF32" t="b">
        <v>0</v>
      </c>
      <c r="DG32" t="b">
        <v>0</v>
      </c>
      <c r="DH32" t="b">
        <v>0</v>
      </c>
      <c r="DI32" t="b">
        <v>0</v>
      </c>
      <c r="DJ32"/>
      <c r="DK32" t="s">
        <v>28</v>
      </c>
      <c r="DL32" t="s">
        <v>29</v>
      </c>
      <c r="DM32" t="b">
        <v>1</v>
      </c>
      <c r="DN32" t="b">
        <v>0</v>
      </c>
      <c r="DO32" t="b">
        <v>0</v>
      </c>
      <c r="DP32" t="b">
        <v>0</v>
      </c>
      <c r="DQ32" t="b">
        <v>0</v>
      </c>
      <c r="DR32" t="b">
        <v>0</v>
      </c>
      <c r="DS32" t="b">
        <v>0</v>
      </c>
      <c r="DT32" t="b">
        <v>0</v>
      </c>
      <c r="DU32" t="b">
        <v>0</v>
      </c>
      <c r="DV32" t="s">
        <v>821</v>
      </c>
      <c r="DW32">
        <v>6</v>
      </c>
      <c r="DX32" t="s">
        <v>118</v>
      </c>
      <c r="DY32" t="s">
        <v>35</v>
      </c>
      <c r="DZ32" t="s">
        <v>33</v>
      </c>
      <c r="EA32" t="s">
        <v>33</v>
      </c>
      <c r="EB32">
        <v>6</v>
      </c>
      <c r="EC32">
        <v>16000</v>
      </c>
      <c r="ED32">
        <v>2667</v>
      </c>
      <c r="EE32">
        <v>25</v>
      </c>
      <c r="EF32"/>
      <c r="EG32"/>
      <c r="EH32">
        <v>25</v>
      </c>
      <c r="EI32" t="s">
        <v>33</v>
      </c>
      <c r="EJ32"/>
      <c r="EK32"/>
      <c r="EL32" t="s">
        <v>143</v>
      </c>
      <c r="EM32" t="b">
        <v>1</v>
      </c>
      <c r="EN32" t="b">
        <v>0</v>
      </c>
      <c r="EO32" t="b">
        <v>0</v>
      </c>
      <c r="EP32" t="b">
        <v>1</v>
      </c>
      <c r="EQ32" t="b">
        <v>0</v>
      </c>
      <c r="ER32" t="b">
        <v>0</v>
      </c>
      <c r="ES32" t="b">
        <v>0</v>
      </c>
      <c r="ET32" t="b">
        <v>0</v>
      </c>
      <c r="EU32" t="b">
        <v>0</v>
      </c>
      <c r="EV32" t="b">
        <v>0</v>
      </c>
      <c r="EW32" t="b">
        <v>0</v>
      </c>
      <c r="EX32" t="s">
        <v>821</v>
      </c>
      <c r="EY32" t="s">
        <v>28</v>
      </c>
      <c r="EZ32">
        <v>585</v>
      </c>
      <c r="FA32"/>
      <c r="FB32" t="s">
        <v>28</v>
      </c>
      <c r="FC32" t="s">
        <v>33</v>
      </c>
      <c r="FD32" t="s">
        <v>821</v>
      </c>
      <c r="FE32"/>
      <c r="FF32"/>
      <c r="FG32"/>
      <c r="FH32"/>
      <c r="FI32"/>
      <c r="FJ32"/>
      <c r="FK32"/>
      <c r="FL32" t="s">
        <v>821</v>
      </c>
      <c r="FM32"/>
      <c r="FN32"/>
      <c r="FO32"/>
      <c r="FP32"/>
      <c r="FQ32"/>
      <c r="FR32"/>
      <c r="FS32" t="s">
        <v>33</v>
      </c>
      <c r="FT32" t="s">
        <v>33</v>
      </c>
      <c r="FU32" t="s">
        <v>28</v>
      </c>
      <c r="FV32" t="s">
        <v>28</v>
      </c>
      <c r="FW32" t="s">
        <v>33</v>
      </c>
      <c r="FX32" t="s">
        <v>33</v>
      </c>
      <c r="FY32"/>
      <c r="FZ32" t="s">
        <v>824</v>
      </c>
      <c r="GA32" t="s">
        <v>37</v>
      </c>
      <c r="GB32" t="s">
        <v>917</v>
      </c>
      <c r="GC32">
        <v>79118078</v>
      </c>
      <c r="GD32" t="s">
        <v>594</v>
      </c>
      <c r="GE32" t="s">
        <v>144</v>
      </c>
      <c r="GF32">
        <v>39</v>
      </c>
      <c r="GG32"/>
      <c r="GH32">
        <v>-1</v>
      </c>
      <c r="GI32"/>
      <c r="GJ32"/>
    </row>
    <row r="33" spans="1:192" x14ac:dyDescent="0.35">
      <c r="A33" t="s">
        <v>918</v>
      </c>
      <c r="B33" t="s">
        <v>919</v>
      </c>
      <c r="C33" t="s">
        <v>843</v>
      </c>
      <c r="D33" s="14">
        <v>43820</v>
      </c>
      <c r="E33" t="s">
        <v>127</v>
      </c>
      <c r="F33" t="s">
        <v>136</v>
      </c>
      <c r="G33" t="s">
        <v>145</v>
      </c>
      <c r="H33" t="s">
        <v>27</v>
      </c>
      <c r="I33" t="s">
        <v>28</v>
      </c>
      <c r="J33" t="s">
        <v>29</v>
      </c>
      <c r="K33" t="b">
        <v>1</v>
      </c>
      <c r="L33" t="b">
        <v>0</v>
      </c>
      <c r="M33" t="b">
        <v>0</v>
      </c>
      <c r="N33" t="b">
        <v>0</v>
      </c>
      <c r="O33" t="b">
        <v>0</v>
      </c>
      <c r="P33" t="b">
        <v>0</v>
      </c>
      <c r="Q33" t="b">
        <v>0</v>
      </c>
      <c r="R33" t="b">
        <v>0</v>
      </c>
      <c r="S33" t="b">
        <v>0</v>
      </c>
      <c r="T33" t="s">
        <v>821</v>
      </c>
      <c r="U33" t="s">
        <v>28</v>
      </c>
      <c r="V33" t="s">
        <v>28</v>
      </c>
      <c r="W33"/>
      <c r="X33">
        <v>400</v>
      </c>
      <c r="Y33">
        <v>400</v>
      </c>
      <c r="Z33"/>
      <c r="AA33"/>
      <c r="AB33" t="s">
        <v>28</v>
      </c>
      <c r="AC33" t="s">
        <v>28</v>
      </c>
      <c r="AD33"/>
      <c r="AE33">
        <v>440</v>
      </c>
      <c r="AF33">
        <v>440</v>
      </c>
      <c r="AG33"/>
      <c r="AH33"/>
      <c r="AI33" t="s">
        <v>127</v>
      </c>
      <c r="AJ33">
        <v>5</v>
      </c>
      <c r="AK33" t="s">
        <v>139</v>
      </c>
      <c r="AL33" t="b">
        <v>1</v>
      </c>
      <c r="AM33" t="b">
        <v>0</v>
      </c>
      <c r="AN33" t="b">
        <v>0</v>
      </c>
      <c r="AO33" t="b">
        <v>0</v>
      </c>
      <c r="AP33" t="b">
        <v>1</v>
      </c>
      <c r="AQ33" t="b">
        <v>0</v>
      </c>
      <c r="AR33" t="b">
        <v>0</v>
      </c>
      <c r="AS33" t="b">
        <v>0</v>
      </c>
      <c r="AT33" t="b">
        <v>0</v>
      </c>
      <c r="AU33" t="b">
        <v>0</v>
      </c>
      <c r="AV33" t="b">
        <v>0</v>
      </c>
      <c r="AW33" t="s">
        <v>821</v>
      </c>
      <c r="AX33"/>
      <c r="AY33" t="s">
        <v>28</v>
      </c>
      <c r="AZ33" t="s">
        <v>29</v>
      </c>
      <c r="BA33" t="b">
        <v>1</v>
      </c>
      <c r="BB33" t="b">
        <v>0</v>
      </c>
      <c r="BC33" t="b">
        <v>0</v>
      </c>
      <c r="BD33" t="b">
        <v>0</v>
      </c>
      <c r="BE33" t="b">
        <v>0</v>
      </c>
      <c r="BF33" t="b">
        <v>0</v>
      </c>
      <c r="BG33" t="b">
        <v>0</v>
      </c>
      <c r="BH33" t="b">
        <v>0</v>
      </c>
      <c r="BI33" t="b">
        <v>0</v>
      </c>
      <c r="BJ33" t="s">
        <v>821</v>
      </c>
      <c r="BK33" t="s">
        <v>28</v>
      </c>
      <c r="BL33" t="s">
        <v>28</v>
      </c>
      <c r="BM33"/>
      <c r="BN33">
        <v>100</v>
      </c>
      <c r="BO33">
        <v>100</v>
      </c>
      <c r="BP33"/>
      <c r="BQ33"/>
      <c r="BR33" t="s">
        <v>28</v>
      </c>
      <c r="BS33" t="s">
        <v>28</v>
      </c>
      <c r="BT33"/>
      <c r="BU33">
        <v>150</v>
      </c>
      <c r="BV33">
        <v>150</v>
      </c>
      <c r="BW33"/>
      <c r="BX33"/>
      <c r="BY33"/>
      <c r="BZ33" t="s">
        <v>28</v>
      </c>
      <c r="CA33" t="s">
        <v>33</v>
      </c>
      <c r="CB33">
        <v>75</v>
      </c>
      <c r="CC33">
        <v>130</v>
      </c>
      <c r="CD33">
        <v>139</v>
      </c>
      <c r="CE33"/>
      <c r="CF33"/>
      <c r="CG33" t="s">
        <v>28</v>
      </c>
      <c r="CH33" t="s">
        <v>33</v>
      </c>
      <c r="CI33">
        <v>700</v>
      </c>
      <c r="CJ33">
        <v>500</v>
      </c>
      <c r="CK33">
        <v>71</v>
      </c>
      <c r="CL33"/>
      <c r="CM33"/>
      <c r="CN33" t="s">
        <v>28</v>
      </c>
      <c r="CO33" t="s">
        <v>28</v>
      </c>
      <c r="CP33"/>
      <c r="CQ33">
        <v>500</v>
      </c>
      <c r="CR33">
        <v>500</v>
      </c>
      <c r="CS33"/>
      <c r="CT33"/>
      <c r="CU33" t="s">
        <v>127</v>
      </c>
      <c r="CV33" t="s">
        <v>43</v>
      </c>
      <c r="CW33">
        <v>3</v>
      </c>
      <c r="CX33" t="s">
        <v>139</v>
      </c>
      <c r="CY33" t="b">
        <v>1</v>
      </c>
      <c r="CZ33" t="b">
        <v>0</v>
      </c>
      <c r="DA33" t="b">
        <v>0</v>
      </c>
      <c r="DB33" t="b">
        <v>0</v>
      </c>
      <c r="DC33" t="b">
        <v>1</v>
      </c>
      <c r="DD33" t="b">
        <v>0</v>
      </c>
      <c r="DE33" t="b">
        <v>0</v>
      </c>
      <c r="DF33" t="b">
        <v>0</v>
      </c>
      <c r="DG33" t="b">
        <v>0</v>
      </c>
      <c r="DH33" t="b">
        <v>0</v>
      </c>
      <c r="DI33" t="b">
        <v>0</v>
      </c>
      <c r="DJ33"/>
      <c r="DK33" t="s">
        <v>28</v>
      </c>
      <c r="DL33" t="s">
        <v>29</v>
      </c>
      <c r="DM33" t="b">
        <v>1</v>
      </c>
      <c r="DN33" t="b">
        <v>0</v>
      </c>
      <c r="DO33" t="b">
        <v>0</v>
      </c>
      <c r="DP33" t="b">
        <v>0</v>
      </c>
      <c r="DQ33" t="b">
        <v>0</v>
      </c>
      <c r="DR33" t="b">
        <v>0</v>
      </c>
      <c r="DS33" t="b">
        <v>0</v>
      </c>
      <c r="DT33" t="b">
        <v>0</v>
      </c>
      <c r="DU33" t="b">
        <v>0</v>
      </c>
      <c r="DV33" t="s">
        <v>821</v>
      </c>
      <c r="DW33">
        <v>5</v>
      </c>
      <c r="DX33" t="s">
        <v>118</v>
      </c>
      <c r="DY33" t="s">
        <v>35</v>
      </c>
      <c r="DZ33" t="s">
        <v>33</v>
      </c>
      <c r="EA33" t="s">
        <v>33</v>
      </c>
      <c r="EB33">
        <v>5</v>
      </c>
      <c r="EC33">
        <v>15000</v>
      </c>
      <c r="ED33">
        <v>3000</v>
      </c>
      <c r="EE33">
        <v>10</v>
      </c>
      <c r="EF33"/>
      <c r="EG33"/>
      <c r="EH33">
        <v>10</v>
      </c>
      <c r="EI33" t="s">
        <v>28</v>
      </c>
      <c r="EJ33">
        <v>6000</v>
      </c>
      <c r="EK33">
        <v>12000</v>
      </c>
      <c r="EL33" t="s">
        <v>131</v>
      </c>
      <c r="EM33" t="b">
        <v>1</v>
      </c>
      <c r="EN33" t="b">
        <v>0</v>
      </c>
      <c r="EO33" t="b">
        <v>1</v>
      </c>
      <c r="EP33" t="b">
        <v>0</v>
      </c>
      <c r="EQ33" t="b">
        <v>0</v>
      </c>
      <c r="ER33" t="b">
        <v>0</v>
      </c>
      <c r="ES33" t="b">
        <v>0</v>
      </c>
      <c r="ET33" t="b">
        <v>0</v>
      </c>
      <c r="EU33" t="b">
        <v>0</v>
      </c>
      <c r="EV33" t="b">
        <v>0</v>
      </c>
      <c r="EW33" t="b">
        <v>0</v>
      </c>
      <c r="EX33" t="s">
        <v>821</v>
      </c>
      <c r="EY33" t="s">
        <v>28</v>
      </c>
      <c r="EZ33">
        <v>570</v>
      </c>
      <c r="FA33"/>
      <c r="FB33" t="s">
        <v>28</v>
      </c>
      <c r="FC33" t="s">
        <v>28</v>
      </c>
      <c r="FD33" t="s">
        <v>146</v>
      </c>
      <c r="FE33" t="b">
        <v>0</v>
      </c>
      <c r="FF33" t="b">
        <v>0</v>
      </c>
      <c r="FG33" t="b">
        <v>0</v>
      </c>
      <c r="FH33" t="b">
        <v>1</v>
      </c>
      <c r="FI33" t="b">
        <v>0</v>
      </c>
      <c r="FJ33" t="b">
        <v>0</v>
      </c>
      <c r="FK33"/>
      <c r="FL33" t="s">
        <v>821</v>
      </c>
      <c r="FM33"/>
      <c r="FN33"/>
      <c r="FO33"/>
      <c r="FP33"/>
      <c r="FQ33"/>
      <c r="FR33"/>
      <c r="FS33" t="s">
        <v>28</v>
      </c>
      <c r="FT33" t="s">
        <v>28</v>
      </c>
      <c r="FU33" t="s">
        <v>28</v>
      </c>
      <c r="FV33" t="s">
        <v>28</v>
      </c>
      <c r="FW33" t="s">
        <v>28</v>
      </c>
      <c r="FX33" t="s">
        <v>33</v>
      </c>
      <c r="FY33"/>
      <c r="FZ33" t="s">
        <v>824</v>
      </c>
      <c r="GA33" t="s">
        <v>37</v>
      </c>
      <c r="GB33" t="s">
        <v>920</v>
      </c>
      <c r="GC33">
        <v>79120245</v>
      </c>
      <c r="GD33" t="s">
        <v>595</v>
      </c>
      <c r="GE33" t="s">
        <v>147</v>
      </c>
      <c r="GF33">
        <v>40</v>
      </c>
      <c r="GG33"/>
      <c r="GH33">
        <v>-1</v>
      </c>
      <c r="GI33"/>
      <c r="GJ33"/>
    </row>
    <row r="34" spans="1:192" x14ac:dyDescent="0.35">
      <c r="A34" t="s">
        <v>921</v>
      </c>
      <c r="B34" t="s">
        <v>922</v>
      </c>
      <c r="C34" t="s">
        <v>843</v>
      </c>
      <c r="D34" s="14">
        <v>43820</v>
      </c>
      <c r="E34" t="s">
        <v>127</v>
      </c>
      <c r="F34" t="s">
        <v>136</v>
      </c>
      <c r="G34" t="s">
        <v>148</v>
      </c>
      <c r="H34" t="s">
        <v>27</v>
      </c>
      <c r="I34" t="s">
        <v>28</v>
      </c>
      <c r="J34" t="s">
        <v>29</v>
      </c>
      <c r="K34" t="b">
        <v>1</v>
      </c>
      <c r="L34" t="b">
        <v>0</v>
      </c>
      <c r="M34" t="b">
        <v>0</v>
      </c>
      <c r="N34" t="b">
        <v>0</v>
      </c>
      <c r="O34" t="b">
        <v>0</v>
      </c>
      <c r="P34" t="b">
        <v>0</v>
      </c>
      <c r="Q34" t="b">
        <v>0</v>
      </c>
      <c r="R34" t="b">
        <v>0</v>
      </c>
      <c r="S34" t="b">
        <v>0</v>
      </c>
      <c r="T34" t="s">
        <v>821</v>
      </c>
      <c r="U34" t="s">
        <v>28</v>
      </c>
      <c r="V34" t="s">
        <v>28</v>
      </c>
      <c r="W34"/>
      <c r="X34">
        <v>375</v>
      </c>
      <c r="Y34">
        <v>375</v>
      </c>
      <c r="Z34"/>
      <c r="AA34"/>
      <c r="AB34" t="s">
        <v>28</v>
      </c>
      <c r="AC34" t="s">
        <v>28</v>
      </c>
      <c r="AD34"/>
      <c r="AE34">
        <v>440</v>
      </c>
      <c r="AF34">
        <v>440</v>
      </c>
      <c r="AG34"/>
      <c r="AH34"/>
      <c r="AI34" t="s">
        <v>127</v>
      </c>
      <c r="AJ34">
        <v>5</v>
      </c>
      <c r="AK34" t="s">
        <v>138</v>
      </c>
      <c r="AL34" t="b">
        <v>1</v>
      </c>
      <c r="AM34" t="b">
        <v>0</v>
      </c>
      <c r="AN34" t="b">
        <v>1</v>
      </c>
      <c r="AO34" t="b">
        <v>0</v>
      </c>
      <c r="AP34" t="b">
        <v>1</v>
      </c>
      <c r="AQ34" t="b">
        <v>0</v>
      </c>
      <c r="AR34" t="b">
        <v>0</v>
      </c>
      <c r="AS34" t="b">
        <v>0</v>
      </c>
      <c r="AT34" t="b">
        <v>0</v>
      </c>
      <c r="AU34" t="b">
        <v>0</v>
      </c>
      <c r="AV34" t="b">
        <v>0</v>
      </c>
      <c r="AW34" t="s">
        <v>821</v>
      </c>
      <c r="AX34"/>
      <c r="AY34" t="s">
        <v>28</v>
      </c>
      <c r="AZ34" t="s">
        <v>29</v>
      </c>
      <c r="BA34" t="b">
        <v>1</v>
      </c>
      <c r="BB34" t="b">
        <v>0</v>
      </c>
      <c r="BC34" t="b">
        <v>0</v>
      </c>
      <c r="BD34" t="b">
        <v>0</v>
      </c>
      <c r="BE34" t="b">
        <v>0</v>
      </c>
      <c r="BF34" t="b">
        <v>0</v>
      </c>
      <c r="BG34" t="b">
        <v>0</v>
      </c>
      <c r="BH34" t="b">
        <v>0</v>
      </c>
      <c r="BI34" t="b">
        <v>0</v>
      </c>
      <c r="BJ34" t="s">
        <v>821</v>
      </c>
      <c r="BK34" t="s">
        <v>28</v>
      </c>
      <c r="BL34" t="s">
        <v>28</v>
      </c>
      <c r="BM34"/>
      <c r="BN34">
        <v>150</v>
      </c>
      <c r="BO34">
        <v>150</v>
      </c>
      <c r="BP34"/>
      <c r="BQ34"/>
      <c r="BR34" t="s">
        <v>28</v>
      </c>
      <c r="BS34" t="s">
        <v>28</v>
      </c>
      <c r="BT34"/>
      <c r="BU34">
        <v>100</v>
      </c>
      <c r="BV34">
        <v>100</v>
      </c>
      <c r="BW34"/>
      <c r="BX34"/>
      <c r="BY34"/>
      <c r="BZ34" t="s">
        <v>28</v>
      </c>
      <c r="CA34" t="s">
        <v>33</v>
      </c>
      <c r="CB34">
        <v>76</v>
      </c>
      <c r="CC34">
        <v>150</v>
      </c>
      <c r="CD34">
        <v>158</v>
      </c>
      <c r="CE34"/>
      <c r="CF34"/>
      <c r="CG34" t="s">
        <v>28</v>
      </c>
      <c r="CH34" t="s">
        <v>33</v>
      </c>
      <c r="CI34">
        <v>500</v>
      </c>
      <c r="CJ34">
        <v>500</v>
      </c>
      <c r="CK34">
        <v>100</v>
      </c>
      <c r="CL34"/>
      <c r="CM34"/>
      <c r="CN34" t="s">
        <v>28</v>
      </c>
      <c r="CO34" t="s">
        <v>28</v>
      </c>
      <c r="CP34"/>
      <c r="CQ34">
        <v>500</v>
      </c>
      <c r="CR34">
        <v>500</v>
      </c>
      <c r="CS34"/>
      <c r="CT34"/>
      <c r="CU34" t="s">
        <v>127</v>
      </c>
      <c r="CV34" t="s">
        <v>43</v>
      </c>
      <c r="CW34">
        <v>4</v>
      </c>
      <c r="CX34" t="s">
        <v>139</v>
      </c>
      <c r="CY34" t="b">
        <v>1</v>
      </c>
      <c r="CZ34" t="b">
        <v>0</v>
      </c>
      <c r="DA34" t="b">
        <v>0</v>
      </c>
      <c r="DB34" t="b">
        <v>0</v>
      </c>
      <c r="DC34" t="b">
        <v>1</v>
      </c>
      <c r="DD34" t="b">
        <v>0</v>
      </c>
      <c r="DE34" t="b">
        <v>0</v>
      </c>
      <c r="DF34" t="b">
        <v>0</v>
      </c>
      <c r="DG34" t="b">
        <v>0</v>
      </c>
      <c r="DH34" t="b">
        <v>0</v>
      </c>
      <c r="DI34" t="b">
        <v>0</v>
      </c>
      <c r="DJ34"/>
      <c r="DK34" t="s">
        <v>28</v>
      </c>
      <c r="DL34" t="s">
        <v>29</v>
      </c>
      <c r="DM34" t="b">
        <v>1</v>
      </c>
      <c r="DN34" t="b">
        <v>0</v>
      </c>
      <c r="DO34" t="b">
        <v>0</v>
      </c>
      <c r="DP34" t="b">
        <v>0</v>
      </c>
      <c r="DQ34" t="b">
        <v>0</v>
      </c>
      <c r="DR34" t="b">
        <v>0</v>
      </c>
      <c r="DS34" t="b">
        <v>0</v>
      </c>
      <c r="DT34" t="b">
        <v>0</v>
      </c>
      <c r="DU34" t="b">
        <v>0</v>
      </c>
      <c r="DV34" t="s">
        <v>821</v>
      </c>
      <c r="DW34">
        <v>5</v>
      </c>
      <c r="DX34" t="s">
        <v>118</v>
      </c>
      <c r="DY34" t="s">
        <v>35</v>
      </c>
      <c r="DZ34" t="s">
        <v>33</v>
      </c>
      <c r="EA34" t="s">
        <v>33</v>
      </c>
      <c r="EB34">
        <v>5</v>
      </c>
      <c r="EC34">
        <v>15000</v>
      </c>
      <c r="ED34">
        <v>3000</v>
      </c>
      <c r="EE34">
        <v>10</v>
      </c>
      <c r="EF34"/>
      <c r="EG34"/>
      <c r="EH34">
        <v>10</v>
      </c>
      <c r="EI34" t="s">
        <v>28</v>
      </c>
      <c r="EJ34">
        <v>5000</v>
      </c>
      <c r="EK34">
        <v>10000</v>
      </c>
      <c r="EL34" t="s">
        <v>131</v>
      </c>
      <c r="EM34" t="b">
        <v>1</v>
      </c>
      <c r="EN34" t="b">
        <v>0</v>
      </c>
      <c r="EO34" t="b">
        <v>1</v>
      </c>
      <c r="EP34" t="b">
        <v>0</v>
      </c>
      <c r="EQ34" t="b">
        <v>0</v>
      </c>
      <c r="ER34" t="b">
        <v>0</v>
      </c>
      <c r="ES34" t="b">
        <v>0</v>
      </c>
      <c r="ET34" t="b">
        <v>0</v>
      </c>
      <c r="EU34" t="b">
        <v>0</v>
      </c>
      <c r="EV34" t="b">
        <v>0</v>
      </c>
      <c r="EW34" t="b">
        <v>0</v>
      </c>
      <c r="EX34" t="s">
        <v>821</v>
      </c>
      <c r="EY34" t="s">
        <v>28</v>
      </c>
      <c r="EZ34">
        <v>570</v>
      </c>
      <c r="FA34"/>
      <c r="FB34" t="s">
        <v>28</v>
      </c>
      <c r="FC34" t="s">
        <v>28</v>
      </c>
      <c r="FD34" t="s">
        <v>149</v>
      </c>
      <c r="FE34" t="b">
        <v>1</v>
      </c>
      <c r="FF34" t="b">
        <v>0</v>
      </c>
      <c r="FG34" t="b">
        <v>0</v>
      </c>
      <c r="FH34" t="b">
        <v>1</v>
      </c>
      <c r="FI34" t="b">
        <v>0</v>
      </c>
      <c r="FJ34" t="b">
        <v>0</v>
      </c>
      <c r="FK34"/>
      <c r="FL34" t="s">
        <v>150</v>
      </c>
      <c r="FM34" t="b">
        <v>1</v>
      </c>
      <c r="FN34" t="b">
        <v>0</v>
      </c>
      <c r="FO34" t="b">
        <v>1</v>
      </c>
      <c r="FP34" t="b">
        <v>0</v>
      </c>
      <c r="FQ34" t="b">
        <v>0</v>
      </c>
      <c r="FR34"/>
      <c r="FS34" t="s">
        <v>28</v>
      </c>
      <c r="FT34" t="s">
        <v>33</v>
      </c>
      <c r="FU34" t="s">
        <v>28</v>
      </c>
      <c r="FV34" t="s">
        <v>28</v>
      </c>
      <c r="FW34" t="s">
        <v>28</v>
      </c>
      <c r="FX34" t="s">
        <v>33</v>
      </c>
      <c r="FY34"/>
      <c r="FZ34" t="s">
        <v>824</v>
      </c>
      <c r="GA34" t="s">
        <v>37</v>
      </c>
      <c r="GB34" t="s">
        <v>923</v>
      </c>
      <c r="GC34">
        <v>79120786</v>
      </c>
      <c r="GD34" t="s">
        <v>596</v>
      </c>
      <c r="GE34" t="s">
        <v>151</v>
      </c>
      <c r="GF34">
        <v>41</v>
      </c>
      <c r="GG34"/>
      <c r="GH34">
        <v>-1</v>
      </c>
      <c r="GI34"/>
      <c r="GJ34"/>
    </row>
    <row r="35" spans="1:192" x14ac:dyDescent="0.35">
      <c r="A35" t="s">
        <v>924</v>
      </c>
      <c r="B35" t="s">
        <v>925</v>
      </c>
      <c r="C35" t="s">
        <v>850</v>
      </c>
      <c r="D35" s="14">
        <v>43817</v>
      </c>
      <c r="E35" t="s">
        <v>115</v>
      </c>
      <c r="F35" t="s">
        <v>154</v>
      </c>
      <c r="G35" t="s">
        <v>155</v>
      </c>
      <c r="H35" t="s">
        <v>49</v>
      </c>
      <c r="I35" t="s">
        <v>28</v>
      </c>
      <c r="J35" t="s">
        <v>29</v>
      </c>
      <c r="K35" t="b">
        <v>1</v>
      </c>
      <c r="L35" t="b">
        <v>0</v>
      </c>
      <c r="M35" t="b">
        <v>0</v>
      </c>
      <c r="N35" t="b">
        <v>0</v>
      </c>
      <c r="O35" t="b">
        <v>0</v>
      </c>
      <c r="P35" t="b">
        <v>0</v>
      </c>
      <c r="Q35" t="b">
        <v>0</v>
      </c>
      <c r="R35" t="b">
        <v>0</v>
      </c>
      <c r="S35" t="b">
        <v>0</v>
      </c>
      <c r="T35" t="s">
        <v>821</v>
      </c>
      <c r="U35" t="s">
        <v>28</v>
      </c>
      <c r="V35" t="s">
        <v>28</v>
      </c>
      <c r="W35"/>
      <c r="X35">
        <v>450</v>
      </c>
      <c r="Y35">
        <v>450</v>
      </c>
      <c r="Z35"/>
      <c r="AA35"/>
      <c r="AB35" t="s">
        <v>28</v>
      </c>
      <c r="AC35" t="s">
        <v>28</v>
      </c>
      <c r="AD35"/>
      <c r="AE35">
        <v>500</v>
      </c>
      <c r="AF35">
        <v>500</v>
      </c>
      <c r="AG35"/>
      <c r="AH35"/>
      <c r="AI35" t="s">
        <v>115</v>
      </c>
      <c r="AJ35">
        <v>10</v>
      </c>
      <c r="AK35" t="s">
        <v>156</v>
      </c>
      <c r="AL35" t="b">
        <v>1</v>
      </c>
      <c r="AM35" t="b">
        <v>0</v>
      </c>
      <c r="AN35" t="b">
        <v>0</v>
      </c>
      <c r="AO35" t="b">
        <v>0</v>
      </c>
      <c r="AP35" t="b">
        <v>0</v>
      </c>
      <c r="AQ35" t="b">
        <v>1</v>
      </c>
      <c r="AR35" t="b">
        <v>0</v>
      </c>
      <c r="AS35" t="b">
        <v>0</v>
      </c>
      <c r="AT35" t="b">
        <v>0</v>
      </c>
      <c r="AU35" t="b">
        <v>0</v>
      </c>
      <c r="AV35" t="b">
        <v>0</v>
      </c>
      <c r="AW35" t="s">
        <v>821</v>
      </c>
      <c r="AX35"/>
      <c r="AY35" t="s">
        <v>28</v>
      </c>
      <c r="AZ35" t="s">
        <v>29</v>
      </c>
      <c r="BA35" t="b">
        <v>1</v>
      </c>
      <c r="BB35" t="b">
        <v>0</v>
      </c>
      <c r="BC35" t="b">
        <v>0</v>
      </c>
      <c r="BD35" t="b">
        <v>0</v>
      </c>
      <c r="BE35" t="b">
        <v>0</v>
      </c>
      <c r="BF35" t="b">
        <v>0</v>
      </c>
      <c r="BG35" t="b">
        <v>0</v>
      </c>
      <c r="BH35" t="b">
        <v>0</v>
      </c>
      <c r="BI35" t="b">
        <v>0</v>
      </c>
      <c r="BJ35" t="s">
        <v>821</v>
      </c>
      <c r="BK35" t="s">
        <v>28</v>
      </c>
      <c r="BL35" t="s">
        <v>28</v>
      </c>
      <c r="BM35"/>
      <c r="BN35">
        <v>100</v>
      </c>
      <c r="BO35">
        <v>100</v>
      </c>
      <c r="BP35"/>
      <c r="BQ35"/>
      <c r="BR35" t="s">
        <v>28</v>
      </c>
      <c r="BS35" t="s">
        <v>33</v>
      </c>
      <c r="BT35">
        <v>30</v>
      </c>
      <c r="BU35">
        <v>420</v>
      </c>
      <c r="BV35">
        <v>140</v>
      </c>
      <c r="BW35"/>
      <c r="BX35"/>
      <c r="BY35"/>
      <c r="BZ35" t="s">
        <v>28</v>
      </c>
      <c r="CA35" t="s">
        <v>33</v>
      </c>
      <c r="CB35">
        <v>70</v>
      </c>
      <c r="CC35">
        <v>150</v>
      </c>
      <c r="CD35">
        <v>171</v>
      </c>
      <c r="CE35"/>
      <c r="CF35"/>
      <c r="CG35" t="s">
        <v>28</v>
      </c>
      <c r="CH35" t="s">
        <v>28</v>
      </c>
      <c r="CI35"/>
      <c r="CJ35">
        <v>120</v>
      </c>
      <c r="CK35">
        <v>120</v>
      </c>
      <c r="CL35"/>
      <c r="CM35"/>
      <c r="CN35" t="s">
        <v>28</v>
      </c>
      <c r="CO35" t="s">
        <v>28</v>
      </c>
      <c r="CP35"/>
      <c r="CQ35">
        <v>500</v>
      </c>
      <c r="CR35">
        <v>500</v>
      </c>
      <c r="CS35"/>
      <c r="CT35"/>
      <c r="CU35" t="s">
        <v>115</v>
      </c>
      <c r="CV35" t="s">
        <v>43</v>
      </c>
      <c r="CW35">
        <v>10</v>
      </c>
      <c r="CX35" t="s">
        <v>131</v>
      </c>
      <c r="CY35" t="b">
        <v>1</v>
      </c>
      <c r="CZ35" t="b">
        <v>0</v>
      </c>
      <c r="DA35" t="b">
        <v>1</v>
      </c>
      <c r="DB35" t="b">
        <v>0</v>
      </c>
      <c r="DC35" t="b">
        <v>0</v>
      </c>
      <c r="DD35" t="b">
        <v>0</v>
      </c>
      <c r="DE35" t="b">
        <v>0</v>
      </c>
      <c r="DF35" t="b">
        <v>0</v>
      </c>
      <c r="DG35" t="b">
        <v>0</v>
      </c>
      <c r="DH35" t="b">
        <v>0</v>
      </c>
      <c r="DI35" t="b">
        <v>0</v>
      </c>
      <c r="DJ35"/>
      <c r="DK35" t="s">
        <v>28</v>
      </c>
      <c r="DL35" t="s">
        <v>29</v>
      </c>
      <c r="DM35" t="b">
        <v>1</v>
      </c>
      <c r="DN35" t="b">
        <v>0</v>
      </c>
      <c r="DO35" t="b">
        <v>0</v>
      </c>
      <c r="DP35" t="b">
        <v>0</v>
      </c>
      <c r="DQ35" t="b">
        <v>0</v>
      </c>
      <c r="DR35" t="b">
        <v>0</v>
      </c>
      <c r="DS35" t="b">
        <v>0</v>
      </c>
      <c r="DT35" t="b">
        <v>0</v>
      </c>
      <c r="DU35" t="b">
        <v>0</v>
      </c>
      <c r="DV35" t="s">
        <v>821</v>
      </c>
      <c r="DW35">
        <v>6</v>
      </c>
      <c r="DX35" t="s">
        <v>118</v>
      </c>
      <c r="DY35" t="s">
        <v>35</v>
      </c>
      <c r="DZ35" t="s">
        <v>33</v>
      </c>
      <c r="EA35" t="s">
        <v>28</v>
      </c>
      <c r="EB35"/>
      <c r="EC35">
        <v>12000</v>
      </c>
      <c r="ED35">
        <v>12000</v>
      </c>
      <c r="EE35">
        <v>5</v>
      </c>
      <c r="EF35"/>
      <c r="EG35"/>
      <c r="EH35">
        <v>5</v>
      </c>
      <c r="EI35" t="s">
        <v>28</v>
      </c>
      <c r="EJ35">
        <v>12000</v>
      </c>
      <c r="EK35">
        <v>16000</v>
      </c>
      <c r="EL35" t="s">
        <v>131</v>
      </c>
      <c r="EM35" t="b">
        <v>1</v>
      </c>
      <c r="EN35" t="b">
        <v>0</v>
      </c>
      <c r="EO35" t="b">
        <v>1</v>
      </c>
      <c r="EP35" t="b">
        <v>0</v>
      </c>
      <c r="EQ35" t="b">
        <v>0</v>
      </c>
      <c r="ER35" t="b">
        <v>0</v>
      </c>
      <c r="ES35" t="b">
        <v>0</v>
      </c>
      <c r="ET35" t="b">
        <v>0</v>
      </c>
      <c r="EU35" t="b">
        <v>0</v>
      </c>
      <c r="EV35" t="b">
        <v>0</v>
      </c>
      <c r="EW35" t="b">
        <v>0</v>
      </c>
      <c r="EX35" t="s">
        <v>821</v>
      </c>
      <c r="EY35" t="s">
        <v>28</v>
      </c>
      <c r="EZ35">
        <v>570</v>
      </c>
      <c r="FA35"/>
      <c r="FB35" t="s">
        <v>28</v>
      </c>
      <c r="FC35" t="s">
        <v>28</v>
      </c>
      <c r="FD35" t="s">
        <v>157</v>
      </c>
      <c r="FE35" t="b">
        <v>1</v>
      </c>
      <c r="FF35" t="b">
        <v>0</v>
      </c>
      <c r="FG35" t="b">
        <v>1</v>
      </c>
      <c r="FH35" t="b">
        <v>0</v>
      </c>
      <c r="FI35" t="b">
        <v>0</v>
      </c>
      <c r="FJ35" t="b">
        <v>0</v>
      </c>
      <c r="FK35"/>
      <c r="FL35" t="s">
        <v>158</v>
      </c>
      <c r="FM35" t="b">
        <v>1</v>
      </c>
      <c r="FN35" t="b">
        <v>1</v>
      </c>
      <c r="FO35" t="b">
        <v>0</v>
      </c>
      <c r="FP35" t="b">
        <v>0</v>
      </c>
      <c r="FQ35" t="b">
        <v>0</v>
      </c>
      <c r="FR35"/>
      <c r="FS35" t="s">
        <v>28</v>
      </c>
      <c r="FT35" t="s">
        <v>28</v>
      </c>
      <c r="FU35" t="s">
        <v>28</v>
      </c>
      <c r="FV35" t="s">
        <v>28</v>
      </c>
      <c r="FW35" t="s">
        <v>28</v>
      </c>
      <c r="FX35" t="s">
        <v>28</v>
      </c>
      <c r="FY35"/>
      <c r="FZ35" t="s">
        <v>824</v>
      </c>
      <c r="GA35" t="s">
        <v>37</v>
      </c>
      <c r="GB35" t="s">
        <v>926</v>
      </c>
      <c r="GC35">
        <v>79130257</v>
      </c>
      <c r="GD35" t="s">
        <v>597</v>
      </c>
      <c r="GE35" t="s">
        <v>159</v>
      </c>
      <c r="GF35">
        <v>42</v>
      </c>
      <c r="GG35"/>
      <c r="GH35">
        <v>-1</v>
      </c>
      <c r="GI35"/>
      <c r="GJ35"/>
    </row>
    <row r="36" spans="1:192" x14ac:dyDescent="0.35">
      <c r="A36" t="s">
        <v>927</v>
      </c>
      <c r="B36" t="s">
        <v>928</v>
      </c>
      <c r="C36" t="s">
        <v>850</v>
      </c>
      <c r="D36" s="14">
        <v>43817</v>
      </c>
      <c r="E36" t="s">
        <v>115</v>
      </c>
      <c r="F36" t="s">
        <v>154</v>
      </c>
      <c r="G36" t="s">
        <v>160</v>
      </c>
      <c r="H36" t="s">
        <v>49</v>
      </c>
      <c r="I36" t="s">
        <v>28</v>
      </c>
      <c r="J36" t="s">
        <v>29</v>
      </c>
      <c r="K36" t="b">
        <v>1</v>
      </c>
      <c r="L36" t="b">
        <v>0</v>
      </c>
      <c r="M36" t="b">
        <v>0</v>
      </c>
      <c r="N36" t="b">
        <v>0</v>
      </c>
      <c r="O36" t="b">
        <v>0</v>
      </c>
      <c r="P36" t="b">
        <v>0</v>
      </c>
      <c r="Q36" t="b">
        <v>0</v>
      </c>
      <c r="R36" t="b">
        <v>0</v>
      </c>
      <c r="S36" t="b">
        <v>0</v>
      </c>
      <c r="T36" t="s">
        <v>821</v>
      </c>
      <c r="U36" t="s">
        <v>28</v>
      </c>
      <c r="V36" t="s">
        <v>28</v>
      </c>
      <c r="W36"/>
      <c r="X36">
        <v>450</v>
      </c>
      <c r="Y36">
        <v>450</v>
      </c>
      <c r="Z36"/>
      <c r="AA36"/>
      <c r="AB36" t="s">
        <v>28</v>
      </c>
      <c r="AC36" t="s">
        <v>28</v>
      </c>
      <c r="AD36"/>
      <c r="AE36">
        <v>500</v>
      </c>
      <c r="AF36">
        <v>500</v>
      </c>
      <c r="AG36"/>
      <c r="AH36"/>
      <c r="AI36" t="s">
        <v>115</v>
      </c>
      <c r="AJ36">
        <v>15</v>
      </c>
      <c r="AK36" t="s">
        <v>31</v>
      </c>
      <c r="AL36" t="b">
        <v>1</v>
      </c>
      <c r="AM36" t="b">
        <v>0</v>
      </c>
      <c r="AN36" t="b">
        <v>0</v>
      </c>
      <c r="AO36" t="b">
        <v>0</v>
      </c>
      <c r="AP36" t="b">
        <v>0</v>
      </c>
      <c r="AQ36" t="b">
        <v>0</v>
      </c>
      <c r="AR36" t="b">
        <v>0</v>
      </c>
      <c r="AS36" t="b">
        <v>0</v>
      </c>
      <c r="AT36" t="b">
        <v>0</v>
      </c>
      <c r="AU36" t="b">
        <v>0</v>
      </c>
      <c r="AV36" t="b">
        <v>0</v>
      </c>
      <c r="AW36" t="s">
        <v>821</v>
      </c>
      <c r="AX36"/>
      <c r="AY36" t="s">
        <v>28</v>
      </c>
      <c r="AZ36" t="s">
        <v>29</v>
      </c>
      <c r="BA36" t="b">
        <v>1</v>
      </c>
      <c r="BB36" t="b">
        <v>0</v>
      </c>
      <c r="BC36" t="b">
        <v>0</v>
      </c>
      <c r="BD36" t="b">
        <v>0</v>
      </c>
      <c r="BE36" t="b">
        <v>0</v>
      </c>
      <c r="BF36" t="b">
        <v>0</v>
      </c>
      <c r="BG36" t="b">
        <v>0</v>
      </c>
      <c r="BH36" t="b">
        <v>0</v>
      </c>
      <c r="BI36" t="b">
        <v>0</v>
      </c>
      <c r="BJ36" t="s">
        <v>821</v>
      </c>
      <c r="BK36" t="s">
        <v>28</v>
      </c>
      <c r="BL36" t="s">
        <v>28</v>
      </c>
      <c r="BM36"/>
      <c r="BN36">
        <v>100</v>
      </c>
      <c r="BO36">
        <v>100</v>
      </c>
      <c r="BP36"/>
      <c r="BQ36"/>
      <c r="BR36" t="s">
        <v>28</v>
      </c>
      <c r="BS36" t="s">
        <v>33</v>
      </c>
      <c r="BT36">
        <v>30</v>
      </c>
      <c r="BU36">
        <v>420</v>
      </c>
      <c r="BV36">
        <v>140</v>
      </c>
      <c r="BW36"/>
      <c r="BX36"/>
      <c r="BY36"/>
      <c r="BZ36" t="s">
        <v>28</v>
      </c>
      <c r="CA36" t="s">
        <v>33</v>
      </c>
      <c r="CB36">
        <v>60</v>
      </c>
      <c r="CC36">
        <v>150</v>
      </c>
      <c r="CD36">
        <v>200</v>
      </c>
      <c r="CE36"/>
      <c r="CF36"/>
      <c r="CG36" t="s">
        <v>28</v>
      </c>
      <c r="CH36" t="s">
        <v>28</v>
      </c>
      <c r="CI36"/>
      <c r="CJ36">
        <v>110</v>
      </c>
      <c r="CK36">
        <v>110</v>
      </c>
      <c r="CL36"/>
      <c r="CM36"/>
      <c r="CN36" t="s">
        <v>28</v>
      </c>
      <c r="CO36" t="s">
        <v>28</v>
      </c>
      <c r="CP36"/>
      <c r="CQ36">
        <v>500</v>
      </c>
      <c r="CR36">
        <v>500</v>
      </c>
      <c r="CS36"/>
      <c r="CT36"/>
      <c r="CU36" t="s">
        <v>115</v>
      </c>
      <c r="CV36" t="s">
        <v>43</v>
      </c>
      <c r="CW36">
        <v>10</v>
      </c>
      <c r="CX36" t="s">
        <v>161</v>
      </c>
      <c r="CY36" t="b">
        <v>1</v>
      </c>
      <c r="CZ36" t="b">
        <v>0</v>
      </c>
      <c r="DA36" t="b">
        <v>1</v>
      </c>
      <c r="DB36" t="b">
        <v>0</v>
      </c>
      <c r="DC36" t="b">
        <v>0</v>
      </c>
      <c r="DD36" t="b">
        <v>1</v>
      </c>
      <c r="DE36" t="b">
        <v>0</v>
      </c>
      <c r="DF36" t="b">
        <v>0</v>
      </c>
      <c r="DG36" t="b">
        <v>0</v>
      </c>
      <c r="DH36" t="b">
        <v>0</v>
      </c>
      <c r="DI36" t="b">
        <v>0</v>
      </c>
      <c r="DJ36"/>
      <c r="DK36" t="s">
        <v>28</v>
      </c>
      <c r="DL36" t="s">
        <v>29</v>
      </c>
      <c r="DM36" t="b">
        <v>1</v>
      </c>
      <c r="DN36" t="b">
        <v>0</v>
      </c>
      <c r="DO36" t="b">
        <v>0</v>
      </c>
      <c r="DP36" t="b">
        <v>0</v>
      </c>
      <c r="DQ36" t="b">
        <v>0</v>
      </c>
      <c r="DR36" t="b">
        <v>0</v>
      </c>
      <c r="DS36" t="b">
        <v>0</v>
      </c>
      <c r="DT36" t="b">
        <v>0</v>
      </c>
      <c r="DU36" t="b">
        <v>0</v>
      </c>
      <c r="DV36" t="s">
        <v>821</v>
      </c>
      <c r="DW36">
        <v>10</v>
      </c>
      <c r="DX36" t="s">
        <v>118</v>
      </c>
      <c r="DY36" t="s">
        <v>35</v>
      </c>
      <c r="DZ36" t="s">
        <v>33</v>
      </c>
      <c r="EA36" t="s">
        <v>28</v>
      </c>
      <c r="EB36"/>
      <c r="EC36">
        <v>12000</v>
      </c>
      <c r="ED36">
        <v>12000</v>
      </c>
      <c r="EE36">
        <v>5</v>
      </c>
      <c r="EF36"/>
      <c r="EG36"/>
      <c r="EH36">
        <v>5</v>
      </c>
      <c r="EI36" t="s">
        <v>28</v>
      </c>
      <c r="EJ36">
        <v>12000</v>
      </c>
      <c r="EK36">
        <v>16000</v>
      </c>
      <c r="EL36" t="s">
        <v>161</v>
      </c>
      <c r="EM36" t="b">
        <v>1</v>
      </c>
      <c r="EN36" t="b">
        <v>0</v>
      </c>
      <c r="EO36" t="b">
        <v>1</v>
      </c>
      <c r="EP36" t="b">
        <v>0</v>
      </c>
      <c r="EQ36" t="b">
        <v>0</v>
      </c>
      <c r="ER36" t="b">
        <v>1</v>
      </c>
      <c r="ES36" t="b">
        <v>0</v>
      </c>
      <c r="ET36" t="b">
        <v>0</v>
      </c>
      <c r="EU36" t="b">
        <v>0</v>
      </c>
      <c r="EV36" t="b">
        <v>0</v>
      </c>
      <c r="EW36" t="b">
        <v>0</v>
      </c>
      <c r="EX36" t="s">
        <v>821</v>
      </c>
      <c r="EY36" t="s">
        <v>28</v>
      </c>
      <c r="EZ36">
        <v>570</v>
      </c>
      <c r="FA36"/>
      <c r="FB36" t="s">
        <v>28</v>
      </c>
      <c r="FC36" t="s">
        <v>28</v>
      </c>
      <c r="FD36" t="s">
        <v>157</v>
      </c>
      <c r="FE36" t="b">
        <v>1</v>
      </c>
      <c r="FF36" t="b">
        <v>0</v>
      </c>
      <c r="FG36" t="b">
        <v>1</v>
      </c>
      <c r="FH36" t="b">
        <v>0</v>
      </c>
      <c r="FI36" t="b">
        <v>0</v>
      </c>
      <c r="FJ36" t="b">
        <v>0</v>
      </c>
      <c r="FK36"/>
      <c r="FL36" t="s">
        <v>158</v>
      </c>
      <c r="FM36" t="b">
        <v>1</v>
      </c>
      <c r="FN36" t="b">
        <v>1</v>
      </c>
      <c r="FO36" t="b">
        <v>0</v>
      </c>
      <c r="FP36" t="b">
        <v>0</v>
      </c>
      <c r="FQ36" t="b">
        <v>0</v>
      </c>
      <c r="FR36"/>
      <c r="FS36" t="s">
        <v>28</v>
      </c>
      <c r="FT36" t="s">
        <v>28</v>
      </c>
      <c r="FU36" t="s">
        <v>28</v>
      </c>
      <c r="FV36" t="s">
        <v>28</v>
      </c>
      <c r="FW36" t="s">
        <v>28</v>
      </c>
      <c r="FX36" t="s">
        <v>28</v>
      </c>
      <c r="FY36"/>
      <c r="FZ36" t="s">
        <v>824</v>
      </c>
      <c r="GA36" t="s">
        <v>37</v>
      </c>
      <c r="GB36" t="s">
        <v>929</v>
      </c>
      <c r="GC36">
        <v>79133494</v>
      </c>
      <c r="GD36" t="s">
        <v>599</v>
      </c>
      <c r="GE36" t="s">
        <v>162</v>
      </c>
      <c r="GF36">
        <v>43</v>
      </c>
      <c r="GG36"/>
      <c r="GH36">
        <v>-1</v>
      </c>
      <c r="GI36"/>
      <c r="GJ36"/>
    </row>
    <row r="37" spans="1:192" x14ac:dyDescent="0.35">
      <c r="A37" t="s">
        <v>930</v>
      </c>
      <c r="B37" t="s">
        <v>931</v>
      </c>
      <c r="C37" t="s">
        <v>850</v>
      </c>
      <c r="D37" s="14">
        <v>43817</v>
      </c>
      <c r="E37" t="s">
        <v>115</v>
      </c>
      <c r="F37" t="s">
        <v>154</v>
      </c>
      <c r="G37" t="s">
        <v>163</v>
      </c>
      <c r="H37" t="s">
        <v>49</v>
      </c>
      <c r="I37" t="s">
        <v>28</v>
      </c>
      <c r="J37" t="s">
        <v>29</v>
      </c>
      <c r="K37" t="b">
        <v>1</v>
      </c>
      <c r="L37" t="b">
        <v>0</v>
      </c>
      <c r="M37" t="b">
        <v>0</v>
      </c>
      <c r="N37" t="b">
        <v>0</v>
      </c>
      <c r="O37" t="b">
        <v>0</v>
      </c>
      <c r="P37" t="b">
        <v>0</v>
      </c>
      <c r="Q37" t="b">
        <v>0</v>
      </c>
      <c r="R37" t="b">
        <v>0</v>
      </c>
      <c r="S37" t="b">
        <v>0</v>
      </c>
      <c r="T37" t="s">
        <v>821</v>
      </c>
      <c r="U37" t="s">
        <v>28</v>
      </c>
      <c r="V37" t="s">
        <v>28</v>
      </c>
      <c r="W37"/>
      <c r="X37">
        <v>450</v>
      </c>
      <c r="Y37">
        <v>450</v>
      </c>
      <c r="Z37"/>
      <c r="AA37"/>
      <c r="AB37" t="s">
        <v>28</v>
      </c>
      <c r="AC37" t="s">
        <v>28</v>
      </c>
      <c r="AD37"/>
      <c r="AE37">
        <v>500</v>
      </c>
      <c r="AF37">
        <v>500</v>
      </c>
      <c r="AG37"/>
      <c r="AH37"/>
      <c r="AI37" t="s">
        <v>115</v>
      </c>
      <c r="AJ37">
        <v>10</v>
      </c>
      <c r="AK37" t="s">
        <v>156</v>
      </c>
      <c r="AL37" t="b">
        <v>1</v>
      </c>
      <c r="AM37" t="b">
        <v>0</v>
      </c>
      <c r="AN37" t="b">
        <v>0</v>
      </c>
      <c r="AO37" t="b">
        <v>0</v>
      </c>
      <c r="AP37" t="b">
        <v>0</v>
      </c>
      <c r="AQ37" t="b">
        <v>1</v>
      </c>
      <c r="AR37" t="b">
        <v>0</v>
      </c>
      <c r="AS37" t="b">
        <v>0</v>
      </c>
      <c r="AT37" t="b">
        <v>0</v>
      </c>
      <c r="AU37" t="b">
        <v>0</v>
      </c>
      <c r="AV37" t="b">
        <v>0</v>
      </c>
      <c r="AW37" t="s">
        <v>821</v>
      </c>
      <c r="AX37"/>
      <c r="AY37" t="s">
        <v>28</v>
      </c>
      <c r="AZ37" t="s">
        <v>29</v>
      </c>
      <c r="BA37" t="b">
        <v>1</v>
      </c>
      <c r="BB37" t="b">
        <v>0</v>
      </c>
      <c r="BC37" t="b">
        <v>0</v>
      </c>
      <c r="BD37" t="b">
        <v>0</v>
      </c>
      <c r="BE37" t="b">
        <v>0</v>
      </c>
      <c r="BF37" t="b">
        <v>0</v>
      </c>
      <c r="BG37" t="b">
        <v>0</v>
      </c>
      <c r="BH37" t="b">
        <v>0</v>
      </c>
      <c r="BI37" t="b">
        <v>0</v>
      </c>
      <c r="BJ37" t="s">
        <v>821</v>
      </c>
      <c r="BK37" t="s">
        <v>28</v>
      </c>
      <c r="BL37" t="s">
        <v>28</v>
      </c>
      <c r="BM37"/>
      <c r="BN37">
        <v>150</v>
      </c>
      <c r="BO37">
        <v>150</v>
      </c>
      <c r="BP37"/>
      <c r="BQ37"/>
      <c r="BR37" t="s">
        <v>28</v>
      </c>
      <c r="BS37" t="s">
        <v>33</v>
      </c>
      <c r="BT37">
        <v>30</v>
      </c>
      <c r="BU37">
        <v>420</v>
      </c>
      <c r="BV37">
        <v>140</v>
      </c>
      <c r="BW37"/>
      <c r="BX37"/>
      <c r="BY37"/>
      <c r="BZ37" t="s">
        <v>28</v>
      </c>
      <c r="CA37" t="s">
        <v>33</v>
      </c>
      <c r="CB37">
        <v>70</v>
      </c>
      <c r="CC37">
        <v>140</v>
      </c>
      <c r="CD37">
        <v>160</v>
      </c>
      <c r="CE37"/>
      <c r="CF37"/>
      <c r="CG37" t="s">
        <v>28</v>
      </c>
      <c r="CH37" t="s">
        <v>28</v>
      </c>
      <c r="CI37"/>
      <c r="CJ37">
        <v>100</v>
      </c>
      <c r="CK37">
        <v>100</v>
      </c>
      <c r="CL37"/>
      <c r="CM37"/>
      <c r="CN37" t="s">
        <v>28</v>
      </c>
      <c r="CO37" t="s">
        <v>28</v>
      </c>
      <c r="CP37"/>
      <c r="CQ37">
        <v>500</v>
      </c>
      <c r="CR37">
        <v>500</v>
      </c>
      <c r="CS37"/>
      <c r="CT37"/>
      <c r="CU37" t="s">
        <v>115</v>
      </c>
      <c r="CV37" t="s">
        <v>43</v>
      </c>
      <c r="CW37">
        <v>10</v>
      </c>
      <c r="CX37" t="s">
        <v>156</v>
      </c>
      <c r="CY37" t="b">
        <v>1</v>
      </c>
      <c r="CZ37" t="b">
        <v>0</v>
      </c>
      <c r="DA37" t="b">
        <v>0</v>
      </c>
      <c r="DB37" t="b">
        <v>0</v>
      </c>
      <c r="DC37" t="b">
        <v>0</v>
      </c>
      <c r="DD37" t="b">
        <v>1</v>
      </c>
      <c r="DE37" t="b">
        <v>0</v>
      </c>
      <c r="DF37" t="b">
        <v>0</v>
      </c>
      <c r="DG37" t="b">
        <v>0</v>
      </c>
      <c r="DH37" t="b">
        <v>0</v>
      </c>
      <c r="DI37" t="b">
        <v>0</v>
      </c>
      <c r="DJ37"/>
      <c r="DK37" t="s">
        <v>28</v>
      </c>
      <c r="DL37" t="s">
        <v>29</v>
      </c>
      <c r="DM37" t="b">
        <v>1</v>
      </c>
      <c r="DN37" t="b">
        <v>0</v>
      </c>
      <c r="DO37" t="b">
        <v>0</v>
      </c>
      <c r="DP37" t="b">
        <v>0</v>
      </c>
      <c r="DQ37" t="b">
        <v>0</v>
      </c>
      <c r="DR37" t="b">
        <v>0</v>
      </c>
      <c r="DS37" t="b">
        <v>0</v>
      </c>
      <c r="DT37" t="b">
        <v>0</v>
      </c>
      <c r="DU37" t="b">
        <v>0</v>
      </c>
      <c r="DV37" t="s">
        <v>821</v>
      </c>
      <c r="DW37">
        <v>6</v>
      </c>
      <c r="DX37" t="s">
        <v>118</v>
      </c>
      <c r="DY37" t="s">
        <v>35</v>
      </c>
      <c r="DZ37" t="s">
        <v>33</v>
      </c>
      <c r="EA37" t="s">
        <v>28</v>
      </c>
      <c r="EB37"/>
      <c r="EC37">
        <v>12000</v>
      </c>
      <c r="ED37">
        <v>12000</v>
      </c>
      <c r="EE37">
        <v>5</v>
      </c>
      <c r="EF37"/>
      <c r="EG37"/>
      <c r="EH37">
        <v>5</v>
      </c>
      <c r="EI37" t="s">
        <v>33</v>
      </c>
      <c r="EJ37"/>
      <c r="EK37"/>
      <c r="EL37" t="s">
        <v>131</v>
      </c>
      <c r="EM37" t="b">
        <v>1</v>
      </c>
      <c r="EN37" t="b">
        <v>0</v>
      </c>
      <c r="EO37" t="b">
        <v>1</v>
      </c>
      <c r="EP37" t="b">
        <v>0</v>
      </c>
      <c r="EQ37" t="b">
        <v>0</v>
      </c>
      <c r="ER37" t="b">
        <v>0</v>
      </c>
      <c r="ES37" t="b">
        <v>0</v>
      </c>
      <c r="ET37" t="b">
        <v>0</v>
      </c>
      <c r="EU37" t="b">
        <v>0</v>
      </c>
      <c r="EV37" t="b">
        <v>0</v>
      </c>
      <c r="EW37" t="b">
        <v>0</v>
      </c>
      <c r="EX37" t="s">
        <v>821</v>
      </c>
      <c r="EY37" t="s">
        <v>28</v>
      </c>
      <c r="EZ37">
        <v>570</v>
      </c>
      <c r="FA37"/>
      <c r="FB37" t="s">
        <v>28</v>
      </c>
      <c r="FC37" t="s">
        <v>28</v>
      </c>
      <c r="FD37" t="s">
        <v>164</v>
      </c>
      <c r="FE37" t="b">
        <v>1</v>
      </c>
      <c r="FF37" t="b">
        <v>0</v>
      </c>
      <c r="FG37" t="b">
        <v>0</v>
      </c>
      <c r="FH37" t="b">
        <v>0</v>
      </c>
      <c r="FI37" t="b">
        <v>0</v>
      </c>
      <c r="FJ37" t="b">
        <v>0</v>
      </c>
      <c r="FK37"/>
      <c r="FL37" t="s">
        <v>165</v>
      </c>
      <c r="FM37" t="b">
        <v>1</v>
      </c>
      <c r="FN37" t="b">
        <v>1</v>
      </c>
      <c r="FO37" t="b">
        <v>1</v>
      </c>
      <c r="FP37" t="b">
        <v>1</v>
      </c>
      <c r="FQ37" t="b">
        <v>0</v>
      </c>
      <c r="FR37"/>
      <c r="FS37" t="s">
        <v>28</v>
      </c>
      <c r="FT37" t="s">
        <v>28</v>
      </c>
      <c r="FU37" t="s">
        <v>28</v>
      </c>
      <c r="FV37" t="s">
        <v>28</v>
      </c>
      <c r="FW37" t="s">
        <v>28</v>
      </c>
      <c r="FX37" t="s">
        <v>28</v>
      </c>
      <c r="FY37"/>
      <c r="FZ37" t="s">
        <v>824</v>
      </c>
      <c r="GA37" t="s">
        <v>37</v>
      </c>
      <c r="GB37" t="s">
        <v>932</v>
      </c>
      <c r="GC37">
        <v>79168983</v>
      </c>
      <c r="GD37" t="s">
        <v>600</v>
      </c>
      <c r="GE37" t="s">
        <v>166</v>
      </c>
      <c r="GF37">
        <v>67</v>
      </c>
      <c r="GG37"/>
      <c r="GH37">
        <v>-1</v>
      </c>
      <c r="GI37"/>
      <c r="GJ37"/>
    </row>
    <row r="38" spans="1:192" x14ac:dyDescent="0.35">
      <c r="A38" t="s">
        <v>933</v>
      </c>
      <c r="B38" t="s">
        <v>934</v>
      </c>
      <c r="C38" t="s">
        <v>935</v>
      </c>
      <c r="D38" t="s">
        <v>843</v>
      </c>
      <c r="E38" t="s">
        <v>115</v>
      </c>
      <c r="F38" t="s">
        <v>168</v>
      </c>
      <c r="G38" t="s">
        <v>169</v>
      </c>
      <c r="H38" t="s">
        <v>49</v>
      </c>
      <c r="I38" t="s">
        <v>28</v>
      </c>
      <c r="J38" t="s">
        <v>170</v>
      </c>
      <c r="K38" t="b">
        <v>1</v>
      </c>
      <c r="L38" t="b">
        <v>1</v>
      </c>
      <c r="M38" t="b">
        <v>0</v>
      </c>
      <c r="N38" t="b">
        <v>0</v>
      </c>
      <c r="O38" t="b">
        <v>0</v>
      </c>
      <c r="P38" t="b">
        <v>0</v>
      </c>
      <c r="Q38" t="b">
        <v>0</v>
      </c>
      <c r="R38" t="b">
        <v>0</v>
      </c>
      <c r="S38" t="b">
        <v>0</v>
      </c>
      <c r="T38" t="s">
        <v>821</v>
      </c>
      <c r="U38" t="s">
        <v>28</v>
      </c>
      <c r="V38" t="s">
        <v>28</v>
      </c>
      <c r="W38"/>
      <c r="X38">
        <v>365</v>
      </c>
      <c r="Y38">
        <v>365</v>
      </c>
      <c r="Z38"/>
      <c r="AA38"/>
      <c r="AB38" t="s">
        <v>28</v>
      </c>
      <c r="AC38" t="s">
        <v>28</v>
      </c>
      <c r="AD38"/>
      <c r="AE38">
        <v>430</v>
      </c>
      <c r="AF38">
        <v>430</v>
      </c>
      <c r="AG38"/>
      <c r="AH38"/>
      <c r="AI38" t="s">
        <v>115</v>
      </c>
      <c r="AJ38">
        <v>7</v>
      </c>
      <c r="AK38" t="s">
        <v>161</v>
      </c>
      <c r="AL38" t="b">
        <v>1</v>
      </c>
      <c r="AM38" t="b">
        <v>0</v>
      </c>
      <c r="AN38" t="b">
        <v>1</v>
      </c>
      <c r="AO38" t="b">
        <v>0</v>
      </c>
      <c r="AP38" t="b">
        <v>0</v>
      </c>
      <c r="AQ38" t="b">
        <v>1</v>
      </c>
      <c r="AR38" t="b">
        <v>0</v>
      </c>
      <c r="AS38" t="b">
        <v>0</v>
      </c>
      <c r="AT38" t="b">
        <v>0</v>
      </c>
      <c r="AU38" t="b">
        <v>0</v>
      </c>
      <c r="AV38" t="b">
        <v>0</v>
      </c>
      <c r="AW38" t="s">
        <v>821</v>
      </c>
      <c r="AX38"/>
      <c r="AY38" t="s">
        <v>28</v>
      </c>
      <c r="AZ38" t="s">
        <v>29</v>
      </c>
      <c r="BA38" t="b">
        <v>1</v>
      </c>
      <c r="BB38" t="b">
        <v>0</v>
      </c>
      <c r="BC38" t="b">
        <v>0</v>
      </c>
      <c r="BD38" t="b">
        <v>0</v>
      </c>
      <c r="BE38" t="b">
        <v>0</v>
      </c>
      <c r="BF38" t="b">
        <v>0</v>
      </c>
      <c r="BG38" t="b">
        <v>0</v>
      </c>
      <c r="BH38" t="b">
        <v>0</v>
      </c>
      <c r="BI38" t="b">
        <v>0</v>
      </c>
      <c r="BJ38" t="s">
        <v>821</v>
      </c>
      <c r="BK38" t="s">
        <v>28</v>
      </c>
      <c r="BL38" t="s">
        <v>28</v>
      </c>
      <c r="BM38"/>
      <c r="BN38">
        <v>150</v>
      </c>
      <c r="BO38">
        <v>150</v>
      </c>
      <c r="BP38"/>
      <c r="BQ38"/>
      <c r="BR38" t="s">
        <v>28</v>
      </c>
      <c r="BS38" t="s">
        <v>28</v>
      </c>
      <c r="BT38"/>
      <c r="BU38">
        <v>80</v>
      </c>
      <c r="BV38">
        <v>80</v>
      </c>
      <c r="BW38"/>
      <c r="BX38"/>
      <c r="BY38"/>
      <c r="BZ38" t="s">
        <v>28</v>
      </c>
      <c r="CA38" t="s">
        <v>33</v>
      </c>
      <c r="CB38">
        <v>60</v>
      </c>
      <c r="CC38">
        <v>250</v>
      </c>
      <c r="CD38">
        <v>130</v>
      </c>
      <c r="CE38"/>
      <c r="CF38"/>
      <c r="CG38" t="s">
        <v>28</v>
      </c>
      <c r="CH38" t="s">
        <v>28</v>
      </c>
      <c r="CI38"/>
      <c r="CJ38">
        <v>100</v>
      </c>
      <c r="CK38">
        <v>100</v>
      </c>
      <c r="CL38"/>
      <c r="CM38"/>
      <c r="CN38" t="s">
        <v>28</v>
      </c>
      <c r="CO38" t="s">
        <v>28</v>
      </c>
      <c r="CP38"/>
      <c r="CQ38">
        <v>600</v>
      </c>
      <c r="CR38">
        <v>600</v>
      </c>
      <c r="CS38"/>
      <c r="CT38"/>
      <c r="CU38" t="s">
        <v>115</v>
      </c>
      <c r="CV38" t="s">
        <v>43</v>
      </c>
      <c r="CW38">
        <v>10</v>
      </c>
      <c r="CX38" t="s">
        <v>171</v>
      </c>
      <c r="CY38" t="b">
        <v>1</v>
      </c>
      <c r="CZ38" t="b">
        <v>1</v>
      </c>
      <c r="DA38" t="b">
        <v>1</v>
      </c>
      <c r="DB38" t="b">
        <v>0</v>
      </c>
      <c r="DC38" t="b">
        <v>1</v>
      </c>
      <c r="DD38" t="b">
        <v>1</v>
      </c>
      <c r="DE38" t="b">
        <v>0</v>
      </c>
      <c r="DF38" t="b">
        <v>0</v>
      </c>
      <c r="DG38" t="b">
        <v>0</v>
      </c>
      <c r="DH38" t="b">
        <v>0</v>
      </c>
      <c r="DI38" t="b">
        <v>0</v>
      </c>
      <c r="DJ38"/>
      <c r="DK38" t="s">
        <v>28</v>
      </c>
      <c r="DL38" t="s">
        <v>29</v>
      </c>
      <c r="DM38" t="b">
        <v>1</v>
      </c>
      <c r="DN38" t="b">
        <v>0</v>
      </c>
      <c r="DO38" t="b">
        <v>0</v>
      </c>
      <c r="DP38" t="b">
        <v>0</v>
      </c>
      <c r="DQ38" t="b">
        <v>0</v>
      </c>
      <c r="DR38" t="b">
        <v>0</v>
      </c>
      <c r="DS38" t="b">
        <v>0</v>
      </c>
      <c r="DT38" t="b">
        <v>0</v>
      </c>
      <c r="DU38" t="b">
        <v>0</v>
      </c>
      <c r="DV38" t="s">
        <v>821</v>
      </c>
      <c r="DW38">
        <v>10</v>
      </c>
      <c r="DX38" t="s">
        <v>118</v>
      </c>
      <c r="DY38" t="s">
        <v>172</v>
      </c>
      <c r="DZ38" t="s">
        <v>33</v>
      </c>
      <c r="EA38" t="s">
        <v>28</v>
      </c>
      <c r="EB38"/>
      <c r="EC38">
        <v>5000</v>
      </c>
      <c r="ED38">
        <v>5000</v>
      </c>
      <c r="EE38">
        <v>2</v>
      </c>
      <c r="EF38"/>
      <c r="EG38"/>
      <c r="EH38">
        <v>2</v>
      </c>
      <c r="EI38" t="s">
        <v>28</v>
      </c>
      <c r="EJ38">
        <v>4000</v>
      </c>
      <c r="EK38">
        <v>6000</v>
      </c>
      <c r="EL38" t="s">
        <v>173</v>
      </c>
      <c r="EM38" t="b">
        <v>1</v>
      </c>
      <c r="EN38" t="b">
        <v>0</v>
      </c>
      <c r="EO38" t="b">
        <v>1</v>
      </c>
      <c r="EP38" t="b">
        <v>0</v>
      </c>
      <c r="EQ38" t="b">
        <v>1</v>
      </c>
      <c r="ER38" t="b">
        <v>1</v>
      </c>
      <c r="ES38" t="b">
        <v>0</v>
      </c>
      <c r="ET38" t="b">
        <v>0</v>
      </c>
      <c r="EU38" t="b">
        <v>0</v>
      </c>
      <c r="EV38" t="b">
        <v>0</v>
      </c>
      <c r="EW38" t="b">
        <v>0</v>
      </c>
      <c r="EX38" t="s">
        <v>821</v>
      </c>
      <c r="EY38" t="s">
        <v>28</v>
      </c>
      <c r="EZ38">
        <v>575</v>
      </c>
      <c r="FA38"/>
      <c r="FB38" t="s">
        <v>28</v>
      </c>
      <c r="FC38" t="s">
        <v>28</v>
      </c>
      <c r="FD38" t="s">
        <v>164</v>
      </c>
      <c r="FE38" t="b">
        <v>1</v>
      </c>
      <c r="FF38" t="b">
        <v>0</v>
      </c>
      <c r="FG38" t="b">
        <v>0</v>
      </c>
      <c r="FH38" t="b">
        <v>0</v>
      </c>
      <c r="FI38" t="b">
        <v>0</v>
      </c>
      <c r="FJ38" t="b">
        <v>0</v>
      </c>
      <c r="FK38"/>
      <c r="FL38" t="s">
        <v>174</v>
      </c>
      <c r="FM38" t="b">
        <v>1</v>
      </c>
      <c r="FN38" t="b">
        <v>0</v>
      </c>
      <c r="FO38" t="b">
        <v>0</v>
      </c>
      <c r="FP38" t="b">
        <v>0</v>
      </c>
      <c r="FQ38" t="b">
        <v>0</v>
      </c>
      <c r="FR38"/>
      <c r="FS38" t="s">
        <v>28</v>
      </c>
      <c r="FT38" t="s">
        <v>33</v>
      </c>
      <c r="FU38" t="s">
        <v>28</v>
      </c>
      <c r="FV38" t="s">
        <v>33</v>
      </c>
      <c r="FW38" t="s">
        <v>28</v>
      </c>
      <c r="FX38" t="s">
        <v>33</v>
      </c>
      <c r="FY38"/>
      <c r="FZ38" t="s">
        <v>824</v>
      </c>
      <c r="GA38" t="s">
        <v>37</v>
      </c>
      <c r="GB38" t="s">
        <v>936</v>
      </c>
      <c r="GC38">
        <v>79387249</v>
      </c>
      <c r="GD38" t="s">
        <v>605</v>
      </c>
      <c r="GE38" t="s">
        <v>175</v>
      </c>
      <c r="GF38">
        <v>94</v>
      </c>
      <c r="GG38"/>
      <c r="GH38">
        <v>-1</v>
      </c>
      <c r="GI38"/>
      <c r="GJ38"/>
    </row>
    <row r="39" spans="1:192" x14ac:dyDescent="0.35">
      <c r="A39" t="s">
        <v>937</v>
      </c>
      <c r="B39" t="s">
        <v>938</v>
      </c>
      <c r="C39" t="s">
        <v>935</v>
      </c>
      <c r="D39" t="s">
        <v>543</v>
      </c>
      <c r="E39" t="s">
        <v>115</v>
      </c>
      <c r="F39" t="s">
        <v>168</v>
      </c>
      <c r="G39" t="s">
        <v>176</v>
      </c>
      <c r="H39" t="s">
        <v>49</v>
      </c>
      <c r="I39" t="s">
        <v>28</v>
      </c>
      <c r="J39" t="s">
        <v>170</v>
      </c>
      <c r="K39" t="b">
        <v>1</v>
      </c>
      <c r="L39" t="b">
        <v>1</v>
      </c>
      <c r="M39" t="b">
        <v>0</v>
      </c>
      <c r="N39" t="b">
        <v>0</v>
      </c>
      <c r="O39" t="b">
        <v>0</v>
      </c>
      <c r="P39" t="b">
        <v>0</v>
      </c>
      <c r="Q39" t="b">
        <v>0</v>
      </c>
      <c r="R39" t="b">
        <v>0</v>
      </c>
      <c r="S39" t="b">
        <v>0</v>
      </c>
      <c r="T39" t="s">
        <v>821</v>
      </c>
      <c r="U39" t="s">
        <v>28</v>
      </c>
      <c r="V39" t="s">
        <v>28</v>
      </c>
      <c r="W39"/>
      <c r="X39">
        <v>365</v>
      </c>
      <c r="Y39">
        <v>365</v>
      </c>
      <c r="Z39"/>
      <c r="AA39"/>
      <c r="AB39" t="s">
        <v>28</v>
      </c>
      <c r="AC39" t="s">
        <v>28</v>
      </c>
      <c r="AD39"/>
      <c r="AE39">
        <v>430</v>
      </c>
      <c r="AF39">
        <v>430</v>
      </c>
      <c r="AG39"/>
      <c r="AH39"/>
      <c r="AI39" t="s">
        <v>115</v>
      </c>
      <c r="AJ39">
        <v>10</v>
      </c>
      <c r="AK39" t="s">
        <v>161</v>
      </c>
      <c r="AL39" t="b">
        <v>1</v>
      </c>
      <c r="AM39" t="b">
        <v>0</v>
      </c>
      <c r="AN39" t="b">
        <v>1</v>
      </c>
      <c r="AO39" t="b">
        <v>0</v>
      </c>
      <c r="AP39" t="b">
        <v>0</v>
      </c>
      <c r="AQ39" t="b">
        <v>1</v>
      </c>
      <c r="AR39" t="b">
        <v>0</v>
      </c>
      <c r="AS39" t="b">
        <v>0</v>
      </c>
      <c r="AT39" t="b">
        <v>0</v>
      </c>
      <c r="AU39" t="b">
        <v>0</v>
      </c>
      <c r="AV39" t="b">
        <v>0</v>
      </c>
      <c r="AW39" t="s">
        <v>821</v>
      </c>
      <c r="AX39"/>
      <c r="AY39" t="s">
        <v>28</v>
      </c>
      <c r="AZ39" t="s">
        <v>177</v>
      </c>
      <c r="BA39" t="b">
        <v>1</v>
      </c>
      <c r="BB39" t="b">
        <v>1</v>
      </c>
      <c r="BC39" t="b">
        <v>1</v>
      </c>
      <c r="BD39" t="b">
        <v>0</v>
      </c>
      <c r="BE39" t="b">
        <v>0</v>
      </c>
      <c r="BF39" t="b">
        <v>0</v>
      </c>
      <c r="BG39" t="b">
        <v>0</v>
      </c>
      <c r="BH39" t="b">
        <v>0</v>
      </c>
      <c r="BI39" t="b">
        <v>0</v>
      </c>
      <c r="BJ39" t="s">
        <v>821</v>
      </c>
      <c r="BK39" t="s">
        <v>28</v>
      </c>
      <c r="BL39" t="s">
        <v>28</v>
      </c>
      <c r="BM39"/>
      <c r="BN39">
        <v>100</v>
      </c>
      <c r="BO39">
        <v>100</v>
      </c>
      <c r="BP39"/>
      <c r="BQ39"/>
      <c r="BR39" t="s">
        <v>28</v>
      </c>
      <c r="BS39" t="s">
        <v>28</v>
      </c>
      <c r="BT39"/>
      <c r="BU39">
        <v>80</v>
      </c>
      <c r="BV39">
        <v>80</v>
      </c>
      <c r="BW39"/>
      <c r="BX39"/>
      <c r="BY39"/>
      <c r="BZ39" t="s">
        <v>28</v>
      </c>
      <c r="CA39" t="s">
        <v>28</v>
      </c>
      <c r="CB39"/>
      <c r="CC39">
        <v>200</v>
      </c>
      <c r="CD39">
        <v>200</v>
      </c>
      <c r="CE39"/>
      <c r="CF39"/>
      <c r="CG39" t="s">
        <v>28</v>
      </c>
      <c r="CH39" t="s">
        <v>28</v>
      </c>
      <c r="CI39"/>
      <c r="CJ39">
        <v>120</v>
      </c>
      <c r="CK39">
        <v>120</v>
      </c>
      <c r="CL39"/>
      <c r="CM39"/>
      <c r="CN39" t="s">
        <v>28</v>
      </c>
      <c r="CO39" t="s">
        <v>28</v>
      </c>
      <c r="CP39"/>
      <c r="CQ39">
        <v>650</v>
      </c>
      <c r="CR39">
        <v>650</v>
      </c>
      <c r="CS39"/>
      <c r="CT39"/>
      <c r="CU39" t="s">
        <v>115</v>
      </c>
      <c r="CV39" t="s">
        <v>43</v>
      </c>
      <c r="CW39">
        <v>10</v>
      </c>
      <c r="CX39" t="s">
        <v>178</v>
      </c>
      <c r="CY39" t="b">
        <v>1</v>
      </c>
      <c r="CZ39" t="b">
        <v>1</v>
      </c>
      <c r="DA39" t="b">
        <v>1</v>
      </c>
      <c r="DB39" t="b">
        <v>0</v>
      </c>
      <c r="DC39" t="b">
        <v>0</v>
      </c>
      <c r="DD39" t="b">
        <v>1</v>
      </c>
      <c r="DE39" t="b">
        <v>0</v>
      </c>
      <c r="DF39" t="b">
        <v>0</v>
      </c>
      <c r="DG39" t="b">
        <v>0</v>
      </c>
      <c r="DH39" t="b">
        <v>0</v>
      </c>
      <c r="DI39" t="b">
        <v>0</v>
      </c>
      <c r="DJ39"/>
      <c r="DK39" t="s">
        <v>28</v>
      </c>
      <c r="DL39" t="s">
        <v>29</v>
      </c>
      <c r="DM39" t="b">
        <v>1</v>
      </c>
      <c r="DN39" t="b">
        <v>0</v>
      </c>
      <c r="DO39" t="b">
        <v>0</v>
      </c>
      <c r="DP39" t="b">
        <v>0</v>
      </c>
      <c r="DQ39" t="b">
        <v>0</v>
      </c>
      <c r="DR39" t="b">
        <v>0</v>
      </c>
      <c r="DS39" t="b">
        <v>0</v>
      </c>
      <c r="DT39" t="b">
        <v>0</v>
      </c>
      <c r="DU39" t="b">
        <v>0</v>
      </c>
      <c r="DV39" t="s">
        <v>821</v>
      </c>
      <c r="DW39">
        <v>10</v>
      </c>
      <c r="DX39" t="s">
        <v>118</v>
      </c>
      <c r="DY39" t="s">
        <v>172</v>
      </c>
      <c r="DZ39" t="s">
        <v>33</v>
      </c>
      <c r="EA39" t="s">
        <v>28</v>
      </c>
      <c r="EB39"/>
      <c r="EC39">
        <v>5000</v>
      </c>
      <c r="ED39">
        <v>5000</v>
      </c>
      <c r="EE39">
        <v>2</v>
      </c>
      <c r="EF39"/>
      <c r="EG39"/>
      <c r="EH39">
        <v>2</v>
      </c>
      <c r="EI39" t="s">
        <v>28</v>
      </c>
      <c r="EJ39">
        <v>4000</v>
      </c>
      <c r="EK39">
        <v>6000</v>
      </c>
      <c r="EL39" t="s">
        <v>179</v>
      </c>
      <c r="EM39" t="b">
        <v>0</v>
      </c>
      <c r="EN39" t="b">
        <v>0</v>
      </c>
      <c r="EO39" t="b">
        <v>1</v>
      </c>
      <c r="EP39" t="b">
        <v>0</v>
      </c>
      <c r="EQ39" t="b">
        <v>1</v>
      </c>
      <c r="ER39" t="b">
        <v>1</v>
      </c>
      <c r="ES39" t="b">
        <v>0</v>
      </c>
      <c r="ET39" t="b">
        <v>0</v>
      </c>
      <c r="EU39" t="b">
        <v>0</v>
      </c>
      <c r="EV39" t="b">
        <v>0</v>
      </c>
      <c r="EW39" t="b">
        <v>0</v>
      </c>
      <c r="EX39" t="s">
        <v>821</v>
      </c>
      <c r="EY39" t="s">
        <v>28</v>
      </c>
      <c r="EZ39">
        <v>575</v>
      </c>
      <c r="FA39"/>
      <c r="FB39" t="s">
        <v>28</v>
      </c>
      <c r="FC39" t="s">
        <v>28</v>
      </c>
      <c r="FD39" t="s">
        <v>164</v>
      </c>
      <c r="FE39" t="b">
        <v>1</v>
      </c>
      <c r="FF39" t="b">
        <v>0</v>
      </c>
      <c r="FG39" t="b">
        <v>0</v>
      </c>
      <c r="FH39" t="b">
        <v>0</v>
      </c>
      <c r="FI39" t="b">
        <v>0</v>
      </c>
      <c r="FJ39" t="b">
        <v>0</v>
      </c>
      <c r="FK39"/>
      <c r="FL39" t="s">
        <v>174</v>
      </c>
      <c r="FM39" t="b">
        <v>1</v>
      </c>
      <c r="FN39" t="b">
        <v>0</v>
      </c>
      <c r="FO39" t="b">
        <v>0</v>
      </c>
      <c r="FP39" t="b">
        <v>0</v>
      </c>
      <c r="FQ39" t="b">
        <v>0</v>
      </c>
      <c r="FR39"/>
      <c r="FS39" t="s">
        <v>28</v>
      </c>
      <c r="FT39" t="s">
        <v>33</v>
      </c>
      <c r="FU39" t="s">
        <v>28</v>
      </c>
      <c r="FV39" t="s">
        <v>33</v>
      </c>
      <c r="FW39" t="s">
        <v>28</v>
      </c>
      <c r="FX39" t="s">
        <v>33</v>
      </c>
      <c r="FY39"/>
      <c r="FZ39" t="s">
        <v>824</v>
      </c>
      <c r="GA39" t="s">
        <v>37</v>
      </c>
      <c r="GB39" t="s">
        <v>939</v>
      </c>
      <c r="GC39">
        <v>79388549</v>
      </c>
      <c r="GD39" t="s">
        <v>608</v>
      </c>
      <c r="GE39" t="s">
        <v>180</v>
      </c>
      <c r="GF39">
        <v>95</v>
      </c>
      <c r="GG39"/>
      <c r="GH39">
        <v>-1</v>
      </c>
      <c r="GI39"/>
      <c r="GJ39"/>
    </row>
    <row r="40" spans="1:192" x14ac:dyDescent="0.35">
      <c r="A40" t="s">
        <v>940</v>
      </c>
      <c r="B40" t="s">
        <v>941</v>
      </c>
      <c r="C40" t="s">
        <v>935</v>
      </c>
      <c r="D40" t="s">
        <v>942</v>
      </c>
      <c r="E40" t="s">
        <v>115</v>
      </c>
      <c r="F40" t="s">
        <v>168</v>
      </c>
      <c r="G40" t="s">
        <v>169</v>
      </c>
      <c r="H40" t="s">
        <v>49</v>
      </c>
      <c r="I40" t="s">
        <v>28</v>
      </c>
      <c r="J40" t="s">
        <v>29</v>
      </c>
      <c r="K40" t="b">
        <v>1</v>
      </c>
      <c r="L40" t="b">
        <v>0</v>
      </c>
      <c r="M40" t="b">
        <v>0</v>
      </c>
      <c r="N40" t="b">
        <v>0</v>
      </c>
      <c r="O40" t="b">
        <v>0</v>
      </c>
      <c r="P40" t="b">
        <v>0</v>
      </c>
      <c r="Q40" t="b">
        <v>0</v>
      </c>
      <c r="R40" t="b">
        <v>0</v>
      </c>
      <c r="S40" t="b">
        <v>0</v>
      </c>
      <c r="T40" t="s">
        <v>821</v>
      </c>
      <c r="U40" t="s">
        <v>28</v>
      </c>
      <c r="V40" t="s">
        <v>28</v>
      </c>
      <c r="W40"/>
      <c r="X40">
        <v>365</v>
      </c>
      <c r="Y40">
        <v>365</v>
      </c>
      <c r="Z40"/>
      <c r="AA40"/>
      <c r="AB40" t="s">
        <v>28</v>
      </c>
      <c r="AC40" t="s">
        <v>28</v>
      </c>
      <c r="AD40"/>
      <c r="AE40">
        <v>430</v>
      </c>
      <c r="AF40">
        <v>430</v>
      </c>
      <c r="AG40"/>
      <c r="AH40"/>
      <c r="AI40" t="s">
        <v>115</v>
      </c>
      <c r="AJ40">
        <v>10</v>
      </c>
      <c r="AK40" t="s">
        <v>161</v>
      </c>
      <c r="AL40" t="b">
        <v>1</v>
      </c>
      <c r="AM40" t="b">
        <v>0</v>
      </c>
      <c r="AN40" t="b">
        <v>1</v>
      </c>
      <c r="AO40" t="b">
        <v>0</v>
      </c>
      <c r="AP40" t="b">
        <v>0</v>
      </c>
      <c r="AQ40" t="b">
        <v>1</v>
      </c>
      <c r="AR40" t="b">
        <v>0</v>
      </c>
      <c r="AS40" t="b">
        <v>0</v>
      </c>
      <c r="AT40" t="b">
        <v>0</v>
      </c>
      <c r="AU40" t="b">
        <v>0</v>
      </c>
      <c r="AV40" t="b">
        <v>0</v>
      </c>
      <c r="AW40" t="s">
        <v>821</v>
      </c>
      <c r="AX40"/>
      <c r="AY40" t="s">
        <v>28</v>
      </c>
      <c r="AZ40" t="s">
        <v>181</v>
      </c>
      <c r="BA40" t="b">
        <v>1</v>
      </c>
      <c r="BB40" t="b">
        <v>1</v>
      </c>
      <c r="BC40" t="b">
        <v>0</v>
      </c>
      <c r="BD40" t="b">
        <v>0</v>
      </c>
      <c r="BE40" t="b">
        <v>1</v>
      </c>
      <c r="BF40" t="b">
        <v>0</v>
      </c>
      <c r="BG40" t="b">
        <v>0</v>
      </c>
      <c r="BH40" t="b">
        <v>0</v>
      </c>
      <c r="BI40" t="b">
        <v>0</v>
      </c>
      <c r="BJ40" t="s">
        <v>821</v>
      </c>
      <c r="BK40" t="s">
        <v>28</v>
      </c>
      <c r="BL40" t="s">
        <v>28</v>
      </c>
      <c r="BM40"/>
      <c r="BN40">
        <v>150</v>
      </c>
      <c r="BO40">
        <v>150</v>
      </c>
      <c r="BP40"/>
      <c r="BQ40"/>
      <c r="BR40" t="s">
        <v>28</v>
      </c>
      <c r="BS40" t="s">
        <v>28</v>
      </c>
      <c r="BT40"/>
      <c r="BU40">
        <v>80</v>
      </c>
      <c r="BV40">
        <v>80</v>
      </c>
      <c r="BW40"/>
      <c r="BX40"/>
      <c r="BY40"/>
      <c r="BZ40" t="s">
        <v>28</v>
      </c>
      <c r="CA40" t="s">
        <v>28</v>
      </c>
      <c r="CB40"/>
      <c r="CC40">
        <v>120</v>
      </c>
      <c r="CD40">
        <v>120</v>
      </c>
      <c r="CE40"/>
      <c r="CF40"/>
      <c r="CG40" t="s">
        <v>28</v>
      </c>
      <c r="CH40" t="s">
        <v>28</v>
      </c>
      <c r="CI40"/>
      <c r="CJ40">
        <v>80</v>
      </c>
      <c r="CK40">
        <v>80</v>
      </c>
      <c r="CL40"/>
      <c r="CM40"/>
      <c r="CN40" t="s">
        <v>28</v>
      </c>
      <c r="CO40" t="s">
        <v>28</v>
      </c>
      <c r="CP40"/>
      <c r="CQ40">
        <v>500</v>
      </c>
      <c r="CR40">
        <v>500</v>
      </c>
      <c r="CS40"/>
      <c r="CT40"/>
      <c r="CU40" t="s">
        <v>115</v>
      </c>
      <c r="CV40" t="s">
        <v>43</v>
      </c>
      <c r="CW40">
        <v>10</v>
      </c>
      <c r="CX40" t="s">
        <v>182</v>
      </c>
      <c r="CY40" t="b">
        <v>1</v>
      </c>
      <c r="CZ40" t="b">
        <v>1</v>
      </c>
      <c r="DA40" t="b">
        <v>1</v>
      </c>
      <c r="DB40" t="b">
        <v>0</v>
      </c>
      <c r="DC40" t="b">
        <v>1</v>
      </c>
      <c r="DD40" t="b">
        <v>0</v>
      </c>
      <c r="DE40" t="b">
        <v>0</v>
      </c>
      <c r="DF40" t="b">
        <v>0</v>
      </c>
      <c r="DG40" t="b">
        <v>0</v>
      </c>
      <c r="DH40" t="b">
        <v>0</v>
      </c>
      <c r="DI40" t="b">
        <v>0</v>
      </c>
      <c r="DJ40"/>
      <c r="DK40" t="s">
        <v>28</v>
      </c>
      <c r="DL40" t="s">
        <v>29</v>
      </c>
      <c r="DM40" t="b">
        <v>1</v>
      </c>
      <c r="DN40" t="b">
        <v>0</v>
      </c>
      <c r="DO40" t="b">
        <v>0</v>
      </c>
      <c r="DP40" t="b">
        <v>0</v>
      </c>
      <c r="DQ40" t="b">
        <v>0</v>
      </c>
      <c r="DR40" t="b">
        <v>0</v>
      </c>
      <c r="DS40" t="b">
        <v>0</v>
      </c>
      <c r="DT40" t="b">
        <v>0</v>
      </c>
      <c r="DU40" t="b">
        <v>0</v>
      </c>
      <c r="DV40" t="s">
        <v>821</v>
      </c>
      <c r="DW40">
        <v>10</v>
      </c>
      <c r="DX40" t="s">
        <v>118</v>
      </c>
      <c r="DY40" t="s">
        <v>172</v>
      </c>
      <c r="DZ40" t="s">
        <v>28</v>
      </c>
      <c r="EA40" t="s">
        <v>28</v>
      </c>
      <c r="EB40"/>
      <c r="EC40">
        <v>5000</v>
      </c>
      <c r="ED40">
        <v>5000</v>
      </c>
      <c r="EE40">
        <v>2</v>
      </c>
      <c r="EF40"/>
      <c r="EG40"/>
      <c r="EH40">
        <v>2</v>
      </c>
      <c r="EI40" t="s">
        <v>33</v>
      </c>
      <c r="EJ40"/>
      <c r="EK40"/>
      <c r="EL40" t="s">
        <v>173</v>
      </c>
      <c r="EM40" t="b">
        <v>1</v>
      </c>
      <c r="EN40" t="b">
        <v>0</v>
      </c>
      <c r="EO40" t="b">
        <v>1</v>
      </c>
      <c r="EP40" t="b">
        <v>0</v>
      </c>
      <c r="EQ40" t="b">
        <v>1</v>
      </c>
      <c r="ER40" t="b">
        <v>1</v>
      </c>
      <c r="ES40" t="b">
        <v>0</v>
      </c>
      <c r="ET40" t="b">
        <v>0</v>
      </c>
      <c r="EU40" t="b">
        <v>0</v>
      </c>
      <c r="EV40" t="b">
        <v>0</v>
      </c>
      <c r="EW40" t="b">
        <v>0</v>
      </c>
      <c r="EX40" t="s">
        <v>821</v>
      </c>
      <c r="EY40" t="s">
        <v>28</v>
      </c>
      <c r="EZ40">
        <v>575</v>
      </c>
      <c r="FA40"/>
      <c r="FB40" t="s">
        <v>28</v>
      </c>
      <c r="FC40" t="s">
        <v>28</v>
      </c>
      <c r="FD40" t="s">
        <v>164</v>
      </c>
      <c r="FE40" t="b">
        <v>1</v>
      </c>
      <c r="FF40" t="b">
        <v>0</v>
      </c>
      <c r="FG40" t="b">
        <v>0</v>
      </c>
      <c r="FH40" t="b">
        <v>0</v>
      </c>
      <c r="FI40" t="b">
        <v>0</v>
      </c>
      <c r="FJ40" t="b">
        <v>0</v>
      </c>
      <c r="FK40"/>
      <c r="FL40" t="s">
        <v>174</v>
      </c>
      <c r="FM40" t="b">
        <v>1</v>
      </c>
      <c r="FN40" t="b">
        <v>0</v>
      </c>
      <c r="FO40" t="b">
        <v>0</v>
      </c>
      <c r="FP40" t="b">
        <v>0</v>
      </c>
      <c r="FQ40" t="b">
        <v>0</v>
      </c>
      <c r="FR40"/>
      <c r="FS40" t="s">
        <v>28</v>
      </c>
      <c r="FT40" t="s">
        <v>33</v>
      </c>
      <c r="FU40" t="s">
        <v>28</v>
      </c>
      <c r="FV40" t="s">
        <v>33</v>
      </c>
      <c r="FW40" t="s">
        <v>28</v>
      </c>
      <c r="FX40" t="s">
        <v>33</v>
      </c>
      <c r="FY40"/>
      <c r="FZ40" t="s">
        <v>824</v>
      </c>
      <c r="GA40" t="s">
        <v>37</v>
      </c>
      <c r="GB40" t="s">
        <v>943</v>
      </c>
      <c r="GC40">
        <v>79389811</v>
      </c>
      <c r="GD40" t="s">
        <v>609</v>
      </c>
      <c r="GE40" t="s">
        <v>183</v>
      </c>
      <c r="GF40">
        <v>96</v>
      </c>
      <c r="GG40"/>
      <c r="GH40">
        <v>-1</v>
      </c>
      <c r="GI40"/>
      <c r="GJ40"/>
    </row>
    <row r="41" spans="1:192" x14ac:dyDescent="0.35">
      <c r="A41" t="s">
        <v>1052</v>
      </c>
      <c r="B41" t="s">
        <v>1053</v>
      </c>
      <c r="C41" t="s">
        <v>817</v>
      </c>
      <c r="D41" t="s">
        <v>817</v>
      </c>
      <c r="E41" t="s">
        <v>111</v>
      </c>
      <c r="F41" t="s">
        <v>185</v>
      </c>
      <c r="G41" t="s">
        <v>186</v>
      </c>
      <c r="H41" t="s">
        <v>49</v>
      </c>
      <c r="I41" t="s">
        <v>28</v>
      </c>
      <c r="J41" t="s">
        <v>29</v>
      </c>
      <c r="K41" t="b">
        <v>1</v>
      </c>
      <c r="L41" t="b">
        <v>0</v>
      </c>
      <c r="M41" t="b">
        <v>0</v>
      </c>
      <c r="N41" t="b">
        <v>0</v>
      </c>
      <c r="O41" t="b">
        <v>0</v>
      </c>
      <c r="P41" t="b">
        <v>0</v>
      </c>
      <c r="Q41" t="b">
        <v>0</v>
      </c>
      <c r="R41" t="b">
        <v>0</v>
      </c>
      <c r="S41" t="b">
        <v>0</v>
      </c>
      <c r="T41" t="s">
        <v>821</v>
      </c>
      <c r="U41" t="s">
        <v>28</v>
      </c>
      <c r="V41" t="s">
        <v>28</v>
      </c>
      <c r="W41"/>
      <c r="X41">
        <v>365</v>
      </c>
      <c r="Y41">
        <v>365</v>
      </c>
      <c r="Z41"/>
      <c r="AA41"/>
      <c r="AB41" t="s">
        <v>28</v>
      </c>
      <c r="AC41" t="s">
        <v>28</v>
      </c>
      <c r="AD41"/>
      <c r="AE41">
        <v>430</v>
      </c>
      <c r="AF41">
        <v>430</v>
      </c>
      <c r="AG41"/>
      <c r="AH41"/>
      <c r="AI41" t="s">
        <v>77</v>
      </c>
      <c r="AJ41">
        <v>3</v>
      </c>
      <c r="AK41" t="s">
        <v>187</v>
      </c>
      <c r="AL41" t="b">
        <v>0</v>
      </c>
      <c r="AM41" t="b">
        <v>1</v>
      </c>
      <c r="AN41" t="b">
        <v>0</v>
      </c>
      <c r="AO41" t="b">
        <v>0</v>
      </c>
      <c r="AP41" t="b">
        <v>0</v>
      </c>
      <c r="AQ41" t="b">
        <v>1</v>
      </c>
      <c r="AR41" t="b">
        <v>0</v>
      </c>
      <c r="AS41" t="b">
        <v>0</v>
      </c>
      <c r="AT41" t="b">
        <v>0</v>
      </c>
      <c r="AU41" t="b">
        <v>0</v>
      </c>
      <c r="AV41" t="b">
        <v>0</v>
      </c>
      <c r="AW41" t="s">
        <v>821</v>
      </c>
      <c r="AX41"/>
      <c r="AY41" t="s">
        <v>28</v>
      </c>
      <c r="AZ41" t="s">
        <v>29</v>
      </c>
      <c r="BA41" t="b">
        <v>1</v>
      </c>
      <c r="BB41" t="b">
        <v>0</v>
      </c>
      <c r="BC41" t="b">
        <v>0</v>
      </c>
      <c r="BD41" t="b">
        <v>0</v>
      </c>
      <c r="BE41" t="b">
        <v>0</v>
      </c>
      <c r="BF41" t="b">
        <v>0</v>
      </c>
      <c r="BG41" t="b">
        <v>0</v>
      </c>
      <c r="BH41" t="b">
        <v>0</v>
      </c>
      <c r="BI41" t="b">
        <v>0</v>
      </c>
      <c r="BJ41" t="s">
        <v>821</v>
      </c>
      <c r="BK41" t="s">
        <v>28</v>
      </c>
      <c r="BL41" t="s">
        <v>28</v>
      </c>
      <c r="BM41"/>
      <c r="BN41">
        <v>120</v>
      </c>
      <c r="BO41">
        <v>120</v>
      </c>
      <c r="BP41"/>
      <c r="BQ41"/>
      <c r="BR41" t="s">
        <v>28</v>
      </c>
      <c r="BS41" t="s">
        <v>28</v>
      </c>
      <c r="BT41"/>
      <c r="BU41">
        <v>90</v>
      </c>
      <c r="BV41">
        <v>90</v>
      </c>
      <c r="BW41"/>
      <c r="BX41"/>
      <c r="BY41"/>
      <c r="BZ41" t="s">
        <v>28</v>
      </c>
      <c r="CA41" t="s">
        <v>28</v>
      </c>
      <c r="CB41"/>
      <c r="CC41">
        <v>150</v>
      </c>
      <c r="CD41">
        <v>150</v>
      </c>
      <c r="CE41"/>
      <c r="CF41"/>
      <c r="CG41" t="s">
        <v>28</v>
      </c>
      <c r="CH41" t="s">
        <v>28</v>
      </c>
      <c r="CI41"/>
      <c r="CJ41">
        <v>120</v>
      </c>
      <c r="CK41">
        <v>120</v>
      </c>
      <c r="CL41"/>
      <c r="CM41"/>
      <c r="CN41" t="s">
        <v>28</v>
      </c>
      <c r="CO41" t="s">
        <v>28</v>
      </c>
      <c r="CP41"/>
      <c r="CQ41">
        <v>550</v>
      </c>
      <c r="CR41">
        <v>550</v>
      </c>
      <c r="CS41"/>
      <c r="CT41"/>
      <c r="CU41" t="s">
        <v>23</v>
      </c>
      <c r="CV41" t="s">
        <v>34</v>
      </c>
      <c r="CW41">
        <v>1</v>
      </c>
      <c r="CX41" t="s">
        <v>188</v>
      </c>
      <c r="CY41" t="b">
        <v>0</v>
      </c>
      <c r="CZ41" t="b">
        <v>1</v>
      </c>
      <c r="DA41" t="b">
        <v>1</v>
      </c>
      <c r="DB41" t="b">
        <v>0</v>
      </c>
      <c r="DC41" t="b">
        <v>0</v>
      </c>
      <c r="DD41" t="b">
        <v>1</v>
      </c>
      <c r="DE41" t="b">
        <v>0</v>
      </c>
      <c r="DF41" t="b">
        <v>0</v>
      </c>
      <c r="DG41" t="b">
        <v>0</v>
      </c>
      <c r="DH41" t="b">
        <v>0</v>
      </c>
      <c r="DI41" t="b">
        <v>0</v>
      </c>
      <c r="DJ41"/>
      <c r="DK41" t="s">
        <v>33</v>
      </c>
      <c r="DL41" t="s">
        <v>821</v>
      </c>
      <c r="DM41"/>
      <c r="DN41"/>
      <c r="DO41"/>
      <c r="DP41"/>
      <c r="DQ41"/>
      <c r="DR41"/>
      <c r="DS41"/>
      <c r="DT41"/>
      <c r="DU41"/>
      <c r="DV41" t="s">
        <v>821</v>
      </c>
      <c r="DW41"/>
      <c r="DX41" t="s">
        <v>821</v>
      </c>
      <c r="DY41" t="s">
        <v>821</v>
      </c>
      <c r="DZ41" t="s">
        <v>821</v>
      </c>
      <c r="EA41" t="s">
        <v>821</v>
      </c>
      <c r="EB41"/>
      <c r="EC41"/>
      <c r="ED41"/>
      <c r="EE41"/>
      <c r="EF41"/>
      <c r="EG41"/>
      <c r="EH41"/>
      <c r="EI41" t="s">
        <v>821</v>
      </c>
      <c r="EJ41"/>
      <c r="EK41"/>
      <c r="EL41" t="s">
        <v>821</v>
      </c>
      <c r="EM41"/>
      <c r="EN41"/>
      <c r="EO41"/>
      <c r="EP41"/>
      <c r="EQ41"/>
      <c r="ER41"/>
      <c r="ES41"/>
      <c r="ET41"/>
      <c r="EU41"/>
      <c r="EV41"/>
      <c r="EW41"/>
      <c r="EX41" t="s">
        <v>821</v>
      </c>
      <c r="EY41" t="s">
        <v>28</v>
      </c>
      <c r="EZ41">
        <v>575</v>
      </c>
      <c r="FA41"/>
      <c r="FB41" t="s">
        <v>28</v>
      </c>
      <c r="FC41" t="s">
        <v>33</v>
      </c>
      <c r="FD41" t="s">
        <v>821</v>
      </c>
      <c r="FE41"/>
      <c r="FF41"/>
      <c r="FG41"/>
      <c r="FH41"/>
      <c r="FI41"/>
      <c r="FJ41"/>
      <c r="FK41"/>
      <c r="FL41" t="s">
        <v>821</v>
      </c>
      <c r="FM41"/>
      <c r="FN41"/>
      <c r="FO41"/>
      <c r="FP41"/>
      <c r="FQ41"/>
      <c r="FR41"/>
      <c r="FS41" t="s">
        <v>28</v>
      </c>
      <c r="FT41" t="s">
        <v>33</v>
      </c>
      <c r="FU41" t="s">
        <v>28</v>
      </c>
      <c r="FV41" t="s">
        <v>28</v>
      </c>
      <c r="FW41" t="s">
        <v>821</v>
      </c>
      <c r="FX41" t="s">
        <v>821</v>
      </c>
      <c r="FY41"/>
      <c r="FZ41" t="s">
        <v>824</v>
      </c>
      <c r="GA41" t="s">
        <v>37</v>
      </c>
      <c r="GB41" t="s">
        <v>1054</v>
      </c>
      <c r="GC41">
        <v>79487844</v>
      </c>
      <c r="GD41" t="s">
        <v>1055</v>
      </c>
      <c r="GE41" t="s">
        <v>189</v>
      </c>
      <c r="GF41">
        <v>107</v>
      </c>
      <c r="GG41"/>
      <c r="GH41">
        <v>-1</v>
      </c>
      <c r="GI41"/>
      <c r="GJ41"/>
    </row>
    <row r="42" spans="1:192" x14ac:dyDescent="0.35">
      <c r="A42" t="s">
        <v>1056</v>
      </c>
      <c r="B42" t="s">
        <v>1057</v>
      </c>
      <c r="C42" t="s">
        <v>817</v>
      </c>
      <c r="D42" t="s">
        <v>817</v>
      </c>
      <c r="E42" t="s">
        <v>111</v>
      </c>
      <c r="F42" t="s">
        <v>185</v>
      </c>
      <c r="G42" t="s">
        <v>190</v>
      </c>
      <c r="H42" t="s">
        <v>49</v>
      </c>
      <c r="I42" t="s">
        <v>28</v>
      </c>
      <c r="J42" t="s">
        <v>29</v>
      </c>
      <c r="K42" t="b">
        <v>1</v>
      </c>
      <c r="L42" t="b">
        <v>0</v>
      </c>
      <c r="M42" t="b">
        <v>0</v>
      </c>
      <c r="N42" t="b">
        <v>0</v>
      </c>
      <c r="O42" t="b">
        <v>0</v>
      </c>
      <c r="P42" t="b">
        <v>0</v>
      </c>
      <c r="Q42" t="b">
        <v>0</v>
      </c>
      <c r="R42" t="b">
        <v>0</v>
      </c>
      <c r="S42" t="b">
        <v>0</v>
      </c>
      <c r="T42" t="s">
        <v>821</v>
      </c>
      <c r="U42" t="s">
        <v>28</v>
      </c>
      <c r="V42" t="s">
        <v>28</v>
      </c>
      <c r="W42"/>
      <c r="X42">
        <v>365</v>
      </c>
      <c r="Y42">
        <v>365</v>
      </c>
      <c r="Z42"/>
      <c r="AA42"/>
      <c r="AB42" t="s">
        <v>28</v>
      </c>
      <c r="AC42" t="s">
        <v>28</v>
      </c>
      <c r="AD42"/>
      <c r="AE42">
        <v>430</v>
      </c>
      <c r="AF42">
        <v>430</v>
      </c>
      <c r="AG42"/>
      <c r="AH42"/>
      <c r="AI42" t="s">
        <v>77</v>
      </c>
      <c r="AJ42">
        <v>4</v>
      </c>
      <c r="AK42" t="s">
        <v>191</v>
      </c>
      <c r="AL42" t="b">
        <v>0</v>
      </c>
      <c r="AM42" t="b">
        <v>0</v>
      </c>
      <c r="AN42" t="b">
        <v>0</v>
      </c>
      <c r="AO42" t="b">
        <v>0</v>
      </c>
      <c r="AP42" t="b">
        <v>0</v>
      </c>
      <c r="AQ42" t="b">
        <v>1</v>
      </c>
      <c r="AR42" t="b">
        <v>1</v>
      </c>
      <c r="AS42" t="b">
        <v>0</v>
      </c>
      <c r="AT42" t="b">
        <v>0</v>
      </c>
      <c r="AU42" t="b">
        <v>0</v>
      </c>
      <c r="AV42" t="b">
        <v>0</v>
      </c>
      <c r="AW42" t="s">
        <v>821</v>
      </c>
      <c r="AX42"/>
      <c r="AY42" t="s">
        <v>28</v>
      </c>
      <c r="AZ42" t="s">
        <v>170</v>
      </c>
      <c r="BA42" t="b">
        <v>1</v>
      </c>
      <c r="BB42" t="b">
        <v>1</v>
      </c>
      <c r="BC42" t="b">
        <v>0</v>
      </c>
      <c r="BD42" t="b">
        <v>0</v>
      </c>
      <c r="BE42" t="b">
        <v>0</v>
      </c>
      <c r="BF42" t="b">
        <v>0</v>
      </c>
      <c r="BG42" t="b">
        <v>0</v>
      </c>
      <c r="BH42" t="b">
        <v>0</v>
      </c>
      <c r="BI42" t="b">
        <v>0</v>
      </c>
      <c r="BJ42" t="s">
        <v>821</v>
      </c>
      <c r="BK42" t="s">
        <v>28</v>
      </c>
      <c r="BL42" t="s">
        <v>28</v>
      </c>
      <c r="BM42"/>
      <c r="BN42">
        <v>130</v>
      </c>
      <c r="BO42">
        <v>130</v>
      </c>
      <c r="BP42"/>
      <c r="BQ42"/>
      <c r="BR42" t="s">
        <v>33</v>
      </c>
      <c r="BS42" t="s">
        <v>821</v>
      </c>
      <c r="BT42"/>
      <c r="BU42"/>
      <c r="BV42"/>
      <c r="BW42"/>
      <c r="BX42"/>
      <c r="BY42"/>
      <c r="BZ42" t="s">
        <v>28</v>
      </c>
      <c r="CA42" t="s">
        <v>28</v>
      </c>
      <c r="CB42"/>
      <c r="CC42">
        <v>160</v>
      </c>
      <c r="CD42">
        <v>160</v>
      </c>
      <c r="CE42"/>
      <c r="CF42"/>
      <c r="CG42" t="s">
        <v>28</v>
      </c>
      <c r="CH42" t="s">
        <v>28</v>
      </c>
      <c r="CI42"/>
      <c r="CJ42">
        <v>130</v>
      </c>
      <c r="CK42">
        <v>130</v>
      </c>
      <c r="CL42"/>
      <c r="CM42"/>
      <c r="CN42" t="s">
        <v>28</v>
      </c>
      <c r="CO42" t="s">
        <v>28</v>
      </c>
      <c r="CP42"/>
      <c r="CQ42">
        <v>530</v>
      </c>
      <c r="CR42">
        <v>530</v>
      </c>
      <c r="CS42"/>
      <c r="CT42"/>
      <c r="CU42" t="s">
        <v>23</v>
      </c>
      <c r="CV42" t="s">
        <v>34</v>
      </c>
      <c r="CW42">
        <v>2</v>
      </c>
      <c r="CX42" t="s">
        <v>192</v>
      </c>
      <c r="CY42" t="b">
        <v>0</v>
      </c>
      <c r="CZ42" t="b">
        <v>0</v>
      </c>
      <c r="DA42" t="b">
        <v>0</v>
      </c>
      <c r="DB42" t="b">
        <v>0</v>
      </c>
      <c r="DC42" t="b">
        <v>0</v>
      </c>
      <c r="DD42" t="b">
        <v>0</v>
      </c>
      <c r="DE42" t="b">
        <v>0</v>
      </c>
      <c r="DF42" t="b">
        <v>0</v>
      </c>
      <c r="DG42" t="b">
        <v>0</v>
      </c>
      <c r="DH42" t="b">
        <v>1</v>
      </c>
      <c r="DI42" t="b">
        <v>0</v>
      </c>
      <c r="DJ42"/>
      <c r="DK42" t="s">
        <v>33</v>
      </c>
      <c r="DL42" t="s">
        <v>821</v>
      </c>
      <c r="DM42"/>
      <c r="DN42"/>
      <c r="DO42"/>
      <c r="DP42"/>
      <c r="DQ42"/>
      <c r="DR42"/>
      <c r="DS42"/>
      <c r="DT42"/>
      <c r="DU42"/>
      <c r="DV42" t="s">
        <v>821</v>
      </c>
      <c r="DW42"/>
      <c r="DX42" t="s">
        <v>821</v>
      </c>
      <c r="DY42" t="s">
        <v>821</v>
      </c>
      <c r="DZ42" t="s">
        <v>821</v>
      </c>
      <c r="EA42" t="s">
        <v>821</v>
      </c>
      <c r="EB42"/>
      <c r="EC42"/>
      <c r="ED42"/>
      <c r="EE42"/>
      <c r="EF42"/>
      <c r="EG42"/>
      <c r="EH42"/>
      <c r="EI42" t="s">
        <v>821</v>
      </c>
      <c r="EJ42"/>
      <c r="EK42"/>
      <c r="EL42" t="s">
        <v>821</v>
      </c>
      <c r="EM42"/>
      <c r="EN42"/>
      <c r="EO42"/>
      <c r="EP42"/>
      <c r="EQ42"/>
      <c r="ER42"/>
      <c r="ES42"/>
      <c r="ET42"/>
      <c r="EU42"/>
      <c r="EV42"/>
      <c r="EW42"/>
      <c r="EX42" t="s">
        <v>821</v>
      </c>
      <c r="EY42" t="s">
        <v>28</v>
      </c>
      <c r="EZ42">
        <v>573</v>
      </c>
      <c r="FA42"/>
      <c r="FB42" t="s">
        <v>28</v>
      </c>
      <c r="FC42" t="s">
        <v>33</v>
      </c>
      <c r="FD42" t="s">
        <v>821</v>
      </c>
      <c r="FE42"/>
      <c r="FF42"/>
      <c r="FG42"/>
      <c r="FH42"/>
      <c r="FI42"/>
      <c r="FJ42"/>
      <c r="FK42"/>
      <c r="FL42" t="s">
        <v>821</v>
      </c>
      <c r="FM42"/>
      <c r="FN42"/>
      <c r="FO42"/>
      <c r="FP42"/>
      <c r="FQ42"/>
      <c r="FR42"/>
      <c r="FS42" t="s">
        <v>28</v>
      </c>
      <c r="FT42" t="s">
        <v>28</v>
      </c>
      <c r="FU42" t="s">
        <v>28</v>
      </c>
      <c r="FV42" t="s">
        <v>28</v>
      </c>
      <c r="FW42" t="s">
        <v>821</v>
      </c>
      <c r="FX42" t="s">
        <v>821</v>
      </c>
      <c r="FY42"/>
      <c r="FZ42" t="s">
        <v>824</v>
      </c>
      <c r="GA42" t="s">
        <v>37</v>
      </c>
      <c r="GB42" t="s">
        <v>1058</v>
      </c>
      <c r="GC42">
        <v>79487867</v>
      </c>
      <c r="GD42" t="s">
        <v>1059</v>
      </c>
      <c r="GE42" t="s">
        <v>193</v>
      </c>
      <c r="GF42">
        <v>108</v>
      </c>
      <c r="GG42"/>
      <c r="GH42">
        <v>-1</v>
      </c>
      <c r="GI42"/>
      <c r="GJ42"/>
    </row>
    <row r="43" spans="1:192" x14ac:dyDescent="0.35">
      <c r="A43" t="s">
        <v>1060</v>
      </c>
      <c r="B43" t="s">
        <v>1061</v>
      </c>
      <c r="C43" t="s">
        <v>817</v>
      </c>
      <c r="D43" t="s">
        <v>817</v>
      </c>
      <c r="E43" t="s">
        <v>111</v>
      </c>
      <c r="F43" t="s">
        <v>185</v>
      </c>
      <c r="G43" t="s">
        <v>194</v>
      </c>
      <c r="H43" t="s">
        <v>49</v>
      </c>
      <c r="I43" t="s">
        <v>28</v>
      </c>
      <c r="J43" t="s">
        <v>29</v>
      </c>
      <c r="K43" t="b">
        <v>1</v>
      </c>
      <c r="L43" t="b">
        <v>0</v>
      </c>
      <c r="M43" t="b">
        <v>0</v>
      </c>
      <c r="N43" t="b">
        <v>0</v>
      </c>
      <c r="O43" t="b">
        <v>0</v>
      </c>
      <c r="P43" t="b">
        <v>0</v>
      </c>
      <c r="Q43" t="b">
        <v>0</v>
      </c>
      <c r="R43" t="b">
        <v>0</v>
      </c>
      <c r="S43" t="b">
        <v>0</v>
      </c>
      <c r="T43" t="s">
        <v>821</v>
      </c>
      <c r="U43" t="s">
        <v>28</v>
      </c>
      <c r="V43" t="s">
        <v>28</v>
      </c>
      <c r="W43"/>
      <c r="X43">
        <v>365</v>
      </c>
      <c r="Y43">
        <v>365</v>
      </c>
      <c r="Z43"/>
      <c r="AA43"/>
      <c r="AB43" t="s">
        <v>28</v>
      </c>
      <c r="AC43" t="s">
        <v>28</v>
      </c>
      <c r="AD43"/>
      <c r="AE43">
        <v>430</v>
      </c>
      <c r="AF43">
        <v>430</v>
      </c>
      <c r="AG43"/>
      <c r="AH43"/>
      <c r="AI43" t="s">
        <v>77</v>
      </c>
      <c r="AJ43">
        <v>3</v>
      </c>
      <c r="AK43" t="s">
        <v>195</v>
      </c>
      <c r="AL43" t="b">
        <v>0</v>
      </c>
      <c r="AM43" t="b">
        <v>1</v>
      </c>
      <c r="AN43" t="b">
        <v>0</v>
      </c>
      <c r="AO43" t="b">
        <v>0</v>
      </c>
      <c r="AP43" t="b">
        <v>0</v>
      </c>
      <c r="AQ43" t="b">
        <v>1</v>
      </c>
      <c r="AR43" t="b">
        <v>1</v>
      </c>
      <c r="AS43" t="b">
        <v>0</v>
      </c>
      <c r="AT43" t="b">
        <v>0</v>
      </c>
      <c r="AU43" t="b">
        <v>0</v>
      </c>
      <c r="AV43" t="b">
        <v>0</v>
      </c>
      <c r="AW43" t="s">
        <v>821</v>
      </c>
      <c r="AX43"/>
      <c r="AY43" t="s">
        <v>28</v>
      </c>
      <c r="AZ43" t="s">
        <v>29</v>
      </c>
      <c r="BA43" t="b">
        <v>1</v>
      </c>
      <c r="BB43" t="b">
        <v>0</v>
      </c>
      <c r="BC43" t="b">
        <v>0</v>
      </c>
      <c r="BD43" t="b">
        <v>0</v>
      </c>
      <c r="BE43" t="b">
        <v>0</v>
      </c>
      <c r="BF43" t="b">
        <v>0</v>
      </c>
      <c r="BG43" t="b">
        <v>0</v>
      </c>
      <c r="BH43" t="b">
        <v>0</v>
      </c>
      <c r="BI43" t="b">
        <v>0</v>
      </c>
      <c r="BJ43" t="s">
        <v>821</v>
      </c>
      <c r="BK43" t="s">
        <v>28</v>
      </c>
      <c r="BL43" t="s">
        <v>28</v>
      </c>
      <c r="BM43"/>
      <c r="BN43">
        <v>130</v>
      </c>
      <c r="BO43">
        <v>130</v>
      </c>
      <c r="BP43"/>
      <c r="BQ43"/>
      <c r="BR43" t="s">
        <v>28</v>
      </c>
      <c r="BS43" t="s">
        <v>28</v>
      </c>
      <c r="BT43"/>
      <c r="BU43">
        <v>90</v>
      </c>
      <c r="BV43">
        <v>90</v>
      </c>
      <c r="BW43"/>
      <c r="BX43"/>
      <c r="BY43"/>
      <c r="BZ43" t="s">
        <v>28</v>
      </c>
      <c r="CA43" t="s">
        <v>28</v>
      </c>
      <c r="CB43"/>
      <c r="CC43">
        <v>150</v>
      </c>
      <c r="CD43">
        <v>150</v>
      </c>
      <c r="CE43"/>
      <c r="CF43"/>
      <c r="CG43" t="s">
        <v>28</v>
      </c>
      <c r="CH43" t="s">
        <v>28</v>
      </c>
      <c r="CI43"/>
      <c r="CJ43">
        <v>120</v>
      </c>
      <c r="CK43">
        <v>120</v>
      </c>
      <c r="CL43"/>
      <c r="CM43"/>
      <c r="CN43" t="s">
        <v>28</v>
      </c>
      <c r="CO43" t="s">
        <v>28</v>
      </c>
      <c r="CP43"/>
      <c r="CQ43">
        <v>520</v>
      </c>
      <c r="CR43">
        <v>520</v>
      </c>
      <c r="CS43"/>
      <c r="CT43"/>
      <c r="CU43" t="s">
        <v>23</v>
      </c>
      <c r="CV43" t="s">
        <v>34</v>
      </c>
      <c r="CW43">
        <v>2</v>
      </c>
      <c r="CX43" t="s">
        <v>196</v>
      </c>
      <c r="CY43" t="b">
        <v>0</v>
      </c>
      <c r="CZ43" t="b">
        <v>0</v>
      </c>
      <c r="DA43" t="b">
        <v>0</v>
      </c>
      <c r="DB43" t="b">
        <v>0</v>
      </c>
      <c r="DC43" t="b">
        <v>1</v>
      </c>
      <c r="DD43" t="b">
        <v>1</v>
      </c>
      <c r="DE43" t="b">
        <v>0</v>
      </c>
      <c r="DF43" t="b">
        <v>0</v>
      </c>
      <c r="DG43" t="b">
        <v>0</v>
      </c>
      <c r="DH43" t="b">
        <v>0</v>
      </c>
      <c r="DI43" t="b">
        <v>0</v>
      </c>
      <c r="DJ43"/>
      <c r="DK43" t="s">
        <v>33</v>
      </c>
      <c r="DL43" t="s">
        <v>821</v>
      </c>
      <c r="DM43"/>
      <c r="DN43"/>
      <c r="DO43"/>
      <c r="DP43"/>
      <c r="DQ43"/>
      <c r="DR43"/>
      <c r="DS43"/>
      <c r="DT43"/>
      <c r="DU43"/>
      <c r="DV43" t="s">
        <v>821</v>
      </c>
      <c r="DW43"/>
      <c r="DX43" t="s">
        <v>821</v>
      </c>
      <c r="DY43" t="s">
        <v>821</v>
      </c>
      <c r="DZ43" t="s">
        <v>821</v>
      </c>
      <c r="EA43" t="s">
        <v>821</v>
      </c>
      <c r="EB43"/>
      <c r="EC43"/>
      <c r="ED43"/>
      <c r="EE43"/>
      <c r="EF43"/>
      <c r="EG43"/>
      <c r="EH43"/>
      <c r="EI43" t="s">
        <v>821</v>
      </c>
      <c r="EJ43"/>
      <c r="EK43"/>
      <c r="EL43" t="s">
        <v>821</v>
      </c>
      <c r="EM43"/>
      <c r="EN43"/>
      <c r="EO43"/>
      <c r="EP43"/>
      <c r="EQ43"/>
      <c r="ER43"/>
      <c r="ES43"/>
      <c r="ET43"/>
      <c r="EU43"/>
      <c r="EV43"/>
      <c r="EW43"/>
      <c r="EX43" t="s">
        <v>821</v>
      </c>
      <c r="EY43" t="s">
        <v>28</v>
      </c>
      <c r="EZ43">
        <v>573</v>
      </c>
      <c r="FA43"/>
      <c r="FB43" t="s">
        <v>33</v>
      </c>
      <c r="FC43" t="s">
        <v>821</v>
      </c>
      <c r="FD43" t="s">
        <v>821</v>
      </c>
      <c r="FE43"/>
      <c r="FF43"/>
      <c r="FG43"/>
      <c r="FH43"/>
      <c r="FI43"/>
      <c r="FJ43"/>
      <c r="FK43"/>
      <c r="FL43" t="s">
        <v>821</v>
      </c>
      <c r="FM43"/>
      <c r="FN43"/>
      <c r="FO43"/>
      <c r="FP43"/>
      <c r="FQ43"/>
      <c r="FR43"/>
      <c r="FS43" t="s">
        <v>821</v>
      </c>
      <c r="FT43" t="s">
        <v>821</v>
      </c>
      <c r="FU43" t="s">
        <v>821</v>
      </c>
      <c r="FV43" t="s">
        <v>821</v>
      </c>
      <c r="FW43" t="s">
        <v>821</v>
      </c>
      <c r="FX43" t="s">
        <v>821</v>
      </c>
      <c r="FY43"/>
      <c r="FZ43" t="s">
        <v>824</v>
      </c>
      <c r="GA43" t="s">
        <v>37</v>
      </c>
      <c r="GB43" t="s">
        <v>1062</v>
      </c>
      <c r="GC43">
        <v>79581915</v>
      </c>
      <c r="GD43" t="s">
        <v>1063</v>
      </c>
      <c r="GE43" t="s">
        <v>197</v>
      </c>
      <c r="GF43">
        <v>112</v>
      </c>
      <c r="GG43"/>
      <c r="GH43">
        <v>-1</v>
      </c>
      <c r="GI43"/>
      <c r="GJ43"/>
    </row>
    <row r="44" spans="1:192" x14ac:dyDescent="0.35">
      <c r="A44" t="s">
        <v>1021</v>
      </c>
      <c r="B44" t="s">
        <v>1022</v>
      </c>
      <c r="C44" t="s">
        <v>843</v>
      </c>
      <c r="D44" t="s">
        <v>942</v>
      </c>
      <c r="E44" t="s">
        <v>111</v>
      </c>
      <c r="F44" t="s">
        <v>199</v>
      </c>
      <c r="G44" t="s">
        <v>200</v>
      </c>
      <c r="H44" t="s">
        <v>49</v>
      </c>
      <c r="I44" t="s">
        <v>28</v>
      </c>
      <c r="J44" t="s">
        <v>29</v>
      </c>
      <c r="K44" t="b">
        <v>1</v>
      </c>
      <c r="L44" t="b">
        <v>0</v>
      </c>
      <c r="M44" t="b">
        <v>0</v>
      </c>
      <c r="N44" t="b">
        <v>0</v>
      </c>
      <c r="O44" t="b">
        <v>0</v>
      </c>
      <c r="P44" t="b">
        <v>0</v>
      </c>
      <c r="Q44" t="b">
        <v>0</v>
      </c>
      <c r="R44" t="b">
        <v>0</v>
      </c>
      <c r="S44" t="b">
        <v>0</v>
      </c>
      <c r="T44" t="s">
        <v>821</v>
      </c>
      <c r="U44" t="s">
        <v>28</v>
      </c>
      <c r="V44" t="s">
        <v>28</v>
      </c>
      <c r="W44"/>
      <c r="X44">
        <v>365</v>
      </c>
      <c r="Y44">
        <v>365</v>
      </c>
      <c r="Z44"/>
      <c r="AA44"/>
      <c r="AB44" t="s">
        <v>28</v>
      </c>
      <c r="AC44" t="s">
        <v>28</v>
      </c>
      <c r="AD44"/>
      <c r="AE44">
        <v>430</v>
      </c>
      <c r="AF44">
        <v>430</v>
      </c>
      <c r="AG44"/>
      <c r="AH44"/>
      <c r="AI44" t="s">
        <v>115</v>
      </c>
      <c r="AJ44">
        <v>3</v>
      </c>
      <c r="AK44" t="s">
        <v>201</v>
      </c>
      <c r="AL44" t="b">
        <v>1</v>
      </c>
      <c r="AM44" t="b">
        <v>0</v>
      </c>
      <c r="AN44" t="b">
        <v>0</v>
      </c>
      <c r="AO44" t="b">
        <v>0</v>
      </c>
      <c r="AP44" t="b">
        <v>0</v>
      </c>
      <c r="AQ44" t="b">
        <v>1</v>
      </c>
      <c r="AR44" t="b">
        <v>1</v>
      </c>
      <c r="AS44" t="b">
        <v>0</v>
      </c>
      <c r="AT44" t="b">
        <v>0</v>
      </c>
      <c r="AU44" t="b">
        <v>0</v>
      </c>
      <c r="AV44" t="b">
        <v>0</v>
      </c>
      <c r="AW44" t="s">
        <v>821</v>
      </c>
      <c r="AX44"/>
      <c r="AY44" t="s">
        <v>28</v>
      </c>
      <c r="AZ44" t="s">
        <v>29</v>
      </c>
      <c r="BA44" t="b">
        <v>1</v>
      </c>
      <c r="BB44" t="b">
        <v>0</v>
      </c>
      <c r="BC44" t="b">
        <v>0</v>
      </c>
      <c r="BD44" t="b">
        <v>0</v>
      </c>
      <c r="BE44" t="b">
        <v>0</v>
      </c>
      <c r="BF44" t="b">
        <v>0</v>
      </c>
      <c r="BG44" t="b">
        <v>0</v>
      </c>
      <c r="BH44" t="b">
        <v>0</v>
      </c>
      <c r="BI44" t="b">
        <v>0</v>
      </c>
      <c r="BJ44" t="s">
        <v>821</v>
      </c>
      <c r="BK44" t="s">
        <v>28</v>
      </c>
      <c r="BL44" t="s">
        <v>28</v>
      </c>
      <c r="BM44"/>
      <c r="BN44">
        <v>140</v>
      </c>
      <c r="BO44">
        <v>140</v>
      </c>
      <c r="BP44"/>
      <c r="BQ44"/>
      <c r="BR44" t="s">
        <v>28</v>
      </c>
      <c r="BS44" t="s">
        <v>28</v>
      </c>
      <c r="BT44"/>
      <c r="BU44">
        <v>90</v>
      </c>
      <c r="BV44">
        <v>90</v>
      </c>
      <c r="BW44"/>
      <c r="BX44"/>
      <c r="BY44"/>
      <c r="BZ44" t="s">
        <v>28</v>
      </c>
      <c r="CA44" t="s">
        <v>28</v>
      </c>
      <c r="CB44"/>
      <c r="CC44">
        <v>150</v>
      </c>
      <c r="CD44">
        <v>150</v>
      </c>
      <c r="CE44"/>
      <c r="CF44"/>
      <c r="CG44" t="s">
        <v>28</v>
      </c>
      <c r="CH44" t="s">
        <v>28</v>
      </c>
      <c r="CI44"/>
      <c r="CJ44">
        <v>130</v>
      </c>
      <c r="CK44">
        <v>130</v>
      </c>
      <c r="CL44"/>
      <c r="CM44"/>
      <c r="CN44" t="s">
        <v>28</v>
      </c>
      <c r="CO44" t="s">
        <v>28</v>
      </c>
      <c r="CP44"/>
      <c r="CQ44">
        <v>550</v>
      </c>
      <c r="CR44">
        <v>550</v>
      </c>
      <c r="CS44"/>
      <c r="CT44"/>
      <c r="CU44" t="s">
        <v>23</v>
      </c>
      <c r="CV44" t="s">
        <v>34</v>
      </c>
      <c r="CW44">
        <v>3</v>
      </c>
      <c r="CX44" t="s">
        <v>201</v>
      </c>
      <c r="CY44" t="b">
        <v>1</v>
      </c>
      <c r="CZ44" t="b">
        <v>0</v>
      </c>
      <c r="DA44" t="b">
        <v>0</v>
      </c>
      <c r="DB44" t="b">
        <v>0</v>
      </c>
      <c r="DC44" t="b">
        <v>0</v>
      </c>
      <c r="DD44" t="b">
        <v>1</v>
      </c>
      <c r="DE44" t="b">
        <v>1</v>
      </c>
      <c r="DF44" t="b">
        <v>0</v>
      </c>
      <c r="DG44" t="b">
        <v>0</v>
      </c>
      <c r="DH44" t="b">
        <v>0</v>
      </c>
      <c r="DI44" t="b">
        <v>0</v>
      </c>
      <c r="DJ44"/>
      <c r="DK44" t="s">
        <v>33</v>
      </c>
      <c r="DL44" t="s">
        <v>821</v>
      </c>
      <c r="DM44"/>
      <c r="DN44"/>
      <c r="DO44"/>
      <c r="DP44"/>
      <c r="DQ44"/>
      <c r="DR44"/>
      <c r="DS44"/>
      <c r="DT44"/>
      <c r="DU44"/>
      <c r="DV44" t="s">
        <v>821</v>
      </c>
      <c r="DW44"/>
      <c r="DX44" t="s">
        <v>821</v>
      </c>
      <c r="DY44" t="s">
        <v>821</v>
      </c>
      <c r="DZ44" t="s">
        <v>821</v>
      </c>
      <c r="EA44" t="s">
        <v>821</v>
      </c>
      <c r="EB44"/>
      <c r="EC44"/>
      <c r="ED44"/>
      <c r="EE44"/>
      <c r="EF44"/>
      <c r="EG44"/>
      <c r="EH44"/>
      <c r="EI44" t="s">
        <v>821</v>
      </c>
      <c r="EJ44"/>
      <c r="EK44"/>
      <c r="EL44" t="s">
        <v>821</v>
      </c>
      <c r="EM44"/>
      <c r="EN44"/>
      <c r="EO44"/>
      <c r="EP44"/>
      <c r="EQ44"/>
      <c r="ER44"/>
      <c r="ES44"/>
      <c r="ET44"/>
      <c r="EU44"/>
      <c r="EV44"/>
      <c r="EW44"/>
      <c r="EX44" t="s">
        <v>821</v>
      </c>
      <c r="EY44" t="s">
        <v>28</v>
      </c>
      <c r="EZ44">
        <v>592</v>
      </c>
      <c r="FA44"/>
      <c r="FB44" t="s">
        <v>28</v>
      </c>
      <c r="FC44" t="s">
        <v>33</v>
      </c>
      <c r="FD44" t="s">
        <v>821</v>
      </c>
      <c r="FE44"/>
      <c r="FF44"/>
      <c r="FG44"/>
      <c r="FH44"/>
      <c r="FI44"/>
      <c r="FJ44"/>
      <c r="FK44"/>
      <c r="FL44" t="s">
        <v>821</v>
      </c>
      <c r="FM44"/>
      <c r="FN44"/>
      <c r="FO44"/>
      <c r="FP44"/>
      <c r="FQ44"/>
      <c r="FR44"/>
      <c r="FS44" t="s">
        <v>28</v>
      </c>
      <c r="FT44" t="s">
        <v>33</v>
      </c>
      <c r="FU44" t="s">
        <v>28</v>
      </c>
      <c r="FV44" t="s">
        <v>33</v>
      </c>
      <c r="FW44" t="s">
        <v>821</v>
      </c>
      <c r="FX44" t="s">
        <v>821</v>
      </c>
      <c r="FY44"/>
      <c r="FZ44" t="s">
        <v>824</v>
      </c>
      <c r="GA44" t="s">
        <v>37</v>
      </c>
      <c r="GB44" t="s">
        <v>1023</v>
      </c>
      <c r="GC44">
        <v>79049302</v>
      </c>
      <c r="GD44" t="s">
        <v>1024</v>
      </c>
      <c r="GE44" t="s">
        <v>202</v>
      </c>
      <c r="GF44">
        <v>35</v>
      </c>
      <c r="GG44"/>
      <c r="GH44">
        <v>-1</v>
      </c>
      <c r="GI44"/>
      <c r="GJ44"/>
    </row>
    <row r="45" spans="1:192" x14ac:dyDescent="0.35">
      <c r="A45" t="s">
        <v>1064</v>
      </c>
      <c r="B45" t="s">
        <v>1065</v>
      </c>
      <c r="C45" t="s">
        <v>1066</v>
      </c>
      <c r="D45" t="s">
        <v>1066</v>
      </c>
      <c r="E45" t="s">
        <v>111</v>
      </c>
      <c r="F45" t="s">
        <v>199</v>
      </c>
      <c r="G45" t="s">
        <v>203</v>
      </c>
      <c r="H45" t="s">
        <v>49</v>
      </c>
      <c r="I45" t="s">
        <v>28</v>
      </c>
      <c r="J45" t="s">
        <v>29</v>
      </c>
      <c r="K45" t="b">
        <v>1</v>
      </c>
      <c r="L45" t="b">
        <v>0</v>
      </c>
      <c r="M45" t="b">
        <v>0</v>
      </c>
      <c r="N45" t="b">
        <v>0</v>
      </c>
      <c r="O45" t="b">
        <v>0</v>
      </c>
      <c r="P45" t="b">
        <v>0</v>
      </c>
      <c r="Q45" t="b">
        <v>0</v>
      </c>
      <c r="R45" t="b">
        <v>0</v>
      </c>
      <c r="S45" t="b">
        <v>0</v>
      </c>
      <c r="T45" t="s">
        <v>821</v>
      </c>
      <c r="U45" t="s">
        <v>28</v>
      </c>
      <c r="V45" t="s">
        <v>28</v>
      </c>
      <c r="W45"/>
      <c r="X45">
        <v>365</v>
      </c>
      <c r="Y45">
        <v>365</v>
      </c>
      <c r="Z45"/>
      <c r="AA45"/>
      <c r="AB45" t="s">
        <v>28</v>
      </c>
      <c r="AC45" t="s">
        <v>28</v>
      </c>
      <c r="AD45"/>
      <c r="AE45">
        <v>430</v>
      </c>
      <c r="AF45">
        <v>430</v>
      </c>
      <c r="AG45"/>
      <c r="AH45"/>
      <c r="AI45" t="s">
        <v>115</v>
      </c>
      <c r="AJ45">
        <v>2</v>
      </c>
      <c r="AK45" t="s">
        <v>187</v>
      </c>
      <c r="AL45" t="b">
        <v>0</v>
      </c>
      <c r="AM45" t="b">
        <v>1</v>
      </c>
      <c r="AN45" t="b">
        <v>0</v>
      </c>
      <c r="AO45" t="b">
        <v>0</v>
      </c>
      <c r="AP45" t="b">
        <v>0</v>
      </c>
      <c r="AQ45" t="b">
        <v>1</v>
      </c>
      <c r="AR45" t="b">
        <v>0</v>
      </c>
      <c r="AS45" t="b">
        <v>0</v>
      </c>
      <c r="AT45" t="b">
        <v>0</v>
      </c>
      <c r="AU45" t="b">
        <v>0</v>
      </c>
      <c r="AV45" t="b">
        <v>0</v>
      </c>
      <c r="AW45" t="s">
        <v>821</v>
      </c>
      <c r="AX45"/>
      <c r="AY45" t="s">
        <v>28</v>
      </c>
      <c r="AZ45" t="s">
        <v>29</v>
      </c>
      <c r="BA45" t="b">
        <v>1</v>
      </c>
      <c r="BB45" t="b">
        <v>0</v>
      </c>
      <c r="BC45" t="b">
        <v>0</v>
      </c>
      <c r="BD45" t="b">
        <v>0</v>
      </c>
      <c r="BE45" t="b">
        <v>0</v>
      </c>
      <c r="BF45" t="b">
        <v>0</v>
      </c>
      <c r="BG45" t="b">
        <v>0</v>
      </c>
      <c r="BH45" t="b">
        <v>0</v>
      </c>
      <c r="BI45" t="b">
        <v>0</v>
      </c>
      <c r="BJ45" t="s">
        <v>821</v>
      </c>
      <c r="BK45" t="s">
        <v>28</v>
      </c>
      <c r="BL45" t="s">
        <v>28</v>
      </c>
      <c r="BM45"/>
      <c r="BN45">
        <v>140</v>
      </c>
      <c r="BO45">
        <v>140</v>
      </c>
      <c r="BP45"/>
      <c r="BQ45"/>
      <c r="BR45" t="s">
        <v>28</v>
      </c>
      <c r="BS45" t="s">
        <v>28</v>
      </c>
      <c r="BT45"/>
      <c r="BU45">
        <v>90</v>
      </c>
      <c r="BV45">
        <v>90</v>
      </c>
      <c r="BW45"/>
      <c r="BX45"/>
      <c r="BY45"/>
      <c r="BZ45" t="s">
        <v>28</v>
      </c>
      <c r="CA45" t="s">
        <v>28</v>
      </c>
      <c r="CB45"/>
      <c r="CC45">
        <v>150</v>
      </c>
      <c r="CD45">
        <v>150</v>
      </c>
      <c r="CE45"/>
      <c r="CF45"/>
      <c r="CG45" t="s">
        <v>28</v>
      </c>
      <c r="CH45" t="s">
        <v>28</v>
      </c>
      <c r="CI45"/>
      <c r="CJ45">
        <v>120</v>
      </c>
      <c r="CK45">
        <v>120</v>
      </c>
      <c r="CL45"/>
      <c r="CM45"/>
      <c r="CN45" t="s">
        <v>28</v>
      </c>
      <c r="CO45" t="s">
        <v>28</v>
      </c>
      <c r="CP45"/>
      <c r="CQ45">
        <v>530</v>
      </c>
      <c r="CR45">
        <v>530</v>
      </c>
      <c r="CS45"/>
      <c r="CT45"/>
      <c r="CU45" t="s">
        <v>23</v>
      </c>
      <c r="CV45" t="s">
        <v>34</v>
      </c>
      <c r="CW45">
        <v>1</v>
      </c>
      <c r="CX45" t="s">
        <v>204</v>
      </c>
      <c r="CY45" t="b">
        <v>0</v>
      </c>
      <c r="CZ45" t="b">
        <v>0</v>
      </c>
      <c r="DA45" t="b">
        <v>0</v>
      </c>
      <c r="DB45" t="b">
        <v>0</v>
      </c>
      <c r="DC45" t="b">
        <v>0</v>
      </c>
      <c r="DD45" t="b">
        <v>0</v>
      </c>
      <c r="DE45" t="b">
        <v>0</v>
      </c>
      <c r="DF45" t="b">
        <v>0</v>
      </c>
      <c r="DG45" t="b">
        <v>0</v>
      </c>
      <c r="DH45" t="b">
        <v>0</v>
      </c>
      <c r="DI45" t="b">
        <v>1</v>
      </c>
      <c r="DJ45"/>
      <c r="DK45" t="s">
        <v>28</v>
      </c>
      <c r="DL45" t="s">
        <v>29</v>
      </c>
      <c r="DM45" t="b">
        <v>1</v>
      </c>
      <c r="DN45" t="b">
        <v>0</v>
      </c>
      <c r="DO45" t="b">
        <v>0</v>
      </c>
      <c r="DP45" t="b">
        <v>0</v>
      </c>
      <c r="DQ45" t="b">
        <v>0</v>
      </c>
      <c r="DR45" t="b">
        <v>0</v>
      </c>
      <c r="DS45" t="b">
        <v>0</v>
      </c>
      <c r="DT45" t="b">
        <v>0</v>
      </c>
      <c r="DU45" t="b">
        <v>0</v>
      </c>
      <c r="DV45" t="s">
        <v>821</v>
      </c>
      <c r="DW45">
        <v>6</v>
      </c>
      <c r="DX45" t="s">
        <v>30</v>
      </c>
      <c r="DY45" t="s">
        <v>35</v>
      </c>
      <c r="DZ45" t="s">
        <v>30</v>
      </c>
      <c r="EA45" t="s">
        <v>28</v>
      </c>
      <c r="EB45"/>
      <c r="EC45">
        <v>1000</v>
      </c>
      <c r="ED45">
        <v>1000</v>
      </c>
      <c r="EE45">
        <v>2</v>
      </c>
      <c r="EF45"/>
      <c r="EG45"/>
      <c r="EH45">
        <v>10</v>
      </c>
      <c r="EI45" t="s">
        <v>33</v>
      </c>
      <c r="EJ45"/>
      <c r="EK45"/>
      <c r="EL45" t="s">
        <v>204</v>
      </c>
      <c r="EM45" t="b">
        <v>0</v>
      </c>
      <c r="EN45" t="b">
        <v>0</v>
      </c>
      <c r="EO45" t="b">
        <v>0</v>
      </c>
      <c r="EP45" t="b">
        <v>0</v>
      </c>
      <c r="EQ45" t="b">
        <v>0</v>
      </c>
      <c r="ER45" t="b">
        <v>0</v>
      </c>
      <c r="ES45" t="b">
        <v>0</v>
      </c>
      <c r="ET45" t="b">
        <v>0</v>
      </c>
      <c r="EU45" t="b">
        <v>0</v>
      </c>
      <c r="EV45" t="b">
        <v>0</v>
      </c>
      <c r="EW45" t="b">
        <v>1</v>
      </c>
      <c r="EX45" t="s">
        <v>821</v>
      </c>
      <c r="EY45" t="s">
        <v>28</v>
      </c>
      <c r="EZ45">
        <v>581</v>
      </c>
      <c r="FA45"/>
      <c r="FB45" t="s">
        <v>28</v>
      </c>
      <c r="FC45" t="s">
        <v>33</v>
      </c>
      <c r="FD45" t="s">
        <v>821</v>
      </c>
      <c r="FE45"/>
      <c r="FF45"/>
      <c r="FG45"/>
      <c r="FH45"/>
      <c r="FI45"/>
      <c r="FJ45"/>
      <c r="FK45"/>
      <c r="FL45" t="s">
        <v>821</v>
      </c>
      <c r="FM45"/>
      <c r="FN45"/>
      <c r="FO45"/>
      <c r="FP45"/>
      <c r="FQ45"/>
      <c r="FR45"/>
      <c r="FS45" t="s">
        <v>28</v>
      </c>
      <c r="FT45" t="s">
        <v>33</v>
      </c>
      <c r="FU45" t="s">
        <v>28</v>
      </c>
      <c r="FV45" t="s">
        <v>28</v>
      </c>
      <c r="FW45" t="s">
        <v>28</v>
      </c>
      <c r="FX45" t="s">
        <v>28</v>
      </c>
      <c r="FY45"/>
      <c r="FZ45" t="s">
        <v>824</v>
      </c>
      <c r="GA45" t="s">
        <v>37</v>
      </c>
      <c r="GB45" t="s">
        <v>1067</v>
      </c>
      <c r="GC45">
        <v>79586606</v>
      </c>
      <c r="GD45" t="s">
        <v>1068</v>
      </c>
      <c r="GE45" t="s">
        <v>205</v>
      </c>
      <c r="GF45">
        <v>113</v>
      </c>
      <c r="GG45"/>
      <c r="GH45">
        <v>-1</v>
      </c>
      <c r="GI45"/>
      <c r="GJ45"/>
    </row>
    <row r="46" spans="1:192" x14ac:dyDescent="0.35">
      <c r="A46" t="s">
        <v>1069</v>
      </c>
      <c r="B46" t="s">
        <v>1070</v>
      </c>
      <c r="C46" t="s">
        <v>1066</v>
      </c>
      <c r="D46" t="s">
        <v>1066</v>
      </c>
      <c r="E46" t="s">
        <v>111</v>
      </c>
      <c r="F46" t="s">
        <v>199</v>
      </c>
      <c r="G46" t="s">
        <v>206</v>
      </c>
      <c r="H46" t="s">
        <v>49</v>
      </c>
      <c r="I46" t="s">
        <v>28</v>
      </c>
      <c r="J46" t="s">
        <v>29</v>
      </c>
      <c r="K46" t="b">
        <v>1</v>
      </c>
      <c r="L46" t="b">
        <v>0</v>
      </c>
      <c r="M46" t="b">
        <v>0</v>
      </c>
      <c r="N46" t="b">
        <v>0</v>
      </c>
      <c r="O46" t="b">
        <v>0</v>
      </c>
      <c r="P46" t="b">
        <v>0</v>
      </c>
      <c r="Q46" t="b">
        <v>0</v>
      </c>
      <c r="R46" t="b">
        <v>0</v>
      </c>
      <c r="S46" t="b">
        <v>0</v>
      </c>
      <c r="T46" t="s">
        <v>821</v>
      </c>
      <c r="U46" t="s">
        <v>28</v>
      </c>
      <c r="V46" t="s">
        <v>28</v>
      </c>
      <c r="W46"/>
      <c r="X46">
        <v>365</v>
      </c>
      <c r="Y46">
        <v>365</v>
      </c>
      <c r="Z46"/>
      <c r="AA46"/>
      <c r="AB46" t="s">
        <v>28</v>
      </c>
      <c r="AC46" t="s">
        <v>28</v>
      </c>
      <c r="AD46"/>
      <c r="AE46">
        <v>430</v>
      </c>
      <c r="AF46">
        <v>430</v>
      </c>
      <c r="AG46"/>
      <c r="AH46"/>
      <c r="AI46" t="s">
        <v>115</v>
      </c>
      <c r="AJ46">
        <v>2</v>
      </c>
      <c r="AK46" t="s">
        <v>192</v>
      </c>
      <c r="AL46" t="b">
        <v>0</v>
      </c>
      <c r="AM46" t="b">
        <v>0</v>
      </c>
      <c r="AN46" t="b">
        <v>0</v>
      </c>
      <c r="AO46" t="b">
        <v>0</v>
      </c>
      <c r="AP46" t="b">
        <v>0</v>
      </c>
      <c r="AQ46" t="b">
        <v>0</v>
      </c>
      <c r="AR46" t="b">
        <v>0</v>
      </c>
      <c r="AS46" t="b">
        <v>0</v>
      </c>
      <c r="AT46" t="b">
        <v>0</v>
      </c>
      <c r="AU46" t="b">
        <v>1</v>
      </c>
      <c r="AV46" t="b">
        <v>0</v>
      </c>
      <c r="AW46" t="s">
        <v>821</v>
      </c>
      <c r="AX46"/>
      <c r="AY46" t="s">
        <v>28</v>
      </c>
      <c r="AZ46" t="s">
        <v>29</v>
      </c>
      <c r="BA46" t="b">
        <v>1</v>
      </c>
      <c r="BB46" t="b">
        <v>0</v>
      </c>
      <c r="BC46" t="b">
        <v>0</v>
      </c>
      <c r="BD46" t="b">
        <v>0</v>
      </c>
      <c r="BE46" t="b">
        <v>0</v>
      </c>
      <c r="BF46" t="b">
        <v>0</v>
      </c>
      <c r="BG46" t="b">
        <v>0</v>
      </c>
      <c r="BH46" t="b">
        <v>0</v>
      </c>
      <c r="BI46" t="b">
        <v>0</v>
      </c>
      <c r="BJ46" t="s">
        <v>821</v>
      </c>
      <c r="BK46" t="s">
        <v>28</v>
      </c>
      <c r="BL46" t="s">
        <v>28</v>
      </c>
      <c r="BM46"/>
      <c r="BN46">
        <v>140</v>
      </c>
      <c r="BO46">
        <v>140</v>
      </c>
      <c r="BP46"/>
      <c r="BQ46"/>
      <c r="BR46" t="s">
        <v>28</v>
      </c>
      <c r="BS46" t="s">
        <v>28</v>
      </c>
      <c r="BT46"/>
      <c r="BU46">
        <v>100</v>
      </c>
      <c r="BV46">
        <v>100</v>
      </c>
      <c r="BW46"/>
      <c r="BX46"/>
      <c r="BY46"/>
      <c r="BZ46" t="s">
        <v>28</v>
      </c>
      <c r="CA46" t="s">
        <v>28</v>
      </c>
      <c r="CB46"/>
      <c r="CC46">
        <v>150</v>
      </c>
      <c r="CD46">
        <v>150</v>
      </c>
      <c r="CE46"/>
      <c r="CF46"/>
      <c r="CG46" t="s">
        <v>28</v>
      </c>
      <c r="CH46" t="s">
        <v>28</v>
      </c>
      <c r="CI46"/>
      <c r="CJ46">
        <v>120</v>
      </c>
      <c r="CK46">
        <v>120</v>
      </c>
      <c r="CL46"/>
      <c r="CM46"/>
      <c r="CN46" t="s">
        <v>28</v>
      </c>
      <c r="CO46" t="s">
        <v>28</v>
      </c>
      <c r="CP46"/>
      <c r="CQ46">
        <v>550</v>
      </c>
      <c r="CR46">
        <v>550</v>
      </c>
      <c r="CS46"/>
      <c r="CT46"/>
      <c r="CU46" t="s">
        <v>23</v>
      </c>
      <c r="CV46" t="s">
        <v>34</v>
      </c>
      <c r="CW46">
        <v>2</v>
      </c>
      <c r="CX46" t="s">
        <v>192</v>
      </c>
      <c r="CY46" t="b">
        <v>0</v>
      </c>
      <c r="CZ46" t="b">
        <v>0</v>
      </c>
      <c r="DA46" t="b">
        <v>0</v>
      </c>
      <c r="DB46" t="b">
        <v>0</v>
      </c>
      <c r="DC46" t="b">
        <v>0</v>
      </c>
      <c r="DD46" t="b">
        <v>0</v>
      </c>
      <c r="DE46" t="b">
        <v>0</v>
      </c>
      <c r="DF46" t="b">
        <v>0</v>
      </c>
      <c r="DG46" t="b">
        <v>0</v>
      </c>
      <c r="DH46" t="b">
        <v>1</v>
      </c>
      <c r="DI46" t="b">
        <v>0</v>
      </c>
      <c r="DJ46"/>
      <c r="DK46" t="s">
        <v>33</v>
      </c>
      <c r="DL46" t="s">
        <v>821</v>
      </c>
      <c r="DM46"/>
      <c r="DN46"/>
      <c r="DO46"/>
      <c r="DP46"/>
      <c r="DQ46"/>
      <c r="DR46"/>
      <c r="DS46"/>
      <c r="DT46"/>
      <c r="DU46"/>
      <c r="DV46" t="s">
        <v>821</v>
      </c>
      <c r="DW46"/>
      <c r="DX46" t="s">
        <v>821</v>
      </c>
      <c r="DY46" t="s">
        <v>821</v>
      </c>
      <c r="DZ46" t="s">
        <v>821</v>
      </c>
      <c r="EA46" t="s">
        <v>821</v>
      </c>
      <c r="EB46"/>
      <c r="EC46"/>
      <c r="ED46"/>
      <c r="EE46"/>
      <c r="EF46"/>
      <c r="EG46"/>
      <c r="EH46"/>
      <c r="EI46" t="s">
        <v>821</v>
      </c>
      <c r="EJ46"/>
      <c r="EK46"/>
      <c r="EL46" t="s">
        <v>821</v>
      </c>
      <c r="EM46"/>
      <c r="EN46"/>
      <c r="EO46"/>
      <c r="EP46"/>
      <c r="EQ46"/>
      <c r="ER46"/>
      <c r="ES46"/>
      <c r="ET46"/>
      <c r="EU46"/>
      <c r="EV46"/>
      <c r="EW46"/>
      <c r="EX46" t="s">
        <v>821</v>
      </c>
      <c r="EY46" t="s">
        <v>28</v>
      </c>
      <c r="EZ46">
        <v>582</v>
      </c>
      <c r="FA46"/>
      <c r="FB46" t="s">
        <v>28</v>
      </c>
      <c r="FC46" t="s">
        <v>33</v>
      </c>
      <c r="FD46" t="s">
        <v>821</v>
      </c>
      <c r="FE46"/>
      <c r="FF46"/>
      <c r="FG46"/>
      <c r="FH46"/>
      <c r="FI46"/>
      <c r="FJ46"/>
      <c r="FK46"/>
      <c r="FL46" t="s">
        <v>821</v>
      </c>
      <c r="FM46"/>
      <c r="FN46"/>
      <c r="FO46"/>
      <c r="FP46"/>
      <c r="FQ46"/>
      <c r="FR46"/>
      <c r="FS46" t="s">
        <v>28</v>
      </c>
      <c r="FT46" t="s">
        <v>33</v>
      </c>
      <c r="FU46" t="s">
        <v>28</v>
      </c>
      <c r="FV46" t="s">
        <v>28</v>
      </c>
      <c r="FW46" t="s">
        <v>821</v>
      </c>
      <c r="FX46" t="s">
        <v>821</v>
      </c>
      <c r="FY46"/>
      <c r="FZ46" t="s">
        <v>824</v>
      </c>
      <c r="GA46" t="s">
        <v>37</v>
      </c>
      <c r="GB46" t="s">
        <v>1071</v>
      </c>
      <c r="GC46">
        <v>79588778</v>
      </c>
      <c r="GD46" t="s">
        <v>1072</v>
      </c>
      <c r="GE46" t="s">
        <v>207</v>
      </c>
      <c r="GF46">
        <v>114</v>
      </c>
      <c r="GG46"/>
      <c r="GH46">
        <v>-1</v>
      </c>
      <c r="GI46"/>
      <c r="GJ46"/>
    </row>
    <row r="47" spans="1:192" x14ac:dyDescent="0.35">
      <c r="A47" t="s">
        <v>1032</v>
      </c>
      <c r="B47" t="s">
        <v>1033</v>
      </c>
      <c r="C47" t="s">
        <v>935</v>
      </c>
      <c r="D47" t="s">
        <v>935</v>
      </c>
      <c r="E47" t="s">
        <v>111</v>
      </c>
      <c r="F47" t="s">
        <v>209</v>
      </c>
      <c r="G47" t="s">
        <v>210</v>
      </c>
      <c r="H47" t="s">
        <v>49</v>
      </c>
      <c r="I47" t="s">
        <v>28</v>
      </c>
      <c r="J47" t="s">
        <v>29</v>
      </c>
      <c r="K47" t="b">
        <v>1</v>
      </c>
      <c r="L47" t="b">
        <v>0</v>
      </c>
      <c r="M47" t="b">
        <v>0</v>
      </c>
      <c r="N47" t="b">
        <v>0</v>
      </c>
      <c r="O47" t="b">
        <v>0</v>
      </c>
      <c r="P47" t="b">
        <v>0</v>
      </c>
      <c r="Q47" t="b">
        <v>0</v>
      </c>
      <c r="R47" t="b">
        <v>0</v>
      </c>
      <c r="S47" t="b">
        <v>0</v>
      </c>
      <c r="T47" t="s">
        <v>821</v>
      </c>
      <c r="U47" t="s">
        <v>28</v>
      </c>
      <c r="V47" t="s">
        <v>28</v>
      </c>
      <c r="W47"/>
      <c r="X47">
        <v>365</v>
      </c>
      <c r="Y47">
        <v>365</v>
      </c>
      <c r="Z47"/>
      <c r="AA47"/>
      <c r="AB47" t="s">
        <v>28</v>
      </c>
      <c r="AC47" t="s">
        <v>28</v>
      </c>
      <c r="AD47"/>
      <c r="AE47">
        <v>430</v>
      </c>
      <c r="AF47">
        <v>430</v>
      </c>
      <c r="AG47"/>
      <c r="AH47"/>
      <c r="AI47" t="s">
        <v>115</v>
      </c>
      <c r="AJ47">
        <v>4</v>
      </c>
      <c r="AK47" t="s">
        <v>191</v>
      </c>
      <c r="AL47" t="b">
        <v>0</v>
      </c>
      <c r="AM47" t="b">
        <v>0</v>
      </c>
      <c r="AN47" t="b">
        <v>0</v>
      </c>
      <c r="AO47" t="b">
        <v>0</v>
      </c>
      <c r="AP47" t="b">
        <v>0</v>
      </c>
      <c r="AQ47" t="b">
        <v>1</v>
      </c>
      <c r="AR47" t="b">
        <v>1</v>
      </c>
      <c r="AS47" t="b">
        <v>0</v>
      </c>
      <c r="AT47" t="b">
        <v>0</v>
      </c>
      <c r="AU47" t="b">
        <v>0</v>
      </c>
      <c r="AV47" t="b">
        <v>0</v>
      </c>
      <c r="AW47" t="s">
        <v>821</v>
      </c>
      <c r="AX47"/>
      <c r="AY47" t="s">
        <v>28</v>
      </c>
      <c r="AZ47" t="s">
        <v>29</v>
      </c>
      <c r="BA47" t="b">
        <v>1</v>
      </c>
      <c r="BB47" t="b">
        <v>0</v>
      </c>
      <c r="BC47" t="b">
        <v>0</v>
      </c>
      <c r="BD47" t="b">
        <v>0</v>
      </c>
      <c r="BE47" t="b">
        <v>0</v>
      </c>
      <c r="BF47" t="b">
        <v>0</v>
      </c>
      <c r="BG47" t="b">
        <v>0</v>
      </c>
      <c r="BH47" t="b">
        <v>0</v>
      </c>
      <c r="BI47" t="b">
        <v>0</v>
      </c>
      <c r="BJ47" t="s">
        <v>821</v>
      </c>
      <c r="BK47" t="s">
        <v>28</v>
      </c>
      <c r="BL47" t="s">
        <v>28</v>
      </c>
      <c r="BM47"/>
      <c r="BN47">
        <v>120</v>
      </c>
      <c r="BO47">
        <v>120</v>
      </c>
      <c r="BP47"/>
      <c r="BQ47"/>
      <c r="BR47" t="s">
        <v>28</v>
      </c>
      <c r="BS47" t="s">
        <v>28</v>
      </c>
      <c r="BT47"/>
      <c r="BU47">
        <v>90</v>
      </c>
      <c r="BV47">
        <v>90</v>
      </c>
      <c r="BW47"/>
      <c r="BX47"/>
      <c r="BY47"/>
      <c r="BZ47" t="s">
        <v>28</v>
      </c>
      <c r="CA47" t="s">
        <v>28</v>
      </c>
      <c r="CB47"/>
      <c r="CC47">
        <v>150</v>
      </c>
      <c r="CD47">
        <v>150</v>
      </c>
      <c r="CE47"/>
      <c r="CF47"/>
      <c r="CG47" t="s">
        <v>28</v>
      </c>
      <c r="CH47" t="s">
        <v>28</v>
      </c>
      <c r="CI47"/>
      <c r="CJ47">
        <v>120</v>
      </c>
      <c r="CK47">
        <v>120</v>
      </c>
      <c r="CL47"/>
      <c r="CM47"/>
      <c r="CN47" t="s">
        <v>28</v>
      </c>
      <c r="CO47" t="s">
        <v>28</v>
      </c>
      <c r="CP47"/>
      <c r="CQ47">
        <v>500</v>
      </c>
      <c r="CR47">
        <v>500</v>
      </c>
      <c r="CS47"/>
      <c r="CT47"/>
      <c r="CU47" t="s">
        <v>23</v>
      </c>
      <c r="CV47" t="s">
        <v>34</v>
      </c>
      <c r="CW47">
        <v>3</v>
      </c>
      <c r="CX47" t="s">
        <v>131</v>
      </c>
      <c r="CY47" t="b">
        <v>1</v>
      </c>
      <c r="CZ47" t="b">
        <v>0</v>
      </c>
      <c r="DA47" t="b">
        <v>1</v>
      </c>
      <c r="DB47" t="b">
        <v>0</v>
      </c>
      <c r="DC47" t="b">
        <v>0</v>
      </c>
      <c r="DD47" t="b">
        <v>0</v>
      </c>
      <c r="DE47" t="b">
        <v>0</v>
      </c>
      <c r="DF47" t="b">
        <v>0</v>
      </c>
      <c r="DG47" t="b">
        <v>0</v>
      </c>
      <c r="DH47" t="b">
        <v>0</v>
      </c>
      <c r="DI47" t="b">
        <v>0</v>
      </c>
      <c r="DJ47"/>
      <c r="DK47" t="s">
        <v>33</v>
      </c>
      <c r="DL47" t="s">
        <v>821</v>
      </c>
      <c r="DM47"/>
      <c r="DN47"/>
      <c r="DO47"/>
      <c r="DP47"/>
      <c r="DQ47"/>
      <c r="DR47"/>
      <c r="DS47"/>
      <c r="DT47"/>
      <c r="DU47"/>
      <c r="DV47" t="s">
        <v>821</v>
      </c>
      <c r="DW47"/>
      <c r="DX47" t="s">
        <v>821</v>
      </c>
      <c r="DY47" t="s">
        <v>821</v>
      </c>
      <c r="DZ47" t="s">
        <v>821</v>
      </c>
      <c r="EA47" t="s">
        <v>821</v>
      </c>
      <c r="EB47"/>
      <c r="EC47"/>
      <c r="ED47"/>
      <c r="EE47"/>
      <c r="EF47"/>
      <c r="EG47"/>
      <c r="EH47"/>
      <c r="EI47" t="s">
        <v>821</v>
      </c>
      <c r="EJ47"/>
      <c r="EK47"/>
      <c r="EL47" t="s">
        <v>821</v>
      </c>
      <c r="EM47"/>
      <c r="EN47"/>
      <c r="EO47"/>
      <c r="EP47"/>
      <c r="EQ47"/>
      <c r="ER47"/>
      <c r="ES47"/>
      <c r="ET47"/>
      <c r="EU47"/>
      <c r="EV47"/>
      <c r="EW47"/>
      <c r="EX47" t="s">
        <v>821</v>
      </c>
      <c r="EY47" t="s">
        <v>28</v>
      </c>
      <c r="EZ47">
        <v>581</v>
      </c>
      <c r="FA47"/>
      <c r="FB47" t="s">
        <v>28</v>
      </c>
      <c r="FC47" t="s">
        <v>33</v>
      </c>
      <c r="FD47" t="s">
        <v>821</v>
      </c>
      <c r="FE47"/>
      <c r="FF47"/>
      <c r="FG47"/>
      <c r="FH47"/>
      <c r="FI47"/>
      <c r="FJ47"/>
      <c r="FK47"/>
      <c r="FL47" t="s">
        <v>821</v>
      </c>
      <c r="FM47"/>
      <c r="FN47"/>
      <c r="FO47"/>
      <c r="FP47"/>
      <c r="FQ47"/>
      <c r="FR47"/>
      <c r="FS47" t="s">
        <v>28</v>
      </c>
      <c r="FT47" t="s">
        <v>33</v>
      </c>
      <c r="FU47" t="s">
        <v>28</v>
      </c>
      <c r="FV47" t="s">
        <v>33</v>
      </c>
      <c r="FW47" t="s">
        <v>821</v>
      </c>
      <c r="FX47" t="s">
        <v>821</v>
      </c>
      <c r="FY47"/>
      <c r="FZ47" t="s">
        <v>824</v>
      </c>
      <c r="GA47" t="s">
        <v>37</v>
      </c>
      <c r="GB47" t="s">
        <v>1034</v>
      </c>
      <c r="GC47">
        <v>79396125</v>
      </c>
      <c r="GD47" t="s">
        <v>1035</v>
      </c>
      <c r="GE47" t="s">
        <v>211</v>
      </c>
      <c r="GF47">
        <v>98</v>
      </c>
      <c r="GG47"/>
      <c r="GH47">
        <v>-1</v>
      </c>
      <c r="GI47"/>
      <c r="GJ47"/>
    </row>
    <row r="48" spans="1:192" x14ac:dyDescent="0.35">
      <c r="A48" t="s">
        <v>1036</v>
      </c>
      <c r="B48" t="s">
        <v>1037</v>
      </c>
      <c r="C48" t="s">
        <v>935</v>
      </c>
      <c r="D48" t="s">
        <v>935</v>
      </c>
      <c r="E48" t="s">
        <v>111</v>
      </c>
      <c r="F48" t="s">
        <v>209</v>
      </c>
      <c r="G48" t="s">
        <v>212</v>
      </c>
      <c r="H48" t="s">
        <v>49</v>
      </c>
      <c r="I48" t="s">
        <v>28</v>
      </c>
      <c r="J48" t="s">
        <v>170</v>
      </c>
      <c r="K48" t="b">
        <v>1</v>
      </c>
      <c r="L48" t="b">
        <v>1</v>
      </c>
      <c r="M48" t="b">
        <v>0</v>
      </c>
      <c r="N48" t="b">
        <v>0</v>
      </c>
      <c r="O48" t="b">
        <v>0</v>
      </c>
      <c r="P48" t="b">
        <v>0</v>
      </c>
      <c r="Q48" t="b">
        <v>0</v>
      </c>
      <c r="R48" t="b">
        <v>0</v>
      </c>
      <c r="S48" t="b">
        <v>0</v>
      </c>
      <c r="T48" t="s">
        <v>821</v>
      </c>
      <c r="U48" t="s">
        <v>28</v>
      </c>
      <c r="V48" t="s">
        <v>28</v>
      </c>
      <c r="W48"/>
      <c r="X48">
        <v>365</v>
      </c>
      <c r="Y48">
        <v>365</v>
      </c>
      <c r="Z48"/>
      <c r="AA48"/>
      <c r="AB48" t="s">
        <v>28</v>
      </c>
      <c r="AC48" t="s">
        <v>28</v>
      </c>
      <c r="AD48"/>
      <c r="AE48">
        <v>430</v>
      </c>
      <c r="AF48">
        <v>430</v>
      </c>
      <c r="AG48"/>
      <c r="AH48"/>
      <c r="AI48" t="s">
        <v>115</v>
      </c>
      <c r="AJ48">
        <v>3</v>
      </c>
      <c r="AK48" t="s">
        <v>191</v>
      </c>
      <c r="AL48" t="b">
        <v>0</v>
      </c>
      <c r="AM48" t="b">
        <v>0</v>
      </c>
      <c r="AN48" t="b">
        <v>0</v>
      </c>
      <c r="AO48" t="b">
        <v>0</v>
      </c>
      <c r="AP48" t="b">
        <v>0</v>
      </c>
      <c r="AQ48" t="b">
        <v>1</v>
      </c>
      <c r="AR48" t="b">
        <v>1</v>
      </c>
      <c r="AS48" t="b">
        <v>0</v>
      </c>
      <c r="AT48" t="b">
        <v>0</v>
      </c>
      <c r="AU48" t="b">
        <v>0</v>
      </c>
      <c r="AV48" t="b">
        <v>0</v>
      </c>
      <c r="AW48" t="s">
        <v>821</v>
      </c>
      <c r="AX48"/>
      <c r="AY48" t="s">
        <v>28</v>
      </c>
      <c r="AZ48" t="s">
        <v>170</v>
      </c>
      <c r="BA48" t="b">
        <v>1</v>
      </c>
      <c r="BB48" t="b">
        <v>1</v>
      </c>
      <c r="BC48" t="b">
        <v>0</v>
      </c>
      <c r="BD48" t="b">
        <v>0</v>
      </c>
      <c r="BE48" t="b">
        <v>0</v>
      </c>
      <c r="BF48" t="b">
        <v>0</v>
      </c>
      <c r="BG48" t="b">
        <v>0</v>
      </c>
      <c r="BH48" t="b">
        <v>0</v>
      </c>
      <c r="BI48" t="b">
        <v>0</v>
      </c>
      <c r="BJ48" t="s">
        <v>821</v>
      </c>
      <c r="BK48" t="s">
        <v>28</v>
      </c>
      <c r="BL48" t="s">
        <v>28</v>
      </c>
      <c r="BM48"/>
      <c r="BN48">
        <v>130</v>
      </c>
      <c r="BO48">
        <v>130</v>
      </c>
      <c r="BP48"/>
      <c r="BQ48"/>
      <c r="BR48" t="s">
        <v>28</v>
      </c>
      <c r="BS48" t="s">
        <v>28</v>
      </c>
      <c r="BT48"/>
      <c r="BU48">
        <v>90</v>
      </c>
      <c r="BV48">
        <v>90</v>
      </c>
      <c r="BW48"/>
      <c r="BX48"/>
      <c r="BY48"/>
      <c r="BZ48" t="s">
        <v>28</v>
      </c>
      <c r="CA48" t="s">
        <v>28</v>
      </c>
      <c r="CB48"/>
      <c r="CC48">
        <v>150</v>
      </c>
      <c r="CD48">
        <v>150</v>
      </c>
      <c r="CE48"/>
      <c r="CF48"/>
      <c r="CG48" t="s">
        <v>28</v>
      </c>
      <c r="CH48" t="s">
        <v>28</v>
      </c>
      <c r="CI48"/>
      <c r="CJ48">
        <v>120</v>
      </c>
      <c r="CK48">
        <v>120</v>
      </c>
      <c r="CL48"/>
      <c r="CM48"/>
      <c r="CN48" t="s">
        <v>28</v>
      </c>
      <c r="CO48" t="s">
        <v>28</v>
      </c>
      <c r="CP48"/>
      <c r="CQ48">
        <v>520</v>
      </c>
      <c r="CR48">
        <v>520</v>
      </c>
      <c r="CS48"/>
      <c r="CT48"/>
      <c r="CU48" t="s">
        <v>23</v>
      </c>
      <c r="CV48" t="s">
        <v>34</v>
      </c>
      <c r="CW48">
        <v>2</v>
      </c>
      <c r="CX48" t="s">
        <v>213</v>
      </c>
      <c r="CY48" t="b">
        <v>0</v>
      </c>
      <c r="CZ48" t="b">
        <v>1</v>
      </c>
      <c r="DA48" t="b">
        <v>1</v>
      </c>
      <c r="DB48" t="b">
        <v>0</v>
      </c>
      <c r="DC48" t="b">
        <v>1</v>
      </c>
      <c r="DD48" t="b">
        <v>0</v>
      </c>
      <c r="DE48" t="b">
        <v>0</v>
      </c>
      <c r="DF48" t="b">
        <v>0</v>
      </c>
      <c r="DG48" t="b">
        <v>0</v>
      </c>
      <c r="DH48" t="b">
        <v>0</v>
      </c>
      <c r="DI48" t="b">
        <v>0</v>
      </c>
      <c r="DJ48"/>
      <c r="DK48" t="s">
        <v>33</v>
      </c>
      <c r="DL48" t="s">
        <v>821</v>
      </c>
      <c r="DM48"/>
      <c r="DN48"/>
      <c r="DO48"/>
      <c r="DP48"/>
      <c r="DQ48"/>
      <c r="DR48"/>
      <c r="DS48"/>
      <c r="DT48"/>
      <c r="DU48"/>
      <c r="DV48" t="s">
        <v>821</v>
      </c>
      <c r="DW48"/>
      <c r="DX48" t="s">
        <v>821</v>
      </c>
      <c r="DY48" t="s">
        <v>821</v>
      </c>
      <c r="DZ48" t="s">
        <v>821</v>
      </c>
      <c r="EA48" t="s">
        <v>821</v>
      </c>
      <c r="EB48"/>
      <c r="EC48"/>
      <c r="ED48"/>
      <c r="EE48"/>
      <c r="EF48"/>
      <c r="EG48"/>
      <c r="EH48"/>
      <c r="EI48" t="s">
        <v>821</v>
      </c>
      <c r="EJ48"/>
      <c r="EK48"/>
      <c r="EL48" t="s">
        <v>821</v>
      </c>
      <c r="EM48"/>
      <c r="EN48"/>
      <c r="EO48"/>
      <c r="EP48"/>
      <c r="EQ48"/>
      <c r="ER48"/>
      <c r="ES48"/>
      <c r="ET48"/>
      <c r="EU48"/>
      <c r="EV48"/>
      <c r="EW48"/>
      <c r="EX48" t="s">
        <v>821</v>
      </c>
      <c r="EY48" t="s">
        <v>28</v>
      </c>
      <c r="EZ48">
        <v>581</v>
      </c>
      <c r="FA48"/>
      <c r="FB48" t="s">
        <v>28</v>
      </c>
      <c r="FC48" t="s">
        <v>33</v>
      </c>
      <c r="FD48" t="s">
        <v>821</v>
      </c>
      <c r="FE48"/>
      <c r="FF48"/>
      <c r="FG48"/>
      <c r="FH48"/>
      <c r="FI48"/>
      <c r="FJ48"/>
      <c r="FK48"/>
      <c r="FL48" t="s">
        <v>821</v>
      </c>
      <c r="FM48"/>
      <c r="FN48"/>
      <c r="FO48"/>
      <c r="FP48"/>
      <c r="FQ48"/>
      <c r="FR48"/>
      <c r="FS48" t="s">
        <v>28</v>
      </c>
      <c r="FT48" t="s">
        <v>33</v>
      </c>
      <c r="FU48" t="s">
        <v>28</v>
      </c>
      <c r="FV48" t="s">
        <v>33</v>
      </c>
      <c r="FW48" t="s">
        <v>821</v>
      </c>
      <c r="FX48" t="s">
        <v>821</v>
      </c>
      <c r="FY48"/>
      <c r="FZ48" t="s">
        <v>824</v>
      </c>
      <c r="GA48" t="s">
        <v>37</v>
      </c>
      <c r="GB48" t="s">
        <v>1038</v>
      </c>
      <c r="GC48">
        <v>79396130</v>
      </c>
      <c r="GD48" t="s">
        <v>1039</v>
      </c>
      <c r="GE48" t="s">
        <v>214</v>
      </c>
      <c r="GF48">
        <v>99</v>
      </c>
      <c r="GG48"/>
      <c r="GH48">
        <v>-1</v>
      </c>
      <c r="GI48"/>
      <c r="GJ48"/>
    </row>
    <row r="49" spans="1:192" x14ac:dyDescent="0.35">
      <c r="A49" t="s">
        <v>1040</v>
      </c>
      <c r="B49" t="s">
        <v>1041</v>
      </c>
      <c r="C49" t="s">
        <v>935</v>
      </c>
      <c r="D49" t="s">
        <v>935</v>
      </c>
      <c r="E49" t="s">
        <v>216</v>
      </c>
      <c r="F49" t="s">
        <v>218</v>
      </c>
      <c r="G49" t="s">
        <v>219</v>
      </c>
      <c r="H49" t="s">
        <v>27</v>
      </c>
      <c r="I49" t="s">
        <v>28</v>
      </c>
      <c r="J49" t="s">
        <v>29</v>
      </c>
      <c r="K49" t="b">
        <v>1</v>
      </c>
      <c r="L49" t="b">
        <v>0</v>
      </c>
      <c r="M49" t="b">
        <v>0</v>
      </c>
      <c r="N49" t="b">
        <v>0</v>
      </c>
      <c r="O49" t="b">
        <v>0</v>
      </c>
      <c r="P49" t="b">
        <v>0</v>
      </c>
      <c r="Q49" t="b">
        <v>0</v>
      </c>
      <c r="R49" t="b">
        <v>0</v>
      </c>
      <c r="S49" t="b">
        <v>0</v>
      </c>
      <c r="T49" t="s">
        <v>821</v>
      </c>
      <c r="U49" t="s">
        <v>28</v>
      </c>
      <c r="V49" t="s">
        <v>28</v>
      </c>
      <c r="W49"/>
      <c r="X49">
        <v>500</v>
      </c>
      <c r="Y49">
        <v>500</v>
      </c>
      <c r="Z49"/>
      <c r="AA49"/>
      <c r="AB49" t="s">
        <v>28</v>
      </c>
      <c r="AC49" t="s">
        <v>28</v>
      </c>
      <c r="AD49"/>
      <c r="AE49">
        <v>500</v>
      </c>
      <c r="AF49">
        <v>500</v>
      </c>
      <c r="AG49"/>
      <c r="AH49"/>
      <c r="AI49" t="s">
        <v>216</v>
      </c>
      <c r="AJ49">
        <v>3</v>
      </c>
      <c r="AK49" t="s">
        <v>122</v>
      </c>
      <c r="AL49" t="b">
        <v>1</v>
      </c>
      <c r="AM49" t="b">
        <v>1</v>
      </c>
      <c r="AN49" t="b">
        <v>0</v>
      </c>
      <c r="AO49" t="b">
        <v>0</v>
      </c>
      <c r="AP49" t="b">
        <v>0</v>
      </c>
      <c r="AQ49" t="b">
        <v>0</v>
      </c>
      <c r="AR49" t="b">
        <v>1</v>
      </c>
      <c r="AS49" t="b">
        <v>0</v>
      </c>
      <c r="AT49" t="b">
        <v>0</v>
      </c>
      <c r="AU49" t="b">
        <v>0</v>
      </c>
      <c r="AV49" t="b">
        <v>0</v>
      </c>
      <c r="AW49" t="s">
        <v>821</v>
      </c>
      <c r="AX49"/>
      <c r="AY49" t="s">
        <v>28</v>
      </c>
      <c r="AZ49" t="s">
        <v>29</v>
      </c>
      <c r="BA49" t="b">
        <v>1</v>
      </c>
      <c r="BB49" t="b">
        <v>0</v>
      </c>
      <c r="BC49" t="b">
        <v>0</v>
      </c>
      <c r="BD49" t="b">
        <v>0</v>
      </c>
      <c r="BE49" t="b">
        <v>0</v>
      </c>
      <c r="BF49" t="b">
        <v>0</v>
      </c>
      <c r="BG49" t="b">
        <v>0</v>
      </c>
      <c r="BH49" t="b">
        <v>0</v>
      </c>
      <c r="BI49" t="b">
        <v>0</v>
      </c>
      <c r="BJ49" t="s">
        <v>821</v>
      </c>
      <c r="BK49" t="s">
        <v>28</v>
      </c>
      <c r="BL49" t="s">
        <v>28</v>
      </c>
      <c r="BM49"/>
      <c r="BN49">
        <v>150</v>
      </c>
      <c r="BO49">
        <v>150</v>
      </c>
      <c r="BP49"/>
      <c r="BQ49"/>
      <c r="BR49" t="s">
        <v>33</v>
      </c>
      <c r="BS49" t="s">
        <v>821</v>
      </c>
      <c r="BT49"/>
      <c r="BU49"/>
      <c r="BV49"/>
      <c r="BW49"/>
      <c r="BX49"/>
      <c r="BY49"/>
      <c r="BZ49" t="s">
        <v>28</v>
      </c>
      <c r="CA49" t="s">
        <v>28</v>
      </c>
      <c r="CB49"/>
      <c r="CC49">
        <v>160</v>
      </c>
      <c r="CD49">
        <v>160</v>
      </c>
      <c r="CE49"/>
      <c r="CF49"/>
      <c r="CG49" t="s">
        <v>28</v>
      </c>
      <c r="CH49" t="s">
        <v>28</v>
      </c>
      <c r="CI49"/>
      <c r="CJ49">
        <v>140</v>
      </c>
      <c r="CK49">
        <v>140</v>
      </c>
      <c r="CL49"/>
      <c r="CM49"/>
      <c r="CN49" t="s">
        <v>28</v>
      </c>
      <c r="CO49" t="s">
        <v>28</v>
      </c>
      <c r="CP49"/>
      <c r="CQ49">
        <v>550</v>
      </c>
      <c r="CR49">
        <v>550</v>
      </c>
      <c r="CS49"/>
      <c r="CT49"/>
      <c r="CU49" t="s">
        <v>216</v>
      </c>
      <c r="CV49" t="s">
        <v>34</v>
      </c>
      <c r="CW49">
        <v>2</v>
      </c>
      <c r="CX49" t="s">
        <v>220</v>
      </c>
      <c r="CY49" t="b">
        <v>0</v>
      </c>
      <c r="CZ49" t="b">
        <v>0</v>
      </c>
      <c r="DA49" t="b">
        <v>1</v>
      </c>
      <c r="DB49" t="b">
        <v>0</v>
      </c>
      <c r="DC49" t="b">
        <v>0</v>
      </c>
      <c r="DD49" t="b">
        <v>0</v>
      </c>
      <c r="DE49" t="b">
        <v>1</v>
      </c>
      <c r="DF49" t="b">
        <v>0</v>
      </c>
      <c r="DG49" t="b">
        <v>0</v>
      </c>
      <c r="DH49" t="b">
        <v>0</v>
      </c>
      <c r="DI49" t="b">
        <v>0</v>
      </c>
      <c r="DJ49"/>
      <c r="DK49" t="s">
        <v>33</v>
      </c>
      <c r="DL49" t="s">
        <v>821</v>
      </c>
      <c r="DM49"/>
      <c r="DN49"/>
      <c r="DO49"/>
      <c r="DP49"/>
      <c r="DQ49"/>
      <c r="DR49"/>
      <c r="DS49"/>
      <c r="DT49"/>
      <c r="DU49"/>
      <c r="DV49" t="s">
        <v>821</v>
      </c>
      <c r="DW49"/>
      <c r="DX49" t="s">
        <v>821</v>
      </c>
      <c r="DY49" t="s">
        <v>821</v>
      </c>
      <c r="DZ49" t="s">
        <v>821</v>
      </c>
      <c r="EA49" t="s">
        <v>821</v>
      </c>
      <c r="EB49"/>
      <c r="EC49"/>
      <c r="ED49"/>
      <c r="EE49"/>
      <c r="EF49"/>
      <c r="EG49"/>
      <c r="EH49"/>
      <c r="EI49" t="s">
        <v>821</v>
      </c>
      <c r="EJ49"/>
      <c r="EK49"/>
      <c r="EL49" t="s">
        <v>821</v>
      </c>
      <c r="EM49"/>
      <c r="EN49"/>
      <c r="EO49"/>
      <c r="EP49"/>
      <c r="EQ49"/>
      <c r="ER49"/>
      <c r="ES49"/>
      <c r="ET49"/>
      <c r="EU49"/>
      <c r="EV49"/>
      <c r="EW49"/>
      <c r="EX49" t="s">
        <v>821</v>
      </c>
      <c r="EY49" t="s">
        <v>28</v>
      </c>
      <c r="EZ49">
        <v>585</v>
      </c>
      <c r="FA49"/>
      <c r="FB49" t="s">
        <v>28</v>
      </c>
      <c r="FC49" t="s">
        <v>28</v>
      </c>
      <c r="FD49" t="s">
        <v>146</v>
      </c>
      <c r="FE49" t="b">
        <v>0</v>
      </c>
      <c r="FF49" t="b">
        <v>0</v>
      </c>
      <c r="FG49" t="b">
        <v>0</v>
      </c>
      <c r="FH49" t="b">
        <v>1</v>
      </c>
      <c r="FI49" t="b">
        <v>0</v>
      </c>
      <c r="FJ49" t="b">
        <v>0</v>
      </c>
      <c r="FK49"/>
      <c r="FL49" t="s">
        <v>821</v>
      </c>
      <c r="FM49"/>
      <c r="FN49"/>
      <c r="FO49"/>
      <c r="FP49"/>
      <c r="FQ49"/>
      <c r="FR49"/>
      <c r="FS49" t="s">
        <v>28</v>
      </c>
      <c r="FT49" t="s">
        <v>33</v>
      </c>
      <c r="FU49" t="s">
        <v>28</v>
      </c>
      <c r="FV49" t="s">
        <v>33</v>
      </c>
      <c r="FW49" t="s">
        <v>821</v>
      </c>
      <c r="FX49" t="s">
        <v>821</v>
      </c>
      <c r="FY49"/>
      <c r="FZ49" t="s">
        <v>824</v>
      </c>
      <c r="GA49" t="s">
        <v>37</v>
      </c>
      <c r="GB49" t="s">
        <v>1042</v>
      </c>
      <c r="GC49">
        <v>79396132</v>
      </c>
      <c r="GD49" t="s">
        <v>1043</v>
      </c>
      <c r="GE49" t="s">
        <v>221</v>
      </c>
      <c r="GF49">
        <v>100</v>
      </c>
      <c r="GG49"/>
      <c r="GH49">
        <v>-1</v>
      </c>
      <c r="GI49"/>
      <c r="GJ49"/>
    </row>
    <row r="50" spans="1:192" x14ac:dyDescent="0.35">
      <c r="A50" t="s">
        <v>1044</v>
      </c>
      <c r="B50" t="s">
        <v>1045</v>
      </c>
      <c r="C50" t="s">
        <v>935</v>
      </c>
      <c r="D50" t="s">
        <v>935</v>
      </c>
      <c r="E50" t="s">
        <v>216</v>
      </c>
      <c r="F50" t="s">
        <v>218</v>
      </c>
      <c r="G50" t="s">
        <v>222</v>
      </c>
      <c r="H50" t="s">
        <v>27</v>
      </c>
      <c r="I50" t="s">
        <v>28</v>
      </c>
      <c r="J50" t="s">
        <v>29</v>
      </c>
      <c r="K50" t="b">
        <v>1</v>
      </c>
      <c r="L50" t="b">
        <v>0</v>
      </c>
      <c r="M50" t="b">
        <v>0</v>
      </c>
      <c r="N50" t="b">
        <v>0</v>
      </c>
      <c r="O50" t="b">
        <v>0</v>
      </c>
      <c r="P50" t="b">
        <v>0</v>
      </c>
      <c r="Q50" t="b">
        <v>0</v>
      </c>
      <c r="R50" t="b">
        <v>0</v>
      </c>
      <c r="S50" t="b">
        <v>0</v>
      </c>
      <c r="T50" t="s">
        <v>821</v>
      </c>
      <c r="U50" t="s">
        <v>28</v>
      </c>
      <c r="V50" t="s">
        <v>28</v>
      </c>
      <c r="W50"/>
      <c r="X50">
        <v>500</v>
      </c>
      <c r="Y50">
        <v>500</v>
      </c>
      <c r="Z50"/>
      <c r="AA50"/>
      <c r="AB50" t="s">
        <v>28</v>
      </c>
      <c r="AC50" t="s">
        <v>28</v>
      </c>
      <c r="AD50"/>
      <c r="AE50">
        <v>500</v>
      </c>
      <c r="AF50">
        <v>500</v>
      </c>
      <c r="AG50"/>
      <c r="AH50"/>
      <c r="AI50" t="s">
        <v>216</v>
      </c>
      <c r="AJ50">
        <v>3</v>
      </c>
      <c r="AK50" t="s">
        <v>122</v>
      </c>
      <c r="AL50" t="b">
        <v>1</v>
      </c>
      <c r="AM50" t="b">
        <v>1</v>
      </c>
      <c r="AN50" t="b">
        <v>0</v>
      </c>
      <c r="AO50" t="b">
        <v>0</v>
      </c>
      <c r="AP50" t="b">
        <v>0</v>
      </c>
      <c r="AQ50" t="b">
        <v>0</v>
      </c>
      <c r="AR50" t="b">
        <v>1</v>
      </c>
      <c r="AS50" t="b">
        <v>0</v>
      </c>
      <c r="AT50" t="b">
        <v>0</v>
      </c>
      <c r="AU50" t="b">
        <v>0</v>
      </c>
      <c r="AV50" t="b">
        <v>0</v>
      </c>
      <c r="AW50" t="s">
        <v>821</v>
      </c>
      <c r="AX50"/>
      <c r="AY50" t="s">
        <v>28</v>
      </c>
      <c r="AZ50" t="s">
        <v>29</v>
      </c>
      <c r="BA50" t="b">
        <v>1</v>
      </c>
      <c r="BB50" t="b">
        <v>0</v>
      </c>
      <c r="BC50" t="b">
        <v>0</v>
      </c>
      <c r="BD50" t="b">
        <v>0</v>
      </c>
      <c r="BE50" t="b">
        <v>0</v>
      </c>
      <c r="BF50" t="b">
        <v>0</v>
      </c>
      <c r="BG50" t="b">
        <v>0</v>
      </c>
      <c r="BH50" t="b">
        <v>0</v>
      </c>
      <c r="BI50" t="b">
        <v>0</v>
      </c>
      <c r="BJ50" t="s">
        <v>821</v>
      </c>
      <c r="BK50" t="s">
        <v>28</v>
      </c>
      <c r="BL50" t="s">
        <v>28</v>
      </c>
      <c r="BM50"/>
      <c r="BN50">
        <v>150</v>
      </c>
      <c r="BO50">
        <v>150</v>
      </c>
      <c r="BP50"/>
      <c r="BQ50"/>
      <c r="BR50" t="s">
        <v>28</v>
      </c>
      <c r="BS50" t="s">
        <v>28</v>
      </c>
      <c r="BT50"/>
      <c r="BU50">
        <v>120</v>
      </c>
      <c r="BV50">
        <v>120</v>
      </c>
      <c r="BW50"/>
      <c r="BX50"/>
      <c r="BY50"/>
      <c r="BZ50" t="s">
        <v>28</v>
      </c>
      <c r="CA50" t="s">
        <v>28</v>
      </c>
      <c r="CB50"/>
      <c r="CC50">
        <v>150</v>
      </c>
      <c r="CD50">
        <v>150</v>
      </c>
      <c r="CE50"/>
      <c r="CF50"/>
      <c r="CG50" t="s">
        <v>28</v>
      </c>
      <c r="CH50" t="s">
        <v>28</v>
      </c>
      <c r="CI50"/>
      <c r="CJ50">
        <v>130</v>
      </c>
      <c r="CK50">
        <v>130</v>
      </c>
      <c r="CL50"/>
      <c r="CM50"/>
      <c r="CN50" t="s">
        <v>28</v>
      </c>
      <c r="CO50" t="s">
        <v>28</v>
      </c>
      <c r="CP50"/>
      <c r="CQ50">
        <v>560</v>
      </c>
      <c r="CR50">
        <v>560</v>
      </c>
      <c r="CS50"/>
      <c r="CT50"/>
      <c r="CU50" t="s">
        <v>216</v>
      </c>
      <c r="CV50" t="s">
        <v>34</v>
      </c>
      <c r="CW50">
        <v>2</v>
      </c>
      <c r="CX50" t="s">
        <v>223</v>
      </c>
      <c r="CY50" t="b">
        <v>0</v>
      </c>
      <c r="CZ50" t="b">
        <v>1</v>
      </c>
      <c r="DA50" t="b">
        <v>1</v>
      </c>
      <c r="DB50" t="b">
        <v>0</v>
      </c>
      <c r="DC50" t="b">
        <v>0</v>
      </c>
      <c r="DD50" t="b">
        <v>0</v>
      </c>
      <c r="DE50" t="b">
        <v>1</v>
      </c>
      <c r="DF50" t="b">
        <v>0</v>
      </c>
      <c r="DG50" t="b">
        <v>0</v>
      </c>
      <c r="DH50" t="b">
        <v>0</v>
      </c>
      <c r="DI50" t="b">
        <v>0</v>
      </c>
      <c r="DJ50"/>
      <c r="DK50" t="s">
        <v>33</v>
      </c>
      <c r="DL50" t="s">
        <v>821</v>
      </c>
      <c r="DM50"/>
      <c r="DN50"/>
      <c r="DO50"/>
      <c r="DP50"/>
      <c r="DQ50"/>
      <c r="DR50"/>
      <c r="DS50"/>
      <c r="DT50"/>
      <c r="DU50"/>
      <c r="DV50" t="s">
        <v>821</v>
      </c>
      <c r="DW50"/>
      <c r="DX50" t="s">
        <v>821</v>
      </c>
      <c r="DY50" t="s">
        <v>821</v>
      </c>
      <c r="DZ50" t="s">
        <v>821</v>
      </c>
      <c r="EA50" t="s">
        <v>821</v>
      </c>
      <c r="EB50"/>
      <c r="EC50"/>
      <c r="ED50"/>
      <c r="EE50"/>
      <c r="EF50"/>
      <c r="EG50"/>
      <c r="EH50"/>
      <c r="EI50" t="s">
        <v>821</v>
      </c>
      <c r="EJ50"/>
      <c r="EK50"/>
      <c r="EL50" t="s">
        <v>821</v>
      </c>
      <c r="EM50"/>
      <c r="EN50"/>
      <c r="EO50"/>
      <c r="EP50"/>
      <c r="EQ50"/>
      <c r="ER50"/>
      <c r="ES50"/>
      <c r="ET50"/>
      <c r="EU50"/>
      <c r="EV50"/>
      <c r="EW50"/>
      <c r="EX50" t="s">
        <v>821</v>
      </c>
      <c r="EY50" t="s">
        <v>28</v>
      </c>
      <c r="EZ50">
        <v>585</v>
      </c>
      <c r="FA50"/>
      <c r="FB50" t="s">
        <v>33</v>
      </c>
      <c r="FC50" t="s">
        <v>821</v>
      </c>
      <c r="FD50" t="s">
        <v>821</v>
      </c>
      <c r="FE50"/>
      <c r="FF50"/>
      <c r="FG50"/>
      <c r="FH50"/>
      <c r="FI50"/>
      <c r="FJ50"/>
      <c r="FK50"/>
      <c r="FL50" t="s">
        <v>821</v>
      </c>
      <c r="FM50"/>
      <c r="FN50"/>
      <c r="FO50"/>
      <c r="FP50"/>
      <c r="FQ50"/>
      <c r="FR50"/>
      <c r="FS50" t="s">
        <v>821</v>
      </c>
      <c r="FT50" t="s">
        <v>821</v>
      </c>
      <c r="FU50" t="s">
        <v>821</v>
      </c>
      <c r="FV50" t="s">
        <v>821</v>
      </c>
      <c r="FW50" t="s">
        <v>821</v>
      </c>
      <c r="FX50" t="s">
        <v>821</v>
      </c>
      <c r="FY50"/>
      <c r="FZ50" t="s">
        <v>824</v>
      </c>
      <c r="GA50" t="s">
        <v>37</v>
      </c>
      <c r="GB50" t="s">
        <v>1046</v>
      </c>
      <c r="GC50">
        <v>79396136</v>
      </c>
      <c r="GD50" t="s">
        <v>1047</v>
      </c>
      <c r="GE50" t="s">
        <v>224</v>
      </c>
      <c r="GF50">
        <v>101</v>
      </c>
      <c r="GG50"/>
      <c r="GH50">
        <v>-1</v>
      </c>
      <c r="GI50"/>
      <c r="GJ50"/>
    </row>
    <row r="51" spans="1:192" x14ac:dyDescent="0.35">
      <c r="A51" t="s">
        <v>1048</v>
      </c>
      <c r="B51" t="s">
        <v>1049</v>
      </c>
      <c r="C51" t="s">
        <v>935</v>
      </c>
      <c r="D51" t="s">
        <v>935</v>
      </c>
      <c r="E51" t="s">
        <v>216</v>
      </c>
      <c r="F51" t="s">
        <v>218</v>
      </c>
      <c r="G51" t="s">
        <v>222</v>
      </c>
      <c r="H51" t="s">
        <v>27</v>
      </c>
      <c r="I51" t="s">
        <v>28</v>
      </c>
      <c r="J51" t="s">
        <v>29</v>
      </c>
      <c r="K51" t="b">
        <v>1</v>
      </c>
      <c r="L51" t="b">
        <v>0</v>
      </c>
      <c r="M51" t="b">
        <v>0</v>
      </c>
      <c r="N51" t="b">
        <v>0</v>
      </c>
      <c r="O51" t="b">
        <v>0</v>
      </c>
      <c r="P51" t="b">
        <v>0</v>
      </c>
      <c r="Q51" t="b">
        <v>0</v>
      </c>
      <c r="R51" t="b">
        <v>0</v>
      </c>
      <c r="S51" t="b">
        <v>0</v>
      </c>
      <c r="T51" t="s">
        <v>821</v>
      </c>
      <c r="U51" t="s">
        <v>28</v>
      </c>
      <c r="V51" t="s">
        <v>28</v>
      </c>
      <c r="W51"/>
      <c r="X51">
        <v>500</v>
      </c>
      <c r="Y51">
        <v>500</v>
      </c>
      <c r="Z51"/>
      <c r="AA51"/>
      <c r="AB51" t="s">
        <v>28</v>
      </c>
      <c r="AC51" t="s">
        <v>28</v>
      </c>
      <c r="AD51"/>
      <c r="AE51">
        <v>500</v>
      </c>
      <c r="AF51">
        <v>500</v>
      </c>
      <c r="AG51"/>
      <c r="AH51"/>
      <c r="AI51" t="s">
        <v>216</v>
      </c>
      <c r="AJ51">
        <v>2</v>
      </c>
      <c r="AK51" t="s">
        <v>225</v>
      </c>
      <c r="AL51" t="b">
        <v>0</v>
      </c>
      <c r="AM51" t="b">
        <v>1</v>
      </c>
      <c r="AN51" t="b">
        <v>0</v>
      </c>
      <c r="AO51" t="b">
        <v>0</v>
      </c>
      <c r="AP51" t="b">
        <v>1</v>
      </c>
      <c r="AQ51" t="b">
        <v>0</v>
      </c>
      <c r="AR51" t="b">
        <v>1</v>
      </c>
      <c r="AS51" t="b">
        <v>0</v>
      </c>
      <c r="AT51" t="b">
        <v>0</v>
      </c>
      <c r="AU51" t="b">
        <v>0</v>
      </c>
      <c r="AV51" t="b">
        <v>0</v>
      </c>
      <c r="AW51" t="s">
        <v>821</v>
      </c>
      <c r="AX51"/>
      <c r="AY51" t="s">
        <v>28</v>
      </c>
      <c r="AZ51" t="s">
        <v>29</v>
      </c>
      <c r="BA51" t="b">
        <v>1</v>
      </c>
      <c r="BB51" t="b">
        <v>0</v>
      </c>
      <c r="BC51" t="b">
        <v>0</v>
      </c>
      <c r="BD51" t="b">
        <v>0</v>
      </c>
      <c r="BE51" t="b">
        <v>0</v>
      </c>
      <c r="BF51" t="b">
        <v>0</v>
      </c>
      <c r="BG51" t="b">
        <v>0</v>
      </c>
      <c r="BH51" t="b">
        <v>0</v>
      </c>
      <c r="BI51" t="b">
        <v>0</v>
      </c>
      <c r="BJ51" t="s">
        <v>821</v>
      </c>
      <c r="BK51" t="s">
        <v>28</v>
      </c>
      <c r="BL51" t="s">
        <v>28</v>
      </c>
      <c r="BM51"/>
      <c r="BN51">
        <v>150</v>
      </c>
      <c r="BO51">
        <v>150</v>
      </c>
      <c r="BP51"/>
      <c r="BQ51"/>
      <c r="BR51" t="s">
        <v>33</v>
      </c>
      <c r="BS51" t="s">
        <v>821</v>
      </c>
      <c r="BT51"/>
      <c r="BU51"/>
      <c r="BV51"/>
      <c r="BW51"/>
      <c r="BX51"/>
      <c r="BY51"/>
      <c r="BZ51" t="s">
        <v>28</v>
      </c>
      <c r="CA51" t="s">
        <v>28</v>
      </c>
      <c r="CB51"/>
      <c r="CC51">
        <v>150</v>
      </c>
      <c r="CD51">
        <v>150</v>
      </c>
      <c r="CE51"/>
      <c r="CF51"/>
      <c r="CG51" t="s">
        <v>28</v>
      </c>
      <c r="CH51" t="s">
        <v>28</v>
      </c>
      <c r="CI51"/>
      <c r="CJ51">
        <v>130</v>
      </c>
      <c r="CK51">
        <v>130</v>
      </c>
      <c r="CL51"/>
      <c r="CM51"/>
      <c r="CN51" t="s">
        <v>28</v>
      </c>
      <c r="CO51" t="s">
        <v>28</v>
      </c>
      <c r="CP51"/>
      <c r="CQ51">
        <v>560</v>
      </c>
      <c r="CR51">
        <v>560</v>
      </c>
      <c r="CS51"/>
      <c r="CT51"/>
      <c r="CU51" t="s">
        <v>216</v>
      </c>
      <c r="CV51" t="s">
        <v>34</v>
      </c>
      <c r="CW51">
        <v>2</v>
      </c>
      <c r="CX51" t="s">
        <v>225</v>
      </c>
      <c r="CY51" t="b">
        <v>0</v>
      </c>
      <c r="CZ51" t="b">
        <v>1</v>
      </c>
      <c r="DA51" t="b">
        <v>0</v>
      </c>
      <c r="DB51" t="b">
        <v>0</v>
      </c>
      <c r="DC51" t="b">
        <v>1</v>
      </c>
      <c r="DD51" t="b">
        <v>0</v>
      </c>
      <c r="DE51" t="b">
        <v>1</v>
      </c>
      <c r="DF51" t="b">
        <v>0</v>
      </c>
      <c r="DG51" t="b">
        <v>0</v>
      </c>
      <c r="DH51" t="b">
        <v>0</v>
      </c>
      <c r="DI51" t="b">
        <v>0</v>
      </c>
      <c r="DJ51"/>
      <c r="DK51" t="s">
        <v>33</v>
      </c>
      <c r="DL51" t="s">
        <v>821</v>
      </c>
      <c r="DM51"/>
      <c r="DN51"/>
      <c r="DO51"/>
      <c r="DP51"/>
      <c r="DQ51"/>
      <c r="DR51"/>
      <c r="DS51"/>
      <c r="DT51"/>
      <c r="DU51"/>
      <c r="DV51" t="s">
        <v>821</v>
      </c>
      <c r="DW51"/>
      <c r="DX51" t="s">
        <v>821</v>
      </c>
      <c r="DY51" t="s">
        <v>821</v>
      </c>
      <c r="DZ51" t="s">
        <v>821</v>
      </c>
      <c r="EA51" t="s">
        <v>821</v>
      </c>
      <c r="EB51"/>
      <c r="EC51"/>
      <c r="ED51"/>
      <c r="EE51"/>
      <c r="EF51"/>
      <c r="EG51"/>
      <c r="EH51"/>
      <c r="EI51" t="s">
        <v>821</v>
      </c>
      <c r="EJ51"/>
      <c r="EK51"/>
      <c r="EL51" t="s">
        <v>821</v>
      </c>
      <c r="EM51"/>
      <c r="EN51"/>
      <c r="EO51"/>
      <c r="EP51"/>
      <c r="EQ51"/>
      <c r="ER51"/>
      <c r="ES51"/>
      <c r="ET51"/>
      <c r="EU51"/>
      <c r="EV51"/>
      <c r="EW51"/>
      <c r="EX51" t="s">
        <v>821</v>
      </c>
      <c r="EY51" t="s">
        <v>28</v>
      </c>
      <c r="EZ51">
        <v>585</v>
      </c>
      <c r="FA51"/>
      <c r="FB51" t="s">
        <v>28</v>
      </c>
      <c r="FC51" t="s">
        <v>33</v>
      </c>
      <c r="FD51" t="s">
        <v>821</v>
      </c>
      <c r="FE51"/>
      <c r="FF51"/>
      <c r="FG51"/>
      <c r="FH51"/>
      <c r="FI51"/>
      <c r="FJ51"/>
      <c r="FK51"/>
      <c r="FL51" t="s">
        <v>821</v>
      </c>
      <c r="FM51"/>
      <c r="FN51"/>
      <c r="FO51"/>
      <c r="FP51"/>
      <c r="FQ51"/>
      <c r="FR51"/>
      <c r="FS51" t="s">
        <v>28</v>
      </c>
      <c r="FT51" t="s">
        <v>33</v>
      </c>
      <c r="FU51" t="s">
        <v>28</v>
      </c>
      <c r="FV51" t="s">
        <v>33</v>
      </c>
      <c r="FW51" t="s">
        <v>821</v>
      </c>
      <c r="FX51" t="s">
        <v>821</v>
      </c>
      <c r="FY51"/>
      <c r="FZ51" t="s">
        <v>824</v>
      </c>
      <c r="GA51" t="s">
        <v>37</v>
      </c>
      <c r="GB51" t="s">
        <v>1050</v>
      </c>
      <c r="GC51">
        <v>79396664</v>
      </c>
      <c r="GD51" t="s">
        <v>1051</v>
      </c>
      <c r="GE51" t="s">
        <v>226</v>
      </c>
      <c r="GF51">
        <v>102</v>
      </c>
      <c r="GG51"/>
      <c r="GH51">
        <v>-1</v>
      </c>
      <c r="GI51"/>
      <c r="GJ51"/>
    </row>
    <row r="52" spans="1:192" x14ac:dyDescent="0.35">
      <c r="A52" t="s">
        <v>1073</v>
      </c>
      <c r="B52" t="s">
        <v>1074</v>
      </c>
      <c r="C52" t="s">
        <v>548</v>
      </c>
      <c r="D52" t="s">
        <v>843</v>
      </c>
      <c r="E52" t="s">
        <v>216</v>
      </c>
      <c r="F52" t="s">
        <v>228</v>
      </c>
      <c r="G52" t="s">
        <v>229</v>
      </c>
      <c r="H52" t="s">
        <v>27</v>
      </c>
      <c r="I52" t="s">
        <v>33</v>
      </c>
      <c r="J52" t="s">
        <v>821</v>
      </c>
      <c r="K52"/>
      <c r="L52"/>
      <c r="M52"/>
      <c r="N52"/>
      <c r="O52"/>
      <c r="P52"/>
      <c r="Q52"/>
      <c r="R52"/>
      <c r="S52"/>
      <c r="T52" t="s">
        <v>821</v>
      </c>
      <c r="U52" t="s">
        <v>821</v>
      </c>
      <c r="V52" t="s">
        <v>821</v>
      </c>
      <c r="W52"/>
      <c r="X52"/>
      <c r="Y52"/>
      <c r="Z52"/>
      <c r="AA52"/>
      <c r="AB52" t="s">
        <v>821</v>
      </c>
      <c r="AC52" t="s">
        <v>821</v>
      </c>
      <c r="AD52"/>
      <c r="AE52"/>
      <c r="AF52"/>
      <c r="AG52"/>
      <c r="AH52"/>
      <c r="AI52" t="s">
        <v>821</v>
      </c>
      <c r="AJ52"/>
      <c r="AK52" t="s">
        <v>821</v>
      </c>
      <c r="AL52"/>
      <c r="AM52"/>
      <c r="AN52"/>
      <c r="AO52"/>
      <c r="AP52"/>
      <c r="AQ52"/>
      <c r="AR52"/>
      <c r="AS52"/>
      <c r="AT52"/>
      <c r="AU52"/>
      <c r="AV52"/>
      <c r="AW52" t="s">
        <v>821</v>
      </c>
      <c r="AX52"/>
      <c r="AY52" t="s">
        <v>33</v>
      </c>
      <c r="AZ52" t="s">
        <v>821</v>
      </c>
      <c r="BA52"/>
      <c r="BB52"/>
      <c r="BC52"/>
      <c r="BD52"/>
      <c r="BE52"/>
      <c r="BF52"/>
      <c r="BG52"/>
      <c r="BH52"/>
      <c r="BI52"/>
      <c r="BJ52" t="s">
        <v>821</v>
      </c>
      <c r="BK52" t="s">
        <v>821</v>
      </c>
      <c r="BL52" t="s">
        <v>821</v>
      </c>
      <c r="BM52"/>
      <c r="BN52"/>
      <c r="BO52"/>
      <c r="BP52"/>
      <c r="BQ52"/>
      <c r="BR52" t="s">
        <v>821</v>
      </c>
      <c r="BS52" t="s">
        <v>821</v>
      </c>
      <c r="BT52"/>
      <c r="BU52"/>
      <c r="BV52"/>
      <c r="BW52"/>
      <c r="BX52"/>
      <c r="BY52"/>
      <c r="BZ52" t="s">
        <v>821</v>
      </c>
      <c r="CA52" t="s">
        <v>821</v>
      </c>
      <c r="CB52"/>
      <c r="CC52"/>
      <c r="CD52"/>
      <c r="CE52"/>
      <c r="CF52"/>
      <c r="CG52" t="s">
        <v>821</v>
      </c>
      <c r="CH52" t="s">
        <v>821</v>
      </c>
      <c r="CI52"/>
      <c r="CJ52"/>
      <c r="CK52"/>
      <c r="CL52"/>
      <c r="CM52"/>
      <c r="CN52" t="s">
        <v>821</v>
      </c>
      <c r="CO52" t="s">
        <v>821</v>
      </c>
      <c r="CP52"/>
      <c r="CQ52"/>
      <c r="CR52"/>
      <c r="CS52"/>
      <c r="CT52"/>
      <c r="CU52" t="s">
        <v>821</v>
      </c>
      <c r="CV52" t="s">
        <v>821</v>
      </c>
      <c r="CW52"/>
      <c r="CX52" t="s">
        <v>821</v>
      </c>
      <c r="CY52"/>
      <c r="CZ52"/>
      <c r="DA52"/>
      <c r="DB52"/>
      <c r="DC52"/>
      <c r="DD52"/>
      <c r="DE52"/>
      <c r="DF52"/>
      <c r="DG52"/>
      <c r="DH52"/>
      <c r="DI52"/>
      <c r="DJ52"/>
      <c r="DK52" t="s">
        <v>33</v>
      </c>
      <c r="DL52" t="s">
        <v>821</v>
      </c>
      <c r="DM52"/>
      <c r="DN52"/>
      <c r="DO52"/>
      <c r="DP52"/>
      <c r="DQ52"/>
      <c r="DR52"/>
      <c r="DS52"/>
      <c r="DT52"/>
      <c r="DU52"/>
      <c r="DV52" t="s">
        <v>821</v>
      </c>
      <c r="DW52"/>
      <c r="DX52" t="s">
        <v>821</v>
      </c>
      <c r="DY52" t="s">
        <v>821</v>
      </c>
      <c r="DZ52" t="s">
        <v>821</v>
      </c>
      <c r="EA52" t="s">
        <v>821</v>
      </c>
      <c r="EB52"/>
      <c r="EC52"/>
      <c r="ED52"/>
      <c r="EE52"/>
      <c r="EF52"/>
      <c r="EG52"/>
      <c r="EH52"/>
      <c r="EI52" t="s">
        <v>821</v>
      </c>
      <c r="EJ52"/>
      <c r="EK52"/>
      <c r="EL52" t="s">
        <v>821</v>
      </c>
      <c r="EM52"/>
      <c r="EN52"/>
      <c r="EO52"/>
      <c r="EP52"/>
      <c r="EQ52"/>
      <c r="ER52"/>
      <c r="ES52"/>
      <c r="ET52"/>
      <c r="EU52"/>
      <c r="EV52"/>
      <c r="EW52"/>
      <c r="EX52" t="s">
        <v>821</v>
      </c>
      <c r="EY52" t="s">
        <v>28</v>
      </c>
      <c r="EZ52">
        <v>597</v>
      </c>
      <c r="FA52"/>
      <c r="FB52" t="s">
        <v>28</v>
      </c>
      <c r="FC52" t="s">
        <v>28</v>
      </c>
      <c r="FD52" t="s">
        <v>230</v>
      </c>
      <c r="FE52" t="b">
        <v>0</v>
      </c>
      <c r="FF52" t="b">
        <v>1</v>
      </c>
      <c r="FG52" t="b">
        <v>0</v>
      </c>
      <c r="FH52" t="b">
        <v>0</v>
      </c>
      <c r="FI52" t="b">
        <v>0</v>
      </c>
      <c r="FJ52" t="b">
        <v>0</v>
      </c>
      <c r="FK52"/>
      <c r="FL52" t="s">
        <v>231</v>
      </c>
      <c r="FM52" t="b">
        <v>0</v>
      </c>
      <c r="FN52" t="b">
        <v>1</v>
      </c>
      <c r="FO52" t="b">
        <v>0</v>
      </c>
      <c r="FP52" t="b">
        <v>1</v>
      </c>
      <c r="FQ52" t="b">
        <v>0</v>
      </c>
      <c r="FR52"/>
      <c r="FS52" t="s">
        <v>821</v>
      </c>
      <c r="FT52" t="s">
        <v>821</v>
      </c>
      <c r="FU52" t="s">
        <v>821</v>
      </c>
      <c r="FV52" t="s">
        <v>821</v>
      </c>
      <c r="FW52" t="s">
        <v>821</v>
      </c>
      <c r="FX52" t="s">
        <v>821</v>
      </c>
      <c r="FY52" t="s">
        <v>232</v>
      </c>
      <c r="FZ52" t="s">
        <v>824</v>
      </c>
      <c r="GA52" t="s">
        <v>37</v>
      </c>
      <c r="GB52" t="s">
        <v>1075</v>
      </c>
      <c r="GC52">
        <v>79743109</v>
      </c>
      <c r="GD52" t="s">
        <v>1076</v>
      </c>
      <c r="GE52" t="s">
        <v>233</v>
      </c>
      <c r="GF52">
        <v>1</v>
      </c>
      <c r="GG52"/>
      <c r="GH52">
        <v>-1</v>
      </c>
      <c r="GI52"/>
      <c r="GJ52"/>
    </row>
    <row r="53" spans="1:192" x14ac:dyDescent="0.35">
      <c r="A53" t="s">
        <v>1077</v>
      </c>
      <c r="B53" t="s">
        <v>1078</v>
      </c>
      <c r="C53" t="s">
        <v>548</v>
      </c>
      <c r="D53" t="s">
        <v>843</v>
      </c>
      <c r="E53" t="s">
        <v>216</v>
      </c>
      <c r="F53" t="s">
        <v>228</v>
      </c>
      <c r="G53" t="s">
        <v>229</v>
      </c>
      <c r="H53" t="s">
        <v>27</v>
      </c>
      <c r="I53" t="s">
        <v>33</v>
      </c>
      <c r="J53" t="s">
        <v>821</v>
      </c>
      <c r="K53"/>
      <c r="L53"/>
      <c r="M53"/>
      <c r="N53"/>
      <c r="O53"/>
      <c r="P53"/>
      <c r="Q53"/>
      <c r="R53"/>
      <c r="S53"/>
      <c r="T53" t="s">
        <v>821</v>
      </c>
      <c r="U53" t="s">
        <v>821</v>
      </c>
      <c r="V53" t="s">
        <v>821</v>
      </c>
      <c r="W53"/>
      <c r="X53"/>
      <c r="Y53"/>
      <c r="Z53"/>
      <c r="AA53"/>
      <c r="AB53" t="s">
        <v>821</v>
      </c>
      <c r="AC53" t="s">
        <v>821</v>
      </c>
      <c r="AD53"/>
      <c r="AE53"/>
      <c r="AF53"/>
      <c r="AG53"/>
      <c r="AH53"/>
      <c r="AI53" t="s">
        <v>821</v>
      </c>
      <c r="AJ53"/>
      <c r="AK53" t="s">
        <v>821</v>
      </c>
      <c r="AL53"/>
      <c r="AM53"/>
      <c r="AN53"/>
      <c r="AO53"/>
      <c r="AP53"/>
      <c r="AQ53"/>
      <c r="AR53"/>
      <c r="AS53"/>
      <c r="AT53"/>
      <c r="AU53"/>
      <c r="AV53"/>
      <c r="AW53" t="s">
        <v>821</v>
      </c>
      <c r="AX53"/>
      <c r="AY53" t="s">
        <v>33</v>
      </c>
      <c r="AZ53" t="s">
        <v>821</v>
      </c>
      <c r="BA53"/>
      <c r="BB53"/>
      <c r="BC53"/>
      <c r="BD53"/>
      <c r="BE53"/>
      <c r="BF53"/>
      <c r="BG53"/>
      <c r="BH53"/>
      <c r="BI53"/>
      <c r="BJ53" t="s">
        <v>821</v>
      </c>
      <c r="BK53" t="s">
        <v>821</v>
      </c>
      <c r="BL53" t="s">
        <v>821</v>
      </c>
      <c r="BM53"/>
      <c r="BN53"/>
      <c r="BO53"/>
      <c r="BP53"/>
      <c r="BQ53"/>
      <c r="BR53" t="s">
        <v>821</v>
      </c>
      <c r="BS53" t="s">
        <v>821</v>
      </c>
      <c r="BT53"/>
      <c r="BU53"/>
      <c r="BV53"/>
      <c r="BW53"/>
      <c r="BX53"/>
      <c r="BY53"/>
      <c r="BZ53" t="s">
        <v>821</v>
      </c>
      <c r="CA53" t="s">
        <v>821</v>
      </c>
      <c r="CB53"/>
      <c r="CC53"/>
      <c r="CD53"/>
      <c r="CE53"/>
      <c r="CF53"/>
      <c r="CG53" t="s">
        <v>821</v>
      </c>
      <c r="CH53" t="s">
        <v>821</v>
      </c>
      <c r="CI53"/>
      <c r="CJ53"/>
      <c r="CK53"/>
      <c r="CL53"/>
      <c r="CM53"/>
      <c r="CN53" t="s">
        <v>821</v>
      </c>
      <c r="CO53" t="s">
        <v>821</v>
      </c>
      <c r="CP53"/>
      <c r="CQ53"/>
      <c r="CR53"/>
      <c r="CS53"/>
      <c r="CT53"/>
      <c r="CU53" t="s">
        <v>821</v>
      </c>
      <c r="CV53" t="s">
        <v>821</v>
      </c>
      <c r="CW53"/>
      <c r="CX53" t="s">
        <v>821</v>
      </c>
      <c r="CY53"/>
      <c r="CZ53"/>
      <c r="DA53"/>
      <c r="DB53"/>
      <c r="DC53"/>
      <c r="DD53"/>
      <c r="DE53"/>
      <c r="DF53"/>
      <c r="DG53"/>
      <c r="DH53"/>
      <c r="DI53"/>
      <c r="DJ53"/>
      <c r="DK53" t="s">
        <v>33</v>
      </c>
      <c r="DL53" t="s">
        <v>821</v>
      </c>
      <c r="DM53"/>
      <c r="DN53"/>
      <c r="DO53"/>
      <c r="DP53"/>
      <c r="DQ53"/>
      <c r="DR53"/>
      <c r="DS53"/>
      <c r="DT53"/>
      <c r="DU53"/>
      <c r="DV53" t="s">
        <v>821</v>
      </c>
      <c r="DW53"/>
      <c r="DX53" t="s">
        <v>821</v>
      </c>
      <c r="DY53" t="s">
        <v>821</v>
      </c>
      <c r="DZ53" t="s">
        <v>821</v>
      </c>
      <c r="EA53" t="s">
        <v>821</v>
      </c>
      <c r="EB53"/>
      <c r="EC53"/>
      <c r="ED53"/>
      <c r="EE53"/>
      <c r="EF53"/>
      <c r="EG53"/>
      <c r="EH53"/>
      <c r="EI53" t="s">
        <v>821</v>
      </c>
      <c r="EJ53"/>
      <c r="EK53"/>
      <c r="EL53" t="s">
        <v>821</v>
      </c>
      <c r="EM53"/>
      <c r="EN53"/>
      <c r="EO53"/>
      <c r="EP53"/>
      <c r="EQ53"/>
      <c r="ER53"/>
      <c r="ES53"/>
      <c r="ET53"/>
      <c r="EU53"/>
      <c r="EV53"/>
      <c r="EW53"/>
      <c r="EX53" t="s">
        <v>821</v>
      </c>
      <c r="EY53" t="s">
        <v>28</v>
      </c>
      <c r="EZ53">
        <v>597</v>
      </c>
      <c r="FA53"/>
      <c r="FB53" t="s">
        <v>28</v>
      </c>
      <c r="FC53" t="s">
        <v>28</v>
      </c>
      <c r="FD53" t="s">
        <v>230</v>
      </c>
      <c r="FE53" t="b">
        <v>0</v>
      </c>
      <c r="FF53" t="b">
        <v>1</v>
      </c>
      <c r="FG53" t="b">
        <v>0</v>
      </c>
      <c r="FH53" t="b">
        <v>0</v>
      </c>
      <c r="FI53" t="b">
        <v>0</v>
      </c>
      <c r="FJ53" t="b">
        <v>0</v>
      </c>
      <c r="FK53"/>
      <c r="FL53" t="s">
        <v>234</v>
      </c>
      <c r="FM53" t="b">
        <v>1</v>
      </c>
      <c r="FN53" t="b">
        <v>1</v>
      </c>
      <c r="FO53" t="b">
        <v>0</v>
      </c>
      <c r="FP53" t="b">
        <v>1</v>
      </c>
      <c r="FQ53" t="b">
        <v>0</v>
      </c>
      <c r="FR53"/>
      <c r="FS53" t="s">
        <v>821</v>
      </c>
      <c r="FT53" t="s">
        <v>821</v>
      </c>
      <c r="FU53" t="s">
        <v>821</v>
      </c>
      <c r="FV53" t="s">
        <v>821</v>
      </c>
      <c r="FW53" t="s">
        <v>821</v>
      </c>
      <c r="FX53" t="s">
        <v>821</v>
      </c>
      <c r="FY53" t="s">
        <v>235</v>
      </c>
      <c r="FZ53" t="s">
        <v>824</v>
      </c>
      <c r="GA53" t="s">
        <v>37</v>
      </c>
      <c r="GB53" t="s">
        <v>1079</v>
      </c>
      <c r="GC53">
        <v>79742911</v>
      </c>
      <c r="GD53" t="s">
        <v>1080</v>
      </c>
      <c r="GE53" t="s">
        <v>236</v>
      </c>
      <c r="GF53">
        <v>2</v>
      </c>
      <c r="GG53"/>
      <c r="GH53">
        <v>-1</v>
      </c>
      <c r="GI53"/>
      <c r="GJ53"/>
    </row>
    <row r="54" spans="1:192" x14ac:dyDescent="0.35">
      <c r="A54" t="s">
        <v>1081</v>
      </c>
      <c r="B54" t="s">
        <v>1082</v>
      </c>
      <c r="C54" t="s">
        <v>548</v>
      </c>
      <c r="D54" t="s">
        <v>843</v>
      </c>
      <c r="E54" t="s">
        <v>216</v>
      </c>
      <c r="F54" t="s">
        <v>228</v>
      </c>
      <c r="G54" t="s">
        <v>229</v>
      </c>
      <c r="H54" t="s">
        <v>27</v>
      </c>
      <c r="I54" t="s">
        <v>33</v>
      </c>
      <c r="J54" t="s">
        <v>821</v>
      </c>
      <c r="K54"/>
      <c r="L54"/>
      <c r="M54"/>
      <c r="N54"/>
      <c r="O54"/>
      <c r="P54"/>
      <c r="Q54"/>
      <c r="R54"/>
      <c r="S54"/>
      <c r="T54" t="s">
        <v>821</v>
      </c>
      <c r="U54" t="s">
        <v>821</v>
      </c>
      <c r="V54" t="s">
        <v>821</v>
      </c>
      <c r="W54"/>
      <c r="X54"/>
      <c r="Y54"/>
      <c r="Z54"/>
      <c r="AA54"/>
      <c r="AB54" t="s">
        <v>821</v>
      </c>
      <c r="AC54" t="s">
        <v>821</v>
      </c>
      <c r="AD54"/>
      <c r="AE54"/>
      <c r="AF54"/>
      <c r="AG54"/>
      <c r="AH54"/>
      <c r="AI54" t="s">
        <v>821</v>
      </c>
      <c r="AJ54"/>
      <c r="AK54" t="s">
        <v>821</v>
      </c>
      <c r="AL54"/>
      <c r="AM54"/>
      <c r="AN54"/>
      <c r="AO54"/>
      <c r="AP54"/>
      <c r="AQ54"/>
      <c r="AR54"/>
      <c r="AS54"/>
      <c r="AT54"/>
      <c r="AU54"/>
      <c r="AV54"/>
      <c r="AW54" t="s">
        <v>821</v>
      </c>
      <c r="AX54"/>
      <c r="AY54" t="s">
        <v>33</v>
      </c>
      <c r="AZ54" t="s">
        <v>821</v>
      </c>
      <c r="BA54"/>
      <c r="BB54"/>
      <c r="BC54"/>
      <c r="BD54"/>
      <c r="BE54"/>
      <c r="BF54"/>
      <c r="BG54"/>
      <c r="BH54"/>
      <c r="BI54"/>
      <c r="BJ54" t="s">
        <v>821</v>
      </c>
      <c r="BK54" t="s">
        <v>821</v>
      </c>
      <c r="BL54" t="s">
        <v>821</v>
      </c>
      <c r="BM54"/>
      <c r="BN54"/>
      <c r="BO54"/>
      <c r="BP54"/>
      <c r="BQ54"/>
      <c r="BR54" t="s">
        <v>821</v>
      </c>
      <c r="BS54" t="s">
        <v>821</v>
      </c>
      <c r="BT54"/>
      <c r="BU54"/>
      <c r="BV54"/>
      <c r="BW54"/>
      <c r="BX54"/>
      <c r="BY54"/>
      <c r="BZ54" t="s">
        <v>821</v>
      </c>
      <c r="CA54" t="s">
        <v>821</v>
      </c>
      <c r="CB54"/>
      <c r="CC54"/>
      <c r="CD54"/>
      <c r="CE54"/>
      <c r="CF54"/>
      <c r="CG54" t="s">
        <v>821</v>
      </c>
      <c r="CH54" t="s">
        <v>821</v>
      </c>
      <c r="CI54"/>
      <c r="CJ54"/>
      <c r="CK54"/>
      <c r="CL54"/>
      <c r="CM54"/>
      <c r="CN54" t="s">
        <v>821</v>
      </c>
      <c r="CO54" t="s">
        <v>821</v>
      </c>
      <c r="CP54"/>
      <c r="CQ54"/>
      <c r="CR54"/>
      <c r="CS54"/>
      <c r="CT54"/>
      <c r="CU54" t="s">
        <v>821</v>
      </c>
      <c r="CV54" t="s">
        <v>821</v>
      </c>
      <c r="CW54"/>
      <c r="CX54" t="s">
        <v>821</v>
      </c>
      <c r="CY54"/>
      <c r="CZ54"/>
      <c r="DA54"/>
      <c r="DB54"/>
      <c r="DC54"/>
      <c r="DD54"/>
      <c r="DE54"/>
      <c r="DF54"/>
      <c r="DG54"/>
      <c r="DH54"/>
      <c r="DI54"/>
      <c r="DJ54"/>
      <c r="DK54" t="s">
        <v>33</v>
      </c>
      <c r="DL54" t="s">
        <v>821</v>
      </c>
      <c r="DM54"/>
      <c r="DN54"/>
      <c r="DO54"/>
      <c r="DP54"/>
      <c r="DQ54"/>
      <c r="DR54"/>
      <c r="DS54"/>
      <c r="DT54"/>
      <c r="DU54"/>
      <c r="DV54" t="s">
        <v>821</v>
      </c>
      <c r="DW54"/>
      <c r="DX54" t="s">
        <v>821</v>
      </c>
      <c r="DY54" t="s">
        <v>821</v>
      </c>
      <c r="DZ54" t="s">
        <v>821</v>
      </c>
      <c r="EA54" t="s">
        <v>821</v>
      </c>
      <c r="EB54"/>
      <c r="EC54"/>
      <c r="ED54"/>
      <c r="EE54"/>
      <c r="EF54"/>
      <c r="EG54"/>
      <c r="EH54"/>
      <c r="EI54" t="s">
        <v>821</v>
      </c>
      <c r="EJ54"/>
      <c r="EK54"/>
      <c r="EL54" t="s">
        <v>821</v>
      </c>
      <c r="EM54"/>
      <c r="EN54"/>
      <c r="EO54"/>
      <c r="EP54"/>
      <c r="EQ54"/>
      <c r="ER54"/>
      <c r="ES54"/>
      <c r="ET54"/>
      <c r="EU54"/>
      <c r="EV54"/>
      <c r="EW54"/>
      <c r="EX54" t="s">
        <v>821</v>
      </c>
      <c r="EY54" t="s">
        <v>28</v>
      </c>
      <c r="EZ54">
        <v>597</v>
      </c>
      <c r="FA54"/>
      <c r="FB54" t="s">
        <v>28</v>
      </c>
      <c r="FC54" t="s">
        <v>28</v>
      </c>
      <c r="FD54" t="s">
        <v>230</v>
      </c>
      <c r="FE54" t="b">
        <v>0</v>
      </c>
      <c r="FF54" t="b">
        <v>1</v>
      </c>
      <c r="FG54" t="b">
        <v>0</v>
      </c>
      <c r="FH54" t="b">
        <v>0</v>
      </c>
      <c r="FI54" t="b">
        <v>0</v>
      </c>
      <c r="FJ54" t="b">
        <v>0</v>
      </c>
      <c r="FK54"/>
      <c r="FL54" t="s">
        <v>234</v>
      </c>
      <c r="FM54" t="b">
        <v>1</v>
      </c>
      <c r="FN54" t="b">
        <v>1</v>
      </c>
      <c r="FO54" t="b">
        <v>0</v>
      </c>
      <c r="FP54" t="b">
        <v>1</v>
      </c>
      <c r="FQ54" t="b">
        <v>0</v>
      </c>
      <c r="FR54"/>
      <c r="FS54" t="s">
        <v>821</v>
      </c>
      <c r="FT54" t="s">
        <v>821</v>
      </c>
      <c r="FU54" t="s">
        <v>821</v>
      </c>
      <c r="FV54" t="s">
        <v>821</v>
      </c>
      <c r="FW54" t="s">
        <v>821</v>
      </c>
      <c r="FX54" t="s">
        <v>821</v>
      </c>
      <c r="FY54" t="s">
        <v>232</v>
      </c>
      <c r="FZ54" t="s">
        <v>824</v>
      </c>
      <c r="GA54" t="s">
        <v>37</v>
      </c>
      <c r="GB54" t="s">
        <v>1083</v>
      </c>
      <c r="GC54">
        <v>79744501</v>
      </c>
      <c r="GD54" t="s">
        <v>1084</v>
      </c>
      <c r="GE54" t="s">
        <v>237</v>
      </c>
      <c r="GF54">
        <v>3</v>
      </c>
      <c r="GG54"/>
      <c r="GH54">
        <v>-1</v>
      </c>
      <c r="GI54"/>
      <c r="GJ54"/>
    </row>
    <row r="55" spans="1:192" x14ac:dyDescent="0.35">
      <c r="A55" t="s">
        <v>1085</v>
      </c>
      <c r="B55" t="s">
        <v>1086</v>
      </c>
      <c r="C55" t="s">
        <v>548</v>
      </c>
      <c r="D55" t="s">
        <v>843</v>
      </c>
      <c r="E55" t="s">
        <v>216</v>
      </c>
      <c r="F55" t="s">
        <v>239</v>
      </c>
      <c r="G55" t="s">
        <v>240</v>
      </c>
      <c r="H55" t="s">
        <v>27</v>
      </c>
      <c r="I55" t="s">
        <v>33</v>
      </c>
      <c r="J55" t="s">
        <v>821</v>
      </c>
      <c r="K55"/>
      <c r="L55"/>
      <c r="M55"/>
      <c r="N55"/>
      <c r="O55"/>
      <c r="P55"/>
      <c r="Q55"/>
      <c r="R55"/>
      <c r="S55"/>
      <c r="T55" t="s">
        <v>821</v>
      </c>
      <c r="U55" t="s">
        <v>821</v>
      </c>
      <c r="V55" t="s">
        <v>821</v>
      </c>
      <c r="W55"/>
      <c r="X55"/>
      <c r="Y55"/>
      <c r="Z55"/>
      <c r="AA55"/>
      <c r="AB55" t="s">
        <v>821</v>
      </c>
      <c r="AC55" t="s">
        <v>821</v>
      </c>
      <c r="AD55"/>
      <c r="AE55"/>
      <c r="AF55"/>
      <c r="AG55"/>
      <c r="AH55"/>
      <c r="AI55" t="s">
        <v>821</v>
      </c>
      <c r="AJ55"/>
      <c r="AK55" t="s">
        <v>821</v>
      </c>
      <c r="AL55"/>
      <c r="AM55"/>
      <c r="AN55"/>
      <c r="AO55"/>
      <c r="AP55"/>
      <c r="AQ55"/>
      <c r="AR55"/>
      <c r="AS55"/>
      <c r="AT55"/>
      <c r="AU55"/>
      <c r="AV55"/>
      <c r="AW55" t="s">
        <v>821</v>
      </c>
      <c r="AX55"/>
      <c r="AY55" t="s">
        <v>33</v>
      </c>
      <c r="AZ55" t="s">
        <v>821</v>
      </c>
      <c r="BA55"/>
      <c r="BB55"/>
      <c r="BC55"/>
      <c r="BD55"/>
      <c r="BE55"/>
      <c r="BF55"/>
      <c r="BG55"/>
      <c r="BH55"/>
      <c r="BI55"/>
      <c r="BJ55" t="s">
        <v>821</v>
      </c>
      <c r="BK55" t="s">
        <v>821</v>
      </c>
      <c r="BL55" t="s">
        <v>821</v>
      </c>
      <c r="BM55"/>
      <c r="BN55"/>
      <c r="BO55"/>
      <c r="BP55"/>
      <c r="BQ55"/>
      <c r="BR55" t="s">
        <v>821</v>
      </c>
      <c r="BS55" t="s">
        <v>821</v>
      </c>
      <c r="BT55"/>
      <c r="BU55"/>
      <c r="BV55"/>
      <c r="BW55"/>
      <c r="BX55"/>
      <c r="BY55"/>
      <c r="BZ55" t="s">
        <v>821</v>
      </c>
      <c r="CA55" t="s">
        <v>821</v>
      </c>
      <c r="CB55"/>
      <c r="CC55"/>
      <c r="CD55"/>
      <c r="CE55"/>
      <c r="CF55"/>
      <c r="CG55" t="s">
        <v>821</v>
      </c>
      <c r="CH55" t="s">
        <v>821</v>
      </c>
      <c r="CI55"/>
      <c r="CJ55"/>
      <c r="CK55"/>
      <c r="CL55"/>
      <c r="CM55"/>
      <c r="CN55" t="s">
        <v>821</v>
      </c>
      <c r="CO55" t="s">
        <v>821</v>
      </c>
      <c r="CP55"/>
      <c r="CQ55"/>
      <c r="CR55"/>
      <c r="CS55"/>
      <c r="CT55"/>
      <c r="CU55" t="s">
        <v>821</v>
      </c>
      <c r="CV55" t="s">
        <v>821</v>
      </c>
      <c r="CW55"/>
      <c r="CX55" t="s">
        <v>821</v>
      </c>
      <c r="CY55"/>
      <c r="CZ55"/>
      <c r="DA55"/>
      <c r="DB55"/>
      <c r="DC55"/>
      <c r="DD55"/>
      <c r="DE55"/>
      <c r="DF55"/>
      <c r="DG55"/>
      <c r="DH55"/>
      <c r="DI55"/>
      <c r="DJ55"/>
      <c r="DK55" t="s">
        <v>33</v>
      </c>
      <c r="DL55" t="s">
        <v>821</v>
      </c>
      <c r="DM55"/>
      <c r="DN55"/>
      <c r="DO55"/>
      <c r="DP55"/>
      <c r="DQ55"/>
      <c r="DR55"/>
      <c r="DS55"/>
      <c r="DT55"/>
      <c r="DU55"/>
      <c r="DV55" t="s">
        <v>821</v>
      </c>
      <c r="DW55"/>
      <c r="DX55" t="s">
        <v>821</v>
      </c>
      <c r="DY55" t="s">
        <v>821</v>
      </c>
      <c r="DZ55" t="s">
        <v>821</v>
      </c>
      <c r="EA55" t="s">
        <v>821</v>
      </c>
      <c r="EB55"/>
      <c r="EC55"/>
      <c r="ED55"/>
      <c r="EE55"/>
      <c r="EF55"/>
      <c r="EG55"/>
      <c r="EH55"/>
      <c r="EI55" t="s">
        <v>821</v>
      </c>
      <c r="EJ55"/>
      <c r="EK55"/>
      <c r="EL55" t="s">
        <v>821</v>
      </c>
      <c r="EM55"/>
      <c r="EN55"/>
      <c r="EO55"/>
      <c r="EP55"/>
      <c r="EQ55"/>
      <c r="ER55"/>
      <c r="ES55"/>
      <c r="ET55"/>
      <c r="EU55"/>
      <c r="EV55"/>
      <c r="EW55"/>
      <c r="EX55" t="s">
        <v>821</v>
      </c>
      <c r="EY55" t="s">
        <v>33</v>
      </c>
      <c r="EZ55"/>
      <c r="FA55"/>
      <c r="FB55" t="s">
        <v>28</v>
      </c>
      <c r="FC55" t="s">
        <v>28</v>
      </c>
      <c r="FD55" t="s">
        <v>230</v>
      </c>
      <c r="FE55" t="b">
        <v>0</v>
      </c>
      <c r="FF55" t="b">
        <v>1</v>
      </c>
      <c r="FG55" t="b">
        <v>0</v>
      </c>
      <c r="FH55" t="b">
        <v>0</v>
      </c>
      <c r="FI55" t="b">
        <v>0</v>
      </c>
      <c r="FJ55" t="b">
        <v>0</v>
      </c>
      <c r="FK55"/>
      <c r="FL55" t="s">
        <v>158</v>
      </c>
      <c r="FM55" t="b">
        <v>1</v>
      </c>
      <c r="FN55" t="b">
        <v>1</v>
      </c>
      <c r="FO55" t="b">
        <v>0</v>
      </c>
      <c r="FP55" t="b">
        <v>0</v>
      </c>
      <c r="FQ55" t="b">
        <v>0</v>
      </c>
      <c r="FR55"/>
      <c r="FS55" t="s">
        <v>821</v>
      </c>
      <c r="FT55" t="s">
        <v>821</v>
      </c>
      <c r="FU55" t="s">
        <v>821</v>
      </c>
      <c r="FV55" t="s">
        <v>821</v>
      </c>
      <c r="FW55" t="s">
        <v>821</v>
      </c>
      <c r="FX55" t="s">
        <v>821</v>
      </c>
      <c r="FY55" t="s">
        <v>241</v>
      </c>
      <c r="FZ55" t="s">
        <v>824</v>
      </c>
      <c r="GA55" t="s">
        <v>37</v>
      </c>
      <c r="GB55" t="s">
        <v>1087</v>
      </c>
      <c r="GC55">
        <v>79740372</v>
      </c>
      <c r="GD55" t="s">
        <v>1088</v>
      </c>
      <c r="GE55" t="s">
        <v>242</v>
      </c>
      <c r="GF55">
        <v>4</v>
      </c>
      <c r="GG55"/>
      <c r="GH55">
        <v>-1</v>
      </c>
      <c r="GI55"/>
      <c r="GJ55"/>
    </row>
    <row r="56" spans="1:192" x14ac:dyDescent="0.35">
      <c r="A56" t="s">
        <v>1089</v>
      </c>
      <c r="B56" t="s">
        <v>1090</v>
      </c>
      <c r="C56" t="s">
        <v>548</v>
      </c>
      <c r="D56" t="s">
        <v>843</v>
      </c>
      <c r="E56" t="s">
        <v>216</v>
      </c>
      <c r="F56" t="s">
        <v>239</v>
      </c>
      <c r="G56" t="s">
        <v>240</v>
      </c>
      <c r="H56" t="s">
        <v>27</v>
      </c>
      <c r="I56" t="s">
        <v>33</v>
      </c>
      <c r="J56" t="s">
        <v>821</v>
      </c>
      <c r="K56"/>
      <c r="L56"/>
      <c r="M56"/>
      <c r="N56"/>
      <c r="O56"/>
      <c r="P56"/>
      <c r="Q56"/>
      <c r="R56"/>
      <c r="S56"/>
      <c r="T56" t="s">
        <v>821</v>
      </c>
      <c r="U56" t="s">
        <v>821</v>
      </c>
      <c r="V56" t="s">
        <v>821</v>
      </c>
      <c r="W56"/>
      <c r="X56"/>
      <c r="Y56"/>
      <c r="Z56"/>
      <c r="AA56"/>
      <c r="AB56" t="s">
        <v>821</v>
      </c>
      <c r="AC56" t="s">
        <v>821</v>
      </c>
      <c r="AD56"/>
      <c r="AE56"/>
      <c r="AF56"/>
      <c r="AG56"/>
      <c r="AH56"/>
      <c r="AI56" t="s">
        <v>821</v>
      </c>
      <c r="AJ56"/>
      <c r="AK56" t="s">
        <v>821</v>
      </c>
      <c r="AL56"/>
      <c r="AM56"/>
      <c r="AN56"/>
      <c r="AO56"/>
      <c r="AP56"/>
      <c r="AQ56"/>
      <c r="AR56"/>
      <c r="AS56"/>
      <c r="AT56"/>
      <c r="AU56"/>
      <c r="AV56"/>
      <c r="AW56" t="s">
        <v>821</v>
      </c>
      <c r="AX56"/>
      <c r="AY56" t="s">
        <v>33</v>
      </c>
      <c r="AZ56" t="s">
        <v>821</v>
      </c>
      <c r="BA56"/>
      <c r="BB56"/>
      <c r="BC56"/>
      <c r="BD56"/>
      <c r="BE56"/>
      <c r="BF56"/>
      <c r="BG56"/>
      <c r="BH56"/>
      <c r="BI56"/>
      <c r="BJ56" t="s">
        <v>821</v>
      </c>
      <c r="BK56" t="s">
        <v>821</v>
      </c>
      <c r="BL56" t="s">
        <v>821</v>
      </c>
      <c r="BM56"/>
      <c r="BN56"/>
      <c r="BO56"/>
      <c r="BP56"/>
      <c r="BQ56"/>
      <c r="BR56" t="s">
        <v>821</v>
      </c>
      <c r="BS56" t="s">
        <v>821</v>
      </c>
      <c r="BT56"/>
      <c r="BU56"/>
      <c r="BV56"/>
      <c r="BW56"/>
      <c r="BX56"/>
      <c r="BY56"/>
      <c r="BZ56" t="s">
        <v>821</v>
      </c>
      <c r="CA56" t="s">
        <v>821</v>
      </c>
      <c r="CB56"/>
      <c r="CC56"/>
      <c r="CD56"/>
      <c r="CE56"/>
      <c r="CF56"/>
      <c r="CG56" t="s">
        <v>821</v>
      </c>
      <c r="CH56" t="s">
        <v>821</v>
      </c>
      <c r="CI56"/>
      <c r="CJ56"/>
      <c r="CK56"/>
      <c r="CL56"/>
      <c r="CM56"/>
      <c r="CN56" t="s">
        <v>821</v>
      </c>
      <c r="CO56" t="s">
        <v>821</v>
      </c>
      <c r="CP56"/>
      <c r="CQ56"/>
      <c r="CR56"/>
      <c r="CS56"/>
      <c r="CT56"/>
      <c r="CU56" t="s">
        <v>821</v>
      </c>
      <c r="CV56" t="s">
        <v>821</v>
      </c>
      <c r="CW56"/>
      <c r="CX56" t="s">
        <v>821</v>
      </c>
      <c r="CY56"/>
      <c r="CZ56"/>
      <c r="DA56"/>
      <c r="DB56"/>
      <c r="DC56"/>
      <c r="DD56"/>
      <c r="DE56"/>
      <c r="DF56"/>
      <c r="DG56"/>
      <c r="DH56"/>
      <c r="DI56"/>
      <c r="DJ56"/>
      <c r="DK56" t="s">
        <v>33</v>
      </c>
      <c r="DL56" t="s">
        <v>821</v>
      </c>
      <c r="DM56"/>
      <c r="DN56"/>
      <c r="DO56"/>
      <c r="DP56"/>
      <c r="DQ56"/>
      <c r="DR56"/>
      <c r="DS56"/>
      <c r="DT56"/>
      <c r="DU56"/>
      <c r="DV56" t="s">
        <v>821</v>
      </c>
      <c r="DW56"/>
      <c r="DX56" t="s">
        <v>821</v>
      </c>
      <c r="DY56" t="s">
        <v>821</v>
      </c>
      <c r="DZ56" t="s">
        <v>821</v>
      </c>
      <c r="EA56" t="s">
        <v>821</v>
      </c>
      <c r="EB56"/>
      <c r="EC56"/>
      <c r="ED56"/>
      <c r="EE56"/>
      <c r="EF56"/>
      <c r="EG56"/>
      <c r="EH56"/>
      <c r="EI56" t="s">
        <v>821</v>
      </c>
      <c r="EJ56"/>
      <c r="EK56"/>
      <c r="EL56" t="s">
        <v>821</v>
      </c>
      <c r="EM56"/>
      <c r="EN56"/>
      <c r="EO56"/>
      <c r="EP56"/>
      <c r="EQ56"/>
      <c r="ER56"/>
      <c r="ES56"/>
      <c r="ET56"/>
      <c r="EU56"/>
      <c r="EV56"/>
      <c r="EW56"/>
      <c r="EX56" t="s">
        <v>821</v>
      </c>
      <c r="EY56" t="s">
        <v>33</v>
      </c>
      <c r="EZ56"/>
      <c r="FA56"/>
      <c r="FB56" t="s">
        <v>28</v>
      </c>
      <c r="FC56" t="s">
        <v>28</v>
      </c>
      <c r="FD56" t="s">
        <v>230</v>
      </c>
      <c r="FE56" t="b">
        <v>0</v>
      </c>
      <c r="FF56" t="b">
        <v>1</v>
      </c>
      <c r="FG56" t="b">
        <v>0</v>
      </c>
      <c r="FH56" t="b">
        <v>0</v>
      </c>
      <c r="FI56" t="b">
        <v>0</v>
      </c>
      <c r="FJ56" t="b">
        <v>0</v>
      </c>
      <c r="FK56"/>
      <c r="FL56" t="s">
        <v>158</v>
      </c>
      <c r="FM56" t="b">
        <v>1</v>
      </c>
      <c r="FN56" t="b">
        <v>1</v>
      </c>
      <c r="FO56" t="b">
        <v>0</v>
      </c>
      <c r="FP56" t="b">
        <v>0</v>
      </c>
      <c r="FQ56" t="b">
        <v>0</v>
      </c>
      <c r="FR56"/>
      <c r="FS56" t="s">
        <v>821</v>
      </c>
      <c r="FT56" t="s">
        <v>821</v>
      </c>
      <c r="FU56" t="s">
        <v>821</v>
      </c>
      <c r="FV56" t="s">
        <v>821</v>
      </c>
      <c r="FW56" t="s">
        <v>821</v>
      </c>
      <c r="FX56" t="s">
        <v>821</v>
      </c>
      <c r="FY56" t="s">
        <v>243</v>
      </c>
      <c r="FZ56" t="s">
        <v>824</v>
      </c>
      <c r="GA56" t="s">
        <v>37</v>
      </c>
      <c r="GB56" t="s">
        <v>1091</v>
      </c>
      <c r="GC56">
        <v>79740195</v>
      </c>
      <c r="GD56" t="s">
        <v>1092</v>
      </c>
      <c r="GE56" t="s">
        <v>244</v>
      </c>
      <c r="GF56">
        <v>5</v>
      </c>
      <c r="GG56"/>
      <c r="GH56">
        <v>-1</v>
      </c>
      <c r="GI56"/>
      <c r="GJ56"/>
    </row>
    <row r="57" spans="1:192" x14ac:dyDescent="0.35">
      <c r="A57" t="s">
        <v>1093</v>
      </c>
      <c r="B57" t="s">
        <v>1094</v>
      </c>
      <c r="C57" t="s">
        <v>548</v>
      </c>
      <c r="D57" t="s">
        <v>942</v>
      </c>
      <c r="E57" t="s">
        <v>216</v>
      </c>
      <c r="F57" t="s">
        <v>239</v>
      </c>
      <c r="G57" t="s">
        <v>240</v>
      </c>
      <c r="H57" t="s">
        <v>27</v>
      </c>
      <c r="I57" t="s">
        <v>33</v>
      </c>
      <c r="J57" t="s">
        <v>821</v>
      </c>
      <c r="K57"/>
      <c r="L57"/>
      <c r="M57"/>
      <c r="N57"/>
      <c r="O57"/>
      <c r="P57"/>
      <c r="Q57"/>
      <c r="R57"/>
      <c r="S57"/>
      <c r="T57" t="s">
        <v>821</v>
      </c>
      <c r="U57" t="s">
        <v>821</v>
      </c>
      <c r="V57" t="s">
        <v>821</v>
      </c>
      <c r="W57"/>
      <c r="X57"/>
      <c r="Y57"/>
      <c r="Z57"/>
      <c r="AA57"/>
      <c r="AB57" t="s">
        <v>821</v>
      </c>
      <c r="AC57" t="s">
        <v>821</v>
      </c>
      <c r="AD57"/>
      <c r="AE57"/>
      <c r="AF57"/>
      <c r="AG57"/>
      <c r="AH57"/>
      <c r="AI57" t="s">
        <v>821</v>
      </c>
      <c r="AJ57"/>
      <c r="AK57" t="s">
        <v>821</v>
      </c>
      <c r="AL57"/>
      <c r="AM57"/>
      <c r="AN57"/>
      <c r="AO57"/>
      <c r="AP57"/>
      <c r="AQ57"/>
      <c r="AR57"/>
      <c r="AS57"/>
      <c r="AT57"/>
      <c r="AU57"/>
      <c r="AV57"/>
      <c r="AW57" t="s">
        <v>821</v>
      </c>
      <c r="AX57"/>
      <c r="AY57" t="s">
        <v>33</v>
      </c>
      <c r="AZ57" t="s">
        <v>821</v>
      </c>
      <c r="BA57"/>
      <c r="BB57"/>
      <c r="BC57"/>
      <c r="BD57"/>
      <c r="BE57"/>
      <c r="BF57"/>
      <c r="BG57"/>
      <c r="BH57"/>
      <c r="BI57"/>
      <c r="BJ57" t="s">
        <v>821</v>
      </c>
      <c r="BK57" t="s">
        <v>821</v>
      </c>
      <c r="BL57" t="s">
        <v>821</v>
      </c>
      <c r="BM57"/>
      <c r="BN57"/>
      <c r="BO57"/>
      <c r="BP57"/>
      <c r="BQ57"/>
      <c r="BR57" t="s">
        <v>821</v>
      </c>
      <c r="BS57" t="s">
        <v>821</v>
      </c>
      <c r="BT57"/>
      <c r="BU57"/>
      <c r="BV57"/>
      <c r="BW57"/>
      <c r="BX57"/>
      <c r="BY57"/>
      <c r="BZ57" t="s">
        <v>821</v>
      </c>
      <c r="CA57" t="s">
        <v>821</v>
      </c>
      <c r="CB57"/>
      <c r="CC57"/>
      <c r="CD57"/>
      <c r="CE57"/>
      <c r="CF57"/>
      <c r="CG57" t="s">
        <v>821</v>
      </c>
      <c r="CH57" t="s">
        <v>821</v>
      </c>
      <c r="CI57"/>
      <c r="CJ57"/>
      <c r="CK57"/>
      <c r="CL57"/>
      <c r="CM57"/>
      <c r="CN57" t="s">
        <v>821</v>
      </c>
      <c r="CO57" t="s">
        <v>821</v>
      </c>
      <c r="CP57"/>
      <c r="CQ57"/>
      <c r="CR57"/>
      <c r="CS57"/>
      <c r="CT57"/>
      <c r="CU57" t="s">
        <v>821</v>
      </c>
      <c r="CV57" t="s">
        <v>821</v>
      </c>
      <c r="CW57"/>
      <c r="CX57" t="s">
        <v>821</v>
      </c>
      <c r="CY57"/>
      <c r="CZ57"/>
      <c r="DA57"/>
      <c r="DB57"/>
      <c r="DC57"/>
      <c r="DD57"/>
      <c r="DE57"/>
      <c r="DF57"/>
      <c r="DG57"/>
      <c r="DH57"/>
      <c r="DI57"/>
      <c r="DJ57"/>
      <c r="DK57" t="s">
        <v>33</v>
      </c>
      <c r="DL57" t="s">
        <v>821</v>
      </c>
      <c r="DM57"/>
      <c r="DN57"/>
      <c r="DO57"/>
      <c r="DP57"/>
      <c r="DQ57"/>
      <c r="DR57"/>
      <c r="DS57"/>
      <c r="DT57"/>
      <c r="DU57"/>
      <c r="DV57" t="s">
        <v>821</v>
      </c>
      <c r="DW57"/>
      <c r="DX57" t="s">
        <v>821</v>
      </c>
      <c r="DY57" t="s">
        <v>821</v>
      </c>
      <c r="DZ57" t="s">
        <v>821</v>
      </c>
      <c r="EA57" t="s">
        <v>821</v>
      </c>
      <c r="EB57"/>
      <c r="EC57"/>
      <c r="ED57"/>
      <c r="EE57"/>
      <c r="EF57"/>
      <c r="EG57"/>
      <c r="EH57"/>
      <c r="EI57" t="s">
        <v>821</v>
      </c>
      <c r="EJ57"/>
      <c r="EK57"/>
      <c r="EL57" t="s">
        <v>821</v>
      </c>
      <c r="EM57"/>
      <c r="EN57"/>
      <c r="EO57"/>
      <c r="EP57"/>
      <c r="EQ57"/>
      <c r="ER57"/>
      <c r="ES57"/>
      <c r="ET57"/>
      <c r="EU57"/>
      <c r="EV57"/>
      <c r="EW57"/>
      <c r="EX57" t="s">
        <v>821</v>
      </c>
      <c r="EY57" t="s">
        <v>33</v>
      </c>
      <c r="EZ57"/>
      <c r="FA57"/>
      <c r="FB57" t="s">
        <v>28</v>
      </c>
      <c r="FC57" t="s">
        <v>28</v>
      </c>
      <c r="FD57" t="s">
        <v>230</v>
      </c>
      <c r="FE57" t="b">
        <v>0</v>
      </c>
      <c r="FF57" t="b">
        <v>1</v>
      </c>
      <c r="FG57" t="b">
        <v>0</v>
      </c>
      <c r="FH57" t="b">
        <v>0</v>
      </c>
      <c r="FI57" t="b">
        <v>0</v>
      </c>
      <c r="FJ57" t="b">
        <v>0</v>
      </c>
      <c r="FK57"/>
      <c r="FL57" t="s">
        <v>158</v>
      </c>
      <c r="FM57" t="b">
        <v>1</v>
      </c>
      <c r="FN57" t="b">
        <v>1</v>
      </c>
      <c r="FO57" t="b">
        <v>0</v>
      </c>
      <c r="FP57" t="b">
        <v>0</v>
      </c>
      <c r="FQ57" t="b">
        <v>0</v>
      </c>
      <c r="FR57"/>
      <c r="FS57" t="s">
        <v>821</v>
      </c>
      <c r="FT57" t="s">
        <v>821</v>
      </c>
      <c r="FU57" t="s">
        <v>821</v>
      </c>
      <c r="FV57" t="s">
        <v>821</v>
      </c>
      <c r="FW57" t="s">
        <v>821</v>
      </c>
      <c r="FX57" t="s">
        <v>821</v>
      </c>
      <c r="FY57" t="s">
        <v>245</v>
      </c>
      <c r="FZ57" t="s">
        <v>824</v>
      </c>
      <c r="GA57" t="s">
        <v>37</v>
      </c>
      <c r="GB57" t="s">
        <v>1095</v>
      </c>
      <c r="GC57">
        <v>79739301</v>
      </c>
      <c r="GD57" t="s">
        <v>1096</v>
      </c>
      <c r="GE57" t="s">
        <v>246</v>
      </c>
      <c r="GF57">
        <v>6</v>
      </c>
      <c r="GG57"/>
      <c r="GH57">
        <v>-1</v>
      </c>
      <c r="GI57"/>
      <c r="GJ57"/>
    </row>
    <row r="58" spans="1:192" x14ac:dyDescent="0.35">
      <c r="A58" t="s">
        <v>1097</v>
      </c>
      <c r="B58" t="s">
        <v>1098</v>
      </c>
      <c r="C58" t="s">
        <v>548</v>
      </c>
      <c r="D58" t="s">
        <v>942</v>
      </c>
      <c r="E58" t="s">
        <v>248</v>
      </c>
      <c r="F58" t="s">
        <v>250</v>
      </c>
      <c r="G58" t="s">
        <v>251</v>
      </c>
      <c r="H58" t="s">
        <v>49</v>
      </c>
      <c r="I58" t="s">
        <v>33</v>
      </c>
      <c r="J58" t="s">
        <v>821</v>
      </c>
      <c r="K58"/>
      <c r="L58"/>
      <c r="M58"/>
      <c r="N58"/>
      <c r="O58"/>
      <c r="P58"/>
      <c r="Q58"/>
      <c r="R58"/>
      <c r="S58"/>
      <c r="T58" t="s">
        <v>821</v>
      </c>
      <c r="U58" t="s">
        <v>821</v>
      </c>
      <c r="V58" t="s">
        <v>821</v>
      </c>
      <c r="W58"/>
      <c r="X58"/>
      <c r="Y58"/>
      <c r="Z58"/>
      <c r="AA58"/>
      <c r="AB58" t="s">
        <v>821</v>
      </c>
      <c r="AC58" t="s">
        <v>821</v>
      </c>
      <c r="AD58"/>
      <c r="AE58"/>
      <c r="AF58"/>
      <c r="AG58"/>
      <c r="AH58"/>
      <c r="AI58" t="s">
        <v>821</v>
      </c>
      <c r="AJ58"/>
      <c r="AK58" t="s">
        <v>821</v>
      </c>
      <c r="AL58"/>
      <c r="AM58"/>
      <c r="AN58"/>
      <c r="AO58"/>
      <c r="AP58"/>
      <c r="AQ58"/>
      <c r="AR58"/>
      <c r="AS58"/>
      <c r="AT58"/>
      <c r="AU58"/>
      <c r="AV58"/>
      <c r="AW58" t="s">
        <v>821</v>
      </c>
      <c r="AX58"/>
      <c r="AY58" t="s">
        <v>33</v>
      </c>
      <c r="AZ58" t="s">
        <v>821</v>
      </c>
      <c r="BA58"/>
      <c r="BB58"/>
      <c r="BC58"/>
      <c r="BD58"/>
      <c r="BE58"/>
      <c r="BF58"/>
      <c r="BG58"/>
      <c r="BH58"/>
      <c r="BI58"/>
      <c r="BJ58" t="s">
        <v>821</v>
      </c>
      <c r="BK58" t="s">
        <v>821</v>
      </c>
      <c r="BL58" t="s">
        <v>821</v>
      </c>
      <c r="BM58"/>
      <c r="BN58"/>
      <c r="BO58"/>
      <c r="BP58"/>
      <c r="BQ58"/>
      <c r="BR58" t="s">
        <v>821</v>
      </c>
      <c r="BS58" t="s">
        <v>821</v>
      </c>
      <c r="BT58"/>
      <c r="BU58"/>
      <c r="BV58"/>
      <c r="BW58"/>
      <c r="BX58"/>
      <c r="BY58"/>
      <c r="BZ58" t="s">
        <v>821</v>
      </c>
      <c r="CA58" t="s">
        <v>821</v>
      </c>
      <c r="CB58"/>
      <c r="CC58"/>
      <c r="CD58"/>
      <c r="CE58"/>
      <c r="CF58"/>
      <c r="CG58" t="s">
        <v>821</v>
      </c>
      <c r="CH58" t="s">
        <v>821</v>
      </c>
      <c r="CI58"/>
      <c r="CJ58"/>
      <c r="CK58"/>
      <c r="CL58"/>
      <c r="CM58"/>
      <c r="CN58" t="s">
        <v>821</v>
      </c>
      <c r="CO58" t="s">
        <v>821</v>
      </c>
      <c r="CP58"/>
      <c r="CQ58"/>
      <c r="CR58"/>
      <c r="CS58"/>
      <c r="CT58"/>
      <c r="CU58" t="s">
        <v>821</v>
      </c>
      <c r="CV58" t="s">
        <v>821</v>
      </c>
      <c r="CW58"/>
      <c r="CX58" t="s">
        <v>821</v>
      </c>
      <c r="CY58"/>
      <c r="CZ58"/>
      <c r="DA58"/>
      <c r="DB58"/>
      <c r="DC58"/>
      <c r="DD58"/>
      <c r="DE58"/>
      <c r="DF58"/>
      <c r="DG58"/>
      <c r="DH58"/>
      <c r="DI58"/>
      <c r="DJ58"/>
      <c r="DK58" t="s">
        <v>33</v>
      </c>
      <c r="DL58" t="s">
        <v>821</v>
      </c>
      <c r="DM58"/>
      <c r="DN58"/>
      <c r="DO58"/>
      <c r="DP58"/>
      <c r="DQ58"/>
      <c r="DR58"/>
      <c r="DS58"/>
      <c r="DT58"/>
      <c r="DU58"/>
      <c r="DV58" t="s">
        <v>821</v>
      </c>
      <c r="DW58"/>
      <c r="DX58" t="s">
        <v>821</v>
      </c>
      <c r="DY58" t="s">
        <v>821</v>
      </c>
      <c r="DZ58" t="s">
        <v>821</v>
      </c>
      <c r="EA58" t="s">
        <v>821</v>
      </c>
      <c r="EB58"/>
      <c r="EC58"/>
      <c r="ED58"/>
      <c r="EE58"/>
      <c r="EF58"/>
      <c r="EG58"/>
      <c r="EH58"/>
      <c r="EI58" t="s">
        <v>821</v>
      </c>
      <c r="EJ58"/>
      <c r="EK58"/>
      <c r="EL58" t="s">
        <v>821</v>
      </c>
      <c r="EM58"/>
      <c r="EN58"/>
      <c r="EO58"/>
      <c r="EP58"/>
      <c r="EQ58"/>
      <c r="ER58"/>
      <c r="ES58"/>
      <c r="ET58"/>
      <c r="EU58"/>
      <c r="EV58"/>
      <c r="EW58"/>
      <c r="EX58" t="s">
        <v>821</v>
      </c>
      <c r="EY58" t="s">
        <v>28</v>
      </c>
      <c r="EZ58">
        <v>603</v>
      </c>
      <c r="FA58"/>
      <c r="FB58" t="s">
        <v>28</v>
      </c>
      <c r="FC58" t="s">
        <v>33</v>
      </c>
      <c r="FD58" t="s">
        <v>821</v>
      </c>
      <c r="FE58"/>
      <c r="FF58"/>
      <c r="FG58"/>
      <c r="FH58"/>
      <c r="FI58"/>
      <c r="FJ58"/>
      <c r="FK58"/>
      <c r="FL58" t="s">
        <v>821</v>
      </c>
      <c r="FM58"/>
      <c r="FN58"/>
      <c r="FO58"/>
      <c r="FP58"/>
      <c r="FQ58"/>
      <c r="FR58"/>
      <c r="FS58" t="s">
        <v>821</v>
      </c>
      <c r="FT58" t="s">
        <v>821</v>
      </c>
      <c r="FU58" t="s">
        <v>821</v>
      </c>
      <c r="FV58" t="s">
        <v>821</v>
      </c>
      <c r="FW58" t="s">
        <v>821</v>
      </c>
      <c r="FX58" t="s">
        <v>821</v>
      </c>
      <c r="FY58" t="s">
        <v>232</v>
      </c>
      <c r="FZ58" t="s">
        <v>824</v>
      </c>
      <c r="GA58" t="s">
        <v>37</v>
      </c>
      <c r="GB58" t="s">
        <v>1099</v>
      </c>
      <c r="GC58">
        <v>79737666</v>
      </c>
      <c r="GD58" t="s">
        <v>1100</v>
      </c>
      <c r="GE58" t="s">
        <v>252</v>
      </c>
      <c r="GF58">
        <v>7</v>
      </c>
      <c r="GG58"/>
      <c r="GH58">
        <v>-1</v>
      </c>
      <c r="GI58"/>
      <c r="GJ58"/>
    </row>
    <row r="59" spans="1:192" x14ac:dyDescent="0.35">
      <c r="A59" t="s">
        <v>1101</v>
      </c>
      <c r="B59" t="s">
        <v>1102</v>
      </c>
      <c r="C59" t="s">
        <v>548</v>
      </c>
      <c r="D59" t="s">
        <v>942</v>
      </c>
      <c r="E59" t="s">
        <v>248</v>
      </c>
      <c r="F59" t="s">
        <v>250</v>
      </c>
      <c r="G59" t="s">
        <v>251</v>
      </c>
      <c r="H59" t="s">
        <v>49</v>
      </c>
      <c r="I59" t="s">
        <v>33</v>
      </c>
      <c r="J59" t="s">
        <v>821</v>
      </c>
      <c r="K59"/>
      <c r="L59"/>
      <c r="M59"/>
      <c r="N59"/>
      <c r="O59"/>
      <c r="P59"/>
      <c r="Q59"/>
      <c r="R59"/>
      <c r="S59"/>
      <c r="T59" t="s">
        <v>821</v>
      </c>
      <c r="U59" t="s">
        <v>821</v>
      </c>
      <c r="V59" t="s">
        <v>821</v>
      </c>
      <c r="W59"/>
      <c r="X59"/>
      <c r="Y59"/>
      <c r="Z59"/>
      <c r="AA59"/>
      <c r="AB59" t="s">
        <v>821</v>
      </c>
      <c r="AC59" t="s">
        <v>821</v>
      </c>
      <c r="AD59"/>
      <c r="AE59"/>
      <c r="AF59"/>
      <c r="AG59"/>
      <c r="AH59"/>
      <c r="AI59" t="s">
        <v>821</v>
      </c>
      <c r="AJ59"/>
      <c r="AK59" t="s">
        <v>821</v>
      </c>
      <c r="AL59"/>
      <c r="AM59"/>
      <c r="AN59"/>
      <c r="AO59"/>
      <c r="AP59"/>
      <c r="AQ59"/>
      <c r="AR59"/>
      <c r="AS59"/>
      <c r="AT59"/>
      <c r="AU59"/>
      <c r="AV59"/>
      <c r="AW59" t="s">
        <v>821</v>
      </c>
      <c r="AX59"/>
      <c r="AY59" t="s">
        <v>33</v>
      </c>
      <c r="AZ59" t="s">
        <v>821</v>
      </c>
      <c r="BA59"/>
      <c r="BB59"/>
      <c r="BC59"/>
      <c r="BD59"/>
      <c r="BE59"/>
      <c r="BF59"/>
      <c r="BG59"/>
      <c r="BH59"/>
      <c r="BI59"/>
      <c r="BJ59" t="s">
        <v>821</v>
      </c>
      <c r="BK59" t="s">
        <v>821</v>
      </c>
      <c r="BL59" t="s">
        <v>821</v>
      </c>
      <c r="BM59"/>
      <c r="BN59"/>
      <c r="BO59"/>
      <c r="BP59"/>
      <c r="BQ59"/>
      <c r="BR59" t="s">
        <v>821</v>
      </c>
      <c r="BS59" t="s">
        <v>821</v>
      </c>
      <c r="BT59"/>
      <c r="BU59"/>
      <c r="BV59"/>
      <c r="BW59"/>
      <c r="BX59"/>
      <c r="BY59"/>
      <c r="BZ59" t="s">
        <v>821</v>
      </c>
      <c r="CA59" t="s">
        <v>821</v>
      </c>
      <c r="CB59"/>
      <c r="CC59"/>
      <c r="CD59"/>
      <c r="CE59"/>
      <c r="CF59"/>
      <c r="CG59" t="s">
        <v>821</v>
      </c>
      <c r="CH59" t="s">
        <v>821</v>
      </c>
      <c r="CI59"/>
      <c r="CJ59"/>
      <c r="CK59"/>
      <c r="CL59"/>
      <c r="CM59"/>
      <c r="CN59" t="s">
        <v>821</v>
      </c>
      <c r="CO59" t="s">
        <v>821</v>
      </c>
      <c r="CP59"/>
      <c r="CQ59"/>
      <c r="CR59"/>
      <c r="CS59"/>
      <c r="CT59"/>
      <c r="CU59" t="s">
        <v>821</v>
      </c>
      <c r="CV59" t="s">
        <v>821</v>
      </c>
      <c r="CW59"/>
      <c r="CX59" t="s">
        <v>821</v>
      </c>
      <c r="CY59"/>
      <c r="CZ59"/>
      <c r="DA59"/>
      <c r="DB59"/>
      <c r="DC59"/>
      <c r="DD59"/>
      <c r="DE59"/>
      <c r="DF59"/>
      <c r="DG59"/>
      <c r="DH59"/>
      <c r="DI59"/>
      <c r="DJ59"/>
      <c r="DK59" t="s">
        <v>33</v>
      </c>
      <c r="DL59" t="s">
        <v>821</v>
      </c>
      <c r="DM59"/>
      <c r="DN59"/>
      <c r="DO59"/>
      <c r="DP59"/>
      <c r="DQ59"/>
      <c r="DR59"/>
      <c r="DS59"/>
      <c r="DT59"/>
      <c r="DU59"/>
      <c r="DV59" t="s">
        <v>821</v>
      </c>
      <c r="DW59"/>
      <c r="DX59" t="s">
        <v>821</v>
      </c>
      <c r="DY59" t="s">
        <v>821</v>
      </c>
      <c r="DZ59" t="s">
        <v>821</v>
      </c>
      <c r="EA59" t="s">
        <v>821</v>
      </c>
      <c r="EB59"/>
      <c r="EC59"/>
      <c r="ED59"/>
      <c r="EE59"/>
      <c r="EF59"/>
      <c r="EG59"/>
      <c r="EH59"/>
      <c r="EI59" t="s">
        <v>821</v>
      </c>
      <c r="EJ59"/>
      <c r="EK59"/>
      <c r="EL59" t="s">
        <v>821</v>
      </c>
      <c r="EM59"/>
      <c r="EN59"/>
      <c r="EO59"/>
      <c r="EP59"/>
      <c r="EQ59"/>
      <c r="ER59"/>
      <c r="ES59"/>
      <c r="ET59"/>
      <c r="EU59"/>
      <c r="EV59"/>
      <c r="EW59"/>
      <c r="EX59" t="s">
        <v>821</v>
      </c>
      <c r="EY59" t="s">
        <v>28</v>
      </c>
      <c r="EZ59">
        <v>603</v>
      </c>
      <c r="FA59"/>
      <c r="FB59" t="s">
        <v>28</v>
      </c>
      <c r="FC59" t="s">
        <v>33</v>
      </c>
      <c r="FD59" t="s">
        <v>821</v>
      </c>
      <c r="FE59"/>
      <c r="FF59"/>
      <c r="FG59"/>
      <c r="FH59"/>
      <c r="FI59"/>
      <c r="FJ59"/>
      <c r="FK59"/>
      <c r="FL59" t="s">
        <v>821</v>
      </c>
      <c r="FM59"/>
      <c r="FN59"/>
      <c r="FO59"/>
      <c r="FP59"/>
      <c r="FQ59"/>
      <c r="FR59"/>
      <c r="FS59" t="s">
        <v>821</v>
      </c>
      <c r="FT59" t="s">
        <v>821</v>
      </c>
      <c r="FU59" t="s">
        <v>821</v>
      </c>
      <c r="FV59" t="s">
        <v>821</v>
      </c>
      <c r="FW59" t="s">
        <v>821</v>
      </c>
      <c r="FX59" t="s">
        <v>821</v>
      </c>
      <c r="FY59" t="s">
        <v>253</v>
      </c>
      <c r="FZ59" t="s">
        <v>824</v>
      </c>
      <c r="GA59" t="s">
        <v>37</v>
      </c>
      <c r="GB59" t="s">
        <v>1103</v>
      </c>
      <c r="GC59">
        <v>79737331</v>
      </c>
      <c r="GD59" t="s">
        <v>1104</v>
      </c>
      <c r="GE59" t="s">
        <v>254</v>
      </c>
      <c r="GF59">
        <v>8</v>
      </c>
      <c r="GG59"/>
      <c r="GH59">
        <v>-1</v>
      </c>
      <c r="GI59"/>
      <c r="GJ59"/>
    </row>
    <row r="60" spans="1:192" x14ac:dyDescent="0.35">
      <c r="A60" t="s">
        <v>1105</v>
      </c>
      <c r="B60" t="s">
        <v>1106</v>
      </c>
      <c r="C60" t="s">
        <v>548</v>
      </c>
      <c r="D60" t="s">
        <v>942</v>
      </c>
      <c r="E60" t="s">
        <v>248</v>
      </c>
      <c r="F60" t="s">
        <v>250</v>
      </c>
      <c r="G60" t="s">
        <v>255</v>
      </c>
      <c r="H60" t="s">
        <v>49</v>
      </c>
      <c r="I60" t="s">
        <v>33</v>
      </c>
      <c r="J60" t="s">
        <v>821</v>
      </c>
      <c r="K60"/>
      <c r="L60"/>
      <c r="M60"/>
      <c r="N60"/>
      <c r="O60"/>
      <c r="P60"/>
      <c r="Q60"/>
      <c r="R60"/>
      <c r="S60"/>
      <c r="T60" t="s">
        <v>821</v>
      </c>
      <c r="U60" t="s">
        <v>821</v>
      </c>
      <c r="V60" t="s">
        <v>821</v>
      </c>
      <c r="W60"/>
      <c r="X60"/>
      <c r="Y60"/>
      <c r="Z60"/>
      <c r="AA60"/>
      <c r="AB60" t="s">
        <v>821</v>
      </c>
      <c r="AC60" t="s">
        <v>821</v>
      </c>
      <c r="AD60"/>
      <c r="AE60"/>
      <c r="AF60"/>
      <c r="AG60"/>
      <c r="AH60"/>
      <c r="AI60" t="s">
        <v>821</v>
      </c>
      <c r="AJ60"/>
      <c r="AK60" t="s">
        <v>821</v>
      </c>
      <c r="AL60"/>
      <c r="AM60"/>
      <c r="AN60"/>
      <c r="AO60"/>
      <c r="AP60"/>
      <c r="AQ60"/>
      <c r="AR60"/>
      <c r="AS60"/>
      <c r="AT60"/>
      <c r="AU60"/>
      <c r="AV60"/>
      <c r="AW60" t="s">
        <v>821</v>
      </c>
      <c r="AX60"/>
      <c r="AY60" t="s">
        <v>33</v>
      </c>
      <c r="AZ60" t="s">
        <v>821</v>
      </c>
      <c r="BA60"/>
      <c r="BB60"/>
      <c r="BC60"/>
      <c r="BD60"/>
      <c r="BE60"/>
      <c r="BF60"/>
      <c r="BG60"/>
      <c r="BH60"/>
      <c r="BI60"/>
      <c r="BJ60" t="s">
        <v>821</v>
      </c>
      <c r="BK60" t="s">
        <v>821</v>
      </c>
      <c r="BL60" t="s">
        <v>821</v>
      </c>
      <c r="BM60"/>
      <c r="BN60"/>
      <c r="BO60"/>
      <c r="BP60"/>
      <c r="BQ60"/>
      <c r="BR60" t="s">
        <v>821</v>
      </c>
      <c r="BS60" t="s">
        <v>821</v>
      </c>
      <c r="BT60"/>
      <c r="BU60"/>
      <c r="BV60"/>
      <c r="BW60"/>
      <c r="BX60"/>
      <c r="BY60"/>
      <c r="BZ60" t="s">
        <v>821</v>
      </c>
      <c r="CA60" t="s">
        <v>821</v>
      </c>
      <c r="CB60"/>
      <c r="CC60"/>
      <c r="CD60"/>
      <c r="CE60"/>
      <c r="CF60"/>
      <c r="CG60" t="s">
        <v>821</v>
      </c>
      <c r="CH60" t="s">
        <v>821</v>
      </c>
      <c r="CI60"/>
      <c r="CJ60"/>
      <c r="CK60"/>
      <c r="CL60"/>
      <c r="CM60"/>
      <c r="CN60" t="s">
        <v>821</v>
      </c>
      <c r="CO60" t="s">
        <v>821</v>
      </c>
      <c r="CP60"/>
      <c r="CQ60"/>
      <c r="CR60"/>
      <c r="CS60"/>
      <c r="CT60"/>
      <c r="CU60" t="s">
        <v>821</v>
      </c>
      <c r="CV60" t="s">
        <v>821</v>
      </c>
      <c r="CW60"/>
      <c r="CX60" t="s">
        <v>821</v>
      </c>
      <c r="CY60"/>
      <c r="CZ60"/>
      <c r="DA60"/>
      <c r="DB60"/>
      <c r="DC60"/>
      <c r="DD60"/>
      <c r="DE60"/>
      <c r="DF60"/>
      <c r="DG60"/>
      <c r="DH60"/>
      <c r="DI60"/>
      <c r="DJ60"/>
      <c r="DK60" t="s">
        <v>33</v>
      </c>
      <c r="DL60" t="s">
        <v>821</v>
      </c>
      <c r="DM60"/>
      <c r="DN60"/>
      <c r="DO60"/>
      <c r="DP60"/>
      <c r="DQ60"/>
      <c r="DR60"/>
      <c r="DS60"/>
      <c r="DT60"/>
      <c r="DU60"/>
      <c r="DV60" t="s">
        <v>821</v>
      </c>
      <c r="DW60"/>
      <c r="DX60" t="s">
        <v>821</v>
      </c>
      <c r="DY60" t="s">
        <v>821</v>
      </c>
      <c r="DZ60" t="s">
        <v>821</v>
      </c>
      <c r="EA60" t="s">
        <v>821</v>
      </c>
      <c r="EB60"/>
      <c r="EC60"/>
      <c r="ED60"/>
      <c r="EE60"/>
      <c r="EF60"/>
      <c r="EG60"/>
      <c r="EH60"/>
      <c r="EI60" t="s">
        <v>821</v>
      </c>
      <c r="EJ60"/>
      <c r="EK60"/>
      <c r="EL60" t="s">
        <v>821</v>
      </c>
      <c r="EM60"/>
      <c r="EN60"/>
      <c r="EO60"/>
      <c r="EP60"/>
      <c r="EQ60"/>
      <c r="ER60"/>
      <c r="ES60"/>
      <c r="ET60"/>
      <c r="EU60"/>
      <c r="EV60"/>
      <c r="EW60"/>
      <c r="EX60" t="s">
        <v>821</v>
      </c>
      <c r="EY60" t="s">
        <v>28</v>
      </c>
      <c r="EZ60">
        <v>604</v>
      </c>
      <c r="FA60"/>
      <c r="FB60" t="s">
        <v>28</v>
      </c>
      <c r="FC60" t="s">
        <v>33</v>
      </c>
      <c r="FD60" t="s">
        <v>821</v>
      </c>
      <c r="FE60"/>
      <c r="FF60"/>
      <c r="FG60"/>
      <c r="FH60"/>
      <c r="FI60"/>
      <c r="FJ60"/>
      <c r="FK60"/>
      <c r="FL60" t="s">
        <v>821</v>
      </c>
      <c r="FM60"/>
      <c r="FN60"/>
      <c r="FO60"/>
      <c r="FP60"/>
      <c r="FQ60"/>
      <c r="FR60"/>
      <c r="FS60" t="s">
        <v>821</v>
      </c>
      <c r="FT60" t="s">
        <v>821</v>
      </c>
      <c r="FU60" t="s">
        <v>821</v>
      </c>
      <c r="FV60" t="s">
        <v>821</v>
      </c>
      <c r="FW60" t="s">
        <v>821</v>
      </c>
      <c r="FX60" t="s">
        <v>821</v>
      </c>
      <c r="FY60" t="s">
        <v>232</v>
      </c>
      <c r="FZ60" t="s">
        <v>824</v>
      </c>
      <c r="GA60" t="s">
        <v>37</v>
      </c>
      <c r="GB60" t="s">
        <v>1107</v>
      </c>
      <c r="GC60">
        <v>79735785</v>
      </c>
      <c r="GD60" t="s">
        <v>1108</v>
      </c>
      <c r="GE60" t="s">
        <v>256</v>
      </c>
      <c r="GF60">
        <v>9</v>
      </c>
      <c r="GG60"/>
      <c r="GH60">
        <v>-1</v>
      </c>
      <c r="GI60"/>
      <c r="GJ60"/>
    </row>
    <row r="61" spans="1:192" x14ac:dyDescent="0.35">
      <c r="A61" t="s">
        <v>1109</v>
      </c>
      <c r="B61" t="s">
        <v>1110</v>
      </c>
      <c r="C61" t="s">
        <v>548</v>
      </c>
      <c r="D61" t="s">
        <v>843</v>
      </c>
      <c r="E61" t="s">
        <v>248</v>
      </c>
      <c r="F61" t="s">
        <v>258</v>
      </c>
      <c r="G61" t="s">
        <v>259</v>
      </c>
      <c r="H61" t="s">
        <v>49</v>
      </c>
      <c r="I61" t="s">
        <v>33</v>
      </c>
      <c r="J61" t="s">
        <v>821</v>
      </c>
      <c r="K61"/>
      <c r="L61"/>
      <c r="M61"/>
      <c r="N61"/>
      <c r="O61"/>
      <c r="P61"/>
      <c r="Q61"/>
      <c r="R61"/>
      <c r="S61"/>
      <c r="T61" t="s">
        <v>821</v>
      </c>
      <c r="U61" t="s">
        <v>821</v>
      </c>
      <c r="V61" t="s">
        <v>821</v>
      </c>
      <c r="W61"/>
      <c r="X61"/>
      <c r="Y61"/>
      <c r="Z61"/>
      <c r="AA61"/>
      <c r="AB61" t="s">
        <v>821</v>
      </c>
      <c r="AC61" t="s">
        <v>821</v>
      </c>
      <c r="AD61"/>
      <c r="AE61"/>
      <c r="AF61"/>
      <c r="AG61"/>
      <c r="AH61"/>
      <c r="AI61" t="s">
        <v>821</v>
      </c>
      <c r="AJ61"/>
      <c r="AK61" t="s">
        <v>821</v>
      </c>
      <c r="AL61"/>
      <c r="AM61"/>
      <c r="AN61"/>
      <c r="AO61"/>
      <c r="AP61"/>
      <c r="AQ61"/>
      <c r="AR61"/>
      <c r="AS61"/>
      <c r="AT61"/>
      <c r="AU61"/>
      <c r="AV61"/>
      <c r="AW61" t="s">
        <v>821</v>
      </c>
      <c r="AX61"/>
      <c r="AY61" t="s">
        <v>33</v>
      </c>
      <c r="AZ61" t="s">
        <v>821</v>
      </c>
      <c r="BA61"/>
      <c r="BB61"/>
      <c r="BC61"/>
      <c r="BD61"/>
      <c r="BE61"/>
      <c r="BF61"/>
      <c r="BG61"/>
      <c r="BH61"/>
      <c r="BI61"/>
      <c r="BJ61" t="s">
        <v>821</v>
      </c>
      <c r="BK61" t="s">
        <v>821</v>
      </c>
      <c r="BL61" t="s">
        <v>821</v>
      </c>
      <c r="BM61"/>
      <c r="BN61"/>
      <c r="BO61"/>
      <c r="BP61"/>
      <c r="BQ61"/>
      <c r="BR61" t="s">
        <v>821</v>
      </c>
      <c r="BS61" t="s">
        <v>821</v>
      </c>
      <c r="BT61"/>
      <c r="BU61"/>
      <c r="BV61"/>
      <c r="BW61"/>
      <c r="BX61"/>
      <c r="BY61"/>
      <c r="BZ61" t="s">
        <v>821</v>
      </c>
      <c r="CA61" t="s">
        <v>821</v>
      </c>
      <c r="CB61"/>
      <c r="CC61"/>
      <c r="CD61"/>
      <c r="CE61"/>
      <c r="CF61"/>
      <c r="CG61" t="s">
        <v>821</v>
      </c>
      <c r="CH61" t="s">
        <v>821</v>
      </c>
      <c r="CI61"/>
      <c r="CJ61"/>
      <c r="CK61"/>
      <c r="CL61"/>
      <c r="CM61"/>
      <c r="CN61" t="s">
        <v>821</v>
      </c>
      <c r="CO61" t="s">
        <v>821</v>
      </c>
      <c r="CP61"/>
      <c r="CQ61"/>
      <c r="CR61"/>
      <c r="CS61"/>
      <c r="CT61"/>
      <c r="CU61" t="s">
        <v>821</v>
      </c>
      <c r="CV61" t="s">
        <v>821</v>
      </c>
      <c r="CW61"/>
      <c r="CX61" t="s">
        <v>821</v>
      </c>
      <c r="CY61"/>
      <c r="CZ61"/>
      <c r="DA61"/>
      <c r="DB61"/>
      <c r="DC61"/>
      <c r="DD61"/>
      <c r="DE61"/>
      <c r="DF61"/>
      <c r="DG61"/>
      <c r="DH61"/>
      <c r="DI61"/>
      <c r="DJ61"/>
      <c r="DK61" t="s">
        <v>33</v>
      </c>
      <c r="DL61" t="s">
        <v>821</v>
      </c>
      <c r="DM61"/>
      <c r="DN61"/>
      <c r="DO61"/>
      <c r="DP61"/>
      <c r="DQ61"/>
      <c r="DR61"/>
      <c r="DS61"/>
      <c r="DT61"/>
      <c r="DU61"/>
      <c r="DV61" t="s">
        <v>821</v>
      </c>
      <c r="DW61"/>
      <c r="DX61" t="s">
        <v>821</v>
      </c>
      <c r="DY61" t="s">
        <v>821</v>
      </c>
      <c r="DZ61" t="s">
        <v>821</v>
      </c>
      <c r="EA61" t="s">
        <v>821</v>
      </c>
      <c r="EB61"/>
      <c r="EC61"/>
      <c r="ED61"/>
      <c r="EE61"/>
      <c r="EF61"/>
      <c r="EG61"/>
      <c r="EH61"/>
      <c r="EI61" t="s">
        <v>821</v>
      </c>
      <c r="EJ61"/>
      <c r="EK61"/>
      <c r="EL61" t="s">
        <v>821</v>
      </c>
      <c r="EM61"/>
      <c r="EN61"/>
      <c r="EO61"/>
      <c r="EP61"/>
      <c r="EQ61"/>
      <c r="ER61"/>
      <c r="ES61"/>
      <c r="ET61"/>
      <c r="EU61"/>
      <c r="EV61"/>
      <c r="EW61"/>
      <c r="EX61" t="s">
        <v>821</v>
      </c>
      <c r="EY61" t="s">
        <v>33</v>
      </c>
      <c r="EZ61"/>
      <c r="FA61"/>
      <c r="FB61" t="s">
        <v>28</v>
      </c>
      <c r="FC61" t="s">
        <v>33</v>
      </c>
      <c r="FD61" t="s">
        <v>821</v>
      </c>
      <c r="FE61"/>
      <c r="FF61"/>
      <c r="FG61"/>
      <c r="FH61"/>
      <c r="FI61"/>
      <c r="FJ61"/>
      <c r="FK61"/>
      <c r="FL61" t="s">
        <v>821</v>
      </c>
      <c r="FM61"/>
      <c r="FN61"/>
      <c r="FO61"/>
      <c r="FP61"/>
      <c r="FQ61"/>
      <c r="FR61"/>
      <c r="FS61" t="s">
        <v>821</v>
      </c>
      <c r="FT61" t="s">
        <v>821</v>
      </c>
      <c r="FU61" t="s">
        <v>821</v>
      </c>
      <c r="FV61" t="s">
        <v>821</v>
      </c>
      <c r="FW61" t="s">
        <v>821</v>
      </c>
      <c r="FX61" t="s">
        <v>821</v>
      </c>
      <c r="FY61" t="s">
        <v>260</v>
      </c>
      <c r="FZ61" t="s">
        <v>824</v>
      </c>
      <c r="GA61" t="s">
        <v>37</v>
      </c>
      <c r="GB61" t="s">
        <v>1111</v>
      </c>
      <c r="GC61">
        <v>79726899</v>
      </c>
      <c r="GD61" t="s">
        <v>1112</v>
      </c>
      <c r="GE61" t="s">
        <v>261</v>
      </c>
      <c r="GF61">
        <v>10</v>
      </c>
      <c r="GG61"/>
      <c r="GH61">
        <v>-1</v>
      </c>
      <c r="GI61"/>
      <c r="GJ61"/>
    </row>
    <row r="62" spans="1:192" x14ac:dyDescent="0.35">
      <c r="A62" t="s">
        <v>1113</v>
      </c>
      <c r="B62" t="s">
        <v>1114</v>
      </c>
      <c r="C62" t="s">
        <v>548</v>
      </c>
      <c r="D62" t="s">
        <v>843</v>
      </c>
      <c r="E62" t="s">
        <v>248</v>
      </c>
      <c r="F62" t="s">
        <v>258</v>
      </c>
      <c r="G62" t="s">
        <v>259</v>
      </c>
      <c r="H62" t="s">
        <v>49</v>
      </c>
      <c r="I62" t="s">
        <v>33</v>
      </c>
      <c r="J62" t="s">
        <v>821</v>
      </c>
      <c r="K62"/>
      <c r="L62"/>
      <c r="M62"/>
      <c r="N62"/>
      <c r="O62"/>
      <c r="P62"/>
      <c r="Q62"/>
      <c r="R62"/>
      <c r="S62"/>
      <c r="T62" t="s">
        <v>821</v>
      </c>
      <c r="U62" t="s">
        <v>821</v>
      </c>
      <c r="V62" t="s">
        <v>821</v>
      </c>
      <c r="W62"/>
      <c r="X62"/>
      <c r="Y62"/>
      <c r="Z62"/>
      <c r="AA62"/>
      <c r="AB62" t="s">
        <v>821</v>
      </c>
      <c r="AC62" t="s">
        <v>821</v>
      </c>
      <c r="AD62"/>
      <c r="AE62"/>
      <c r="AF62"/>
      <c r="AG62"/>
      <c r="AH62"/>
      <c r="AI62" t="s">
        <v>821</v>
      </c>
      <c r="AJ62"/>
      <c r="AK62" t="s">
        <v>821</v>
      </c>
      <c r="AL62"/>
      <c r="AM62"/>
      <c r="AN62"/>
      <c r="AO62"/>
      <c r="AP62"/>
      <c r="AQ62"/>
      <c r="AR62"/>
      <c r="AS62"/>
      <c r="AT62"/>
      <c r="AU62"/>
      <c r="AV62"/>
      <c r="AW62" t="s">
        <v>821</v>
      </c>
      <c r="AX62"/>
      <c r="AY62" t="s">
        <v>33</v>
      </c>
      <c r="AZ62" t="s">
        <v>821</v>
      </c>
      <c r="BA62"/>
      <c r="BB62"/>
      <c r="BC62"/>
      <c r="BD62"/>
      <c r="BE62"/>
      <c r="BF62"/>
      <c r="BG62"/>
      <c r="BH62"/>
      <c r="BI62"/>
      <c r="BJ62" t="s">
        <v>821</v>
      </c>
      <c r="BK62" t="s">
        <v>821</v>
      </c>
      <c r="BL62" t="s">
        <v>821</v>
      </c>
      <c r="BM62"/>
      <c r="BN62"/>
      <c r="BO62"/>
      <c r="BP62"/>
      <c r="BQ62"/>
      <c r="BR62" t="s">
        <v>821</v>
      </c>
      <c r="BS62" t="s">
        <v>821</v>
      </c>
      <c r="BT62"/>
      <c r="BU62"/>
      <c r="BV62"/>
      <c r="BW62"/>
      <c r="BX62"/>
      <c r="BY62"/>
      <c r="BZ62" t="s">
        <v>821</v>
      </c>
      <c r="CA62" t="s">
        <v>821</v>
      </c>
      <c r="CB62"/>
      <c r="CC62"/>
      <c r="CD62"/>
      <c r="CE62"/>
      <c r="CF62"/>
      <c r="CG62" t="s">
        <v>821</v>
      </c>
      <c r="CH62" t="s">
        <v>821</v>
      </c>
      <c r="CI62"/>
      <c r="CJ62"/>
      <c r="CK62"/>
      <c r="CL62"/>
      <c r="CM62"/>
      <c r="CN62" t="s">
        <v>821</v>
      </c>
      <c r="CO62" t="s">
        <v>821</v>
      </c>
      <c r="CP62"/>
      <c r="CQ62"/>
      <c r="CR62"/>
      <c r="CS62"/>
      <c r="CT62"/>
      <c r="CU62" t="s">
        <v>821</v>
      </c>
      <c r="CV62" t="s">
        <v>821</v>
      </c>
      <c r="CW62"/>
      <c r="CX62" t="s">
        <v>821</v>
      </c>
      <c r="CY62"/>
      <c r="CZ62"/>
      <c r="DA62"/>
      <c r="DB62"/>
      <c r="DC62"/>
      <c r="DD62"/>
      <c r="DE62"/>
      <c r="DF62"/>
      <c r="DG62"/>
      <c r="DH62"/>
      <c r="DI62"/>
      <c r="DJ62"/>
      <c r="DK62" t="s">
        <v>33</v>
      </c>
      <c r="DL62" t="s">
        <v>821</v>
      </c>
      <c r="DM62"/>
      <c r="DN62"/>
      <c r="DO62"/>
      <c r="DP62"/>
      <c r="DQ62"/>
      <c r="DR62"/>
      <c r="DS62"/>
      <c r="DT62"/>
      <c r="DU62"/>
      <c r="DV62" t="s">
        <v>821</v>
      </c>
      <c r="DW62"/>
      <c r="DX62" t="s">
        <v>821</v>
      </c>
      <c r="DY62" t="s">
        <v>821</v>
      </c>
      <c r="DZ62" t="s">
        <v>821</v>
      </c>
      <c r="EA62" t="s">
        <v>821</v>
      </c>
      <c r="EB62"/>
      <c r="EC62"/>
      <c r="ED62"/>
      <c r="EE62"/>
      <c r="EF62"/>
      <c r="EG62"/>
      <c r="EH62"/>
      <c r="EI62" t="s">
        <v>821</v>
      </c>
      <c r="EJ62"/>
      <c r="EK62"/>
      <c r="EL62" t="s">
        <v>821</v>
      </c>
      <c r="EM62"/>
      <c r="EN62"/>
      <c r="EO62"/>
      <c r="EP62"/>
      <c r="EQ62"/>
      <c r="ER62"/>
      <c r="ES62"/>
      <c r="ET62"/>
      <c r="EU62"/>
      <c r="EV62"/>
      <c r="EW62"/>
      <c r="EX62" t="s">
        <v>821</v>
      </c>
      <c r="EY62" t="s">
        <v>33</v>
      </c>
      <c r="EZ62"/>
      <c r="FA62"/>
      <c r="FB62" t="s">
        <v>28</v>
      </c>
      <c r="FC62" t="s">
        <v>33</v>
      </c>
      <c r="FD62" t="s">
        <v>821</v>
      </c>
      <c r="FE62"/>
      <c r="FF62"/>
      <c r="FG62"/>
      <c r="FH62"/>
      <c r="FI62"/>
      <c r="FJ62"/>
      <c r="FK62"/>
      <c r="FL62" t="s">
        <v>821</v>
      </c>
      <c r="FM62"/>
      <c r="FN62"/>
      <c r="FO62"/>
      <c r="FP62"/>
      <c r="FQ62"/>
      <c r="FR62"/>
      <c r="FS62" t="s">
        <v>821</v>
      </c>
      <c r="FT62" t="s">
        <v>821</v>
      </c>
      <c r="FU62" t="s">
        <v>821</v>
      </c>
      <c r="FV62" t="s">
        <v>821</v>
      </c>
      <c r="FW62" t="s">
        <v>821</v>
      </c>
      <c r="FX62" t="s">
        <v>821</v>
      </c>
      <c r="FY62" t="s">
        <v>262</v>
      </c>
      <c r="FZ62" t="s">
        <v>824</v>
      </c>
      <c r="GA62" t="s">
        <v>37</v>
      </c>
      <c r="GB62" t="s">
        <v>1115</v>
      </c>
      <c r="GC62">
        <v>79726319</v>
      </c>
      <c r="GD62" t="s">
        <v>1116</v>
      </c>
      <c r="GE62" t="s">
        <v>263</v>
      </c>
      <c r="GF62">
        <v>11</v>
      </c>
      <c r="GG62"/>
      <c r="GH62">
        <v>-1</v>
      </c>
      <c r="GI62"/>
      <c r="GJ62"/>
    </row>
    <row r="63" spans="1:192" x14ac:dyDescent="0.35">
      <c r="A63" t="s">
        <v>1117</v>
      </c>
      <c r="B63" t="s">
        <v>1118</v>
      </c>
      <c r="C63" t="s">
        <v>548</v>
      </c>
      <c r="D63" t="s">
        <v>843</v>
      </c>
      <c r="E63" t="s">
        <v>248</v>
      </c>
      <c r="F63" t="s">
        <v>258</v>
      </c>
      <c r="G63" t="s">
        <v>259</v>
      </c>
      <c r="H63" t="s">
        <v>49</v>
      </c>
      <c r="I63" t="s">
        <v>28</v>
      </c>
      <c r="J63" t="s">
        <v>29</v>
      </c>
      <c r="K63" t="b">
        <v>1</v>
      </c>
      <c r="L63" t="b">
        <v>0</v>
      </c>
      <c r="M63" t="b">
        <v>0</v>
      </c>
      <c r="N63" t="b">
        <v>0</v>
      </c>
      <c r="O63" t="b">
        <v>0</v>
      </c>
      <c r="P63" t="b">
        <v>0</v>
      </c>
      <c r="Q63" t="b">
        <v>0</v>
      </c>
      <c r="R63" t="b">
        <v>0</v>
      </c>
      <c r="S63" t="b">
        <v>0</v>
      </c>
      <c r="T63" t="s">
        <v>821</v>
      </c>
      <c r="U63" t="s">
        <v>28</v>
      </c>
      <c r="V63" t="s">
        <v>28</v>
      </c>
      <c r="W63"/>
      <c r="X63">
        <v>340</v>
      </c>
      <c r="Y63">
        <v>340</v>
      </c>
      <c r="Z63"/>
      <c r="AA63"/>
      <c r="AB63" t="s">
        <v>33</v>
      </c>
      <c r="AC63" t="s">
        <v>821</v>
      </c>
      <c r="AD63"/>
      <c r="AE63"/>
      <c r="AF63"/>
      <c r="AG63"/>
      <c r="AH63"/>
      <c r="AI63" t="s">
        <v>248</v>
      </c>
      <c r="AJ63">
        <v>3</v>
      </c>
      <c r="AK63" t="s">
        <v>192</v>
      </c>
      <c r="AL63" t="b">
        <v>0</v>
      </c>
      <c r="AM63" t="b">
        <v>0</v>
      </c>
      <c r="AN63" t="b">
        <v>0</v>
      </c>
      <c r="AO63" t="b">
        <v>0</v>
      </c>
      <c r="AP63" t="b">
        <v>0</v>
      </c>
      <c r="AQ63" t="b">
        <v>0</v>
      </c>
      <c r="AR63" t="b">
        <v>0</v>
      </c>
      <c r="AS63" t="b">
        <v>0</v>
      </c>
      <c r="AT63" t="b">
        <v>0</v>
      </c>
      <c r="AU63" t="b">
        <v>1</v>
      </c>
      <c r="AV63" t="b">
        <v>0</v>
      </c>
      <c r="AW63" t="s">
        <v>821</v>
      </c>
      <c r="AX63"/>
      <c r="AY63" t="s">
        <v>33</v>
      </c>
      <c r="AZ63" t="s">
        <v>821</v>
      </c>
      <c r="BA63"/>
      <c r="BB63"/>
      <c r="BC63"/>
      <c r="BD63"/>
      <c r="BE63"/>
      <c r="BF63"/>
      <c r="BG63"/>
      <c r="BH63"/>
      <c r="BI63"/>
      <c r="BJ63" t="s">
        <v>821</v>
      </c>
      <c r="BK63" t="s">
        <v>821</v>
      </c>
      <c r="BL63" t="s">
        <v>821</v>
      </c>
      <c r="BM63"/>
      <c r="BN63"/>
      <c r="BO63"/>
      <c r="BP63"/>
      <c r="BQ63"/>
      <c r="BR63" t="s">
        <v>821</v>
      </c>
      <c r="BS63" t="s">
        <v>821</v>
      </c>
      <c r="BT63"/>
      <c r="BU63"/>
      <c r="BV63"/>
      <c r="BW63"/>
      <c r="BX63"/>
      <c r="BY63"/>
      <c r="BZ63" t="s">
        <v>821</v>
      </c>
      <c r="CA63" t="s">
        <v>821</v>
      </c>
      <c r="CB63"/>
      <c r="CC63"/>
      <c r="CD63"/>
      <c r="CE63"/>
      <c r="CF63"/>
      <c r="CG63" t="s">
        <v>821</v>
      </c>
      <c r="CH63" t="s">
        <v>821</v>
      </c>
      <c r="CI63"/>
      <c r="CJ63"/>
      <c r="CK63"/>
      <c r="CL63"/>
      <c r="CM63"/>
      <c r="CN63" t="s">
        <v>821</v>
      </c>
      <c r="CO63" t="s">
        <v>821</v>
      </c>
      <c r="CP63"/>
      <c r="CQ63"/>
      <c r="CR63"/>
      <c r="CS63"/>
      <c r="CT63"/>
      <c r="CU63" t="s">
        <v>821</v>
      </c>
      <c r="CV63" t="s">
        <v>821</v>
      </c>
      <c r="CW63"/>
      <c r="CX63" t="s">
        <v>821</v>
      </c>
      <c r="CY63"/>
      <c r="CZ63"/>
      <c r="DA63"/>
      <c r="DB63"/>
      <c r="DC63"/>
      <c r="DD63"/>
      <c r="DE63"/>
      <c r="DF63"/>
      <c r="DG63"/>
      <c r="DH63"/>
      <c r="DI63"/>
      <c r="DJ63"/>
      <c r="DK63" t="s">
        <v>33</v>
      </c>
      <c r="DL63" t="s">
        <v>821</v>
      </c>
      <c r="DM63"/>
      <c r="DN63"/>
      <c r="DO63"/>
      <c r="DP63"/>
      <c r="DQ63"/>
      <c r="DR63"/>
      <c r="DS63"/>
      <c r="DT63"/>
      <c r="DU63"/>
      <c r="DV63" t="s">
        <v>821</v>
      </c>
      <c r="DW63"/>
      <c r="DX63" t="s">
        <v>821</v>
      </c>
      <c r="DY63" t="s">
        <v>821</v>
      </c>
      <c r="DZ63" t="s">
        <v>821</v>
      </c>
      <c r="EA63" t="s">
        <v>821</v>
      </c>
      <c r="EB63"/>
      <c r="EC63"/>
      <c r="ED63"/>
      <c r="EE63"/>
      <c r="EF63"/>
      <c r="EG63"/>
      <c r="EH63"/>
      <c r="EI63" t="s">
        <v>821</v>
      </c>
      <c r="EJ63"/>
      <c r="EK63"/>
      <c r="EL63" t="s">
        <v>821</v>
      </c>
      <c r="EM63"/>
      <c r="EN63"/>
      <c r="EO63"/>
      <c r="EP63"/>
      <c r="EQ63"/>
      <c r="ER63"/>
      <c r="ES63"/>
      <c r="ET63"/>
      <c r="EU63"/>
      <c r="EV63"/>
      <c r="EW63"/>
      <c r="EX63" t="s">
        <v>821</v>
      </c>
      <c r="EY63" t="s">
        <v>33</v>
      </c>
      <c r="EZ63"/>
      <c r="FA63"/>
      <c r="FB63" t="s">
        <v>28</v>
      </c>
      <c r="FC63" t="s">
        <v>33</v>
      </c>
      <c r="FD63" t="s">
        <v>821</v>
      </c>
      <c r="FE63"/>
      <c r="FF63"/>
      <c r="FG63"/>
      <c r="FH63"/>
      <c r="FI63"/>
      <c r="FJ63"/>
      <c r="FK63"/>
      <c r="FL63" t="s">
        <v>821</v>
      </c>
      <c r="FM63"/>
      <c r="FN63"/>
      <c r="FO63"/>
      <c r="FP63"/>
      <c r="FQ63"/>
      <c r="FR63"/>
      <c r="FS63" t="s">
        <v>28</v>
      </c>
      <c r="FT63" t="s">
        <v>33</v>
      </c>
      <c r="FU63" t="s">
        <v>821</v>
      </c>
      <c r="FV63" t="s">
        <v>821</v>
      </c>
      <c r="FW63" t="s">
        <v>821</v>
      </c>
      <c r="FX63" t="s">
        <v>821</v>
      </c>
      <c r="FY63" t="s">
        <v>264</v>
      </c>
      <c r="FZ63" t="s">
        <v>824</v>
      </c>
      <c r="GA63" t="s">
        <v>37</v>
      </c>
      <c r="GB63" t="s">
        <v>1119</v>
      </c>
      <c r="GC63">
        <v>79724851</v>
      </c>
      <c r="GD63" t="s">
        <v>1120</v>
      </c>
      <c r="GE63" t="s">
        <v>265</v>
      </c>
      <c r="GF63">
        <v>12</v>
      </c>
      <c r="GG63"/>
      <c r="GH63">
        <v>-1</v>
      </c>
      <c r="GI63"/>
      <c r="GJ63"/>
    </row>
    <row r="64" spans="1:192" x14ac:dyDescent="0.35">
      <c r="A64" t="s">
        <v>1121</v>
      </c>
      <c r="B64" t="s">
        <v>1122</v>
      </c>
      <c r="C64" t="s">
        <v>548</v>
      </c>
      <c r="D64" t="s">
        <v>543</v>
      </c>
      <c r="E64" t="s">
        <v>248</v>
      </c>
      <c r="F64" t="s">
        <v>258</v>
      </c>
      <c r="G64" t="s">
        <v>266</v>
      </c>
      <c r="H64" t="s">
        <v>49</v>
      </c>
      <c r="I64" t="s">
        <v>33</v>
      </c>
      <c r="J64" t="s">
        <v>821</v>
      </c>
      <c r="K64"/>
      <c r="L64"/>
      <c r="M64"/>
      <c r="N64"/>
      <c r="O64"/>
      <c r="P64"/>
      <c r="Q64"/>
      <c r="R64"/>
      <c r="S64"/>
      <c r="T64" t="s">
        <v>821</v>
      </c>
      <c r="U64" t="s">
        <v>821</v>
      </c>
      <c r="V64" t="s">
        <v>821</v>
      </c>
      <c r="W64"/>
      <c r="X64"/>
      <c r="Y64"/>
      <c r="Z64"/>
      <c r="AA64"/>
      <c r="AB64" t="s">
        <v>821</v>
      </c>
      <c r="AC64" t="s">
        <v>821</v>
      </c>
      <c r="AD64"/>
      <c r="AE64"/>
      <c r="AF64"/>
      <c r="AG64"/>
      <c r="AH64"/>
      <c r="AI64" t="s">
        <v>821</v>
      </c>
      <c r="AJ64"/>
      <c r="AK64" t="s">
        <v>821</v>
      </c>
      <c r="AL64"/>
      <c r="AM64"/>
      <c r="AN64"/>
      <c r="AO64"/>
      <c r="AP64"/>
      <c r="AQ64"/>
      <c r="AR64"/>
      <c r="AS64"/>
      <c r="AT64"/>
      <c r="AU64"/>
      <c r="AV64"/>
      <c r="AW64" t="s">
        <v>821</v>
      </c>
      <c r="AX64"/>
      <c r="AY64" t="s">
        <v>33</v>
      </c>
      <c r="AZ64" t="s">
        <v>821</v>
      </c>
      <c r="BA64"/>
      <c r="BB64"/>
      <c r="BC64"/>
      <c r="BD64"/>
      <c r="BE64"/>
      <c r="BF64"/>
      <c r="BG64"/>
      <c r="BH64"/>
      <c r="BI64"/>
      <c r="BJ64" t="s">
        <v>821</v>
      </c>
      <c r="BK64" t="s">
        <v>821</v>
      </c>
      <c r="BL64" t="s">
        <v>821</v>
      </c>
      <c r="BM64"/>
      <c r="BN64"/>
      <c r="BO64"/>
      <c r="BP64"/>
      <c r="BQ64"/>
      <c r="BR64" t="s">
        <v>821</v>
      </c>
      <c r="BS64" t="s">
        <v>821</v>
      </c>
      <c r="BT64"/>
      <c r="BU64"/>
      <c r="BV64"/>
      <c r="BW64"/>
      <c r="BX64"/>
      <c r="BY64"/>
      <c r="BZ64" t="s">
        <v>821</v>
      </c>
      <c r="CA64" t="s">
        <v>821</v>
      </c>
      <c r="CB64"/>
      <c r="CC64"/>
      <c r="CD64"/>
      <c r="CE64"/>
      <c r="CF64"/>
      <c r="CG64" t="s">
        <v>821</v>
      </c>
      <c r="CH64" t="s">
        <v>821</v>
      </c>
      <c r="CI64"/>
      <c r="CJ64"/>
      <c r="CK64"/>
      <c r="CL64"/>
      <c r="CM64"/>
      <c r="CN64" t="s">
        <v>821</v>
      </c>
      <c r="CO64" t="s">
        <v>821</v>
      </c>
      <c r="CP64"/>
      <c r="CQ64"/>
      <c r="CR64"/>
      <c r="CS64"/>
      <c r="CT64"/>
      <c r="CU64" t="s">
        <v>821</v>
      </c>
      <c r="CV64" t="s">
        <v>821</v>
      </c>
      <c r="CW64"/>
      <c r="CX64" t="s">
        <v>821</v>
      </c>
      <c r="CY64"/>
      <c r="CZ64"/>
      <c r="DA64"/>
      <c r="DB64"/>
      <c r="DC64"/>
      <c r="DD64"/>
      <c r="DE64"/>
      <c r="DF64"/>
      <c r="DG64"/>
      <c r="DH64"/>
      <c r="DI64"/>
      <c r="DJ64"/>
      <c r="DK64" t="s">
        <v>33</v>
      </c>
      <c r="DL64" t="s">
        <v>821</v>
      </c>
      <c r="DM64"/>
      <c r="DN64"/>
      <c r="DO64"/>
      <c r="DP64"/>
      <c r="DQ64"/>
      <c r="DR64"/>
      <c r="DS64"/>
      <c r="DT64"/>
      <c r="DU64"/>
      <c r="DV64" t="s">
        <v>821</v>
      </c>
      <c r="DW64"/>
      <c r="DX64" t="s">
        <v>821</v>
      </c>
      <c r="DY64" t="s">
        <v>821</v>
      </c>
      <c r="DZ64" t="s">
        <v>821</v>
      </c>
      <c r="EA64" t="s">
        <v>821</v>
      </c>
      <c r="EB64"/>
      <c r="EC64"/>
      <c r="ED64"/>
      <c r="EE64"/>
      <c r="EF64"/>
      <c r="EG64"/>
      <c r="EH64"/>
      <c r="EI64" t="s">
        <v>821</v>
      </c>
      <c r="EJ64"/>
      <c r="EK64"/>
      <c r="EL64" t="s">
        <v>821</v>
      </c>
      <c r="EM64"/>
      <c r="EN64"/>
      <c r="EO64"/>
      <c r="EP64"/>
      <c r="EQ64"/>
      <c r="ER64"/>
      <c r="ES64"/>
      <c r="ET64"/>
      <c r="EU64"/>
      <c r="EV64"/>
      <c r="EW64"/>
      <c r="EX64" t="s">
        <v>821</v>
      </c>
      <c r="EY64" t="s">
        <v>28</v>
      </c>
      <c r="EZ64">
        <v>604</v>
      </c>
      <c r="FA64"/>
      <c r="FB64" t="s">
        <v>28</v>
      </c>
      <c r="FC64" t="s">
        <v>33</v>
      </c>
      <c r="FD64" t="s">
        <v>821</v>
      </c>
      <c r="FE64"/>
      <c r="FF64"/>
      <c r="FG64"/>
      <c r="FH64"/>
      <c r="FI64"/>
      <c r="FJ64"/>
      <c r="FK64"/>
      <c r="FL64" t="s">
        <v>821</v>
      </c>
      <c r="FM64"/>
      <c r="FN64"/>
      <c r="FO64"/>
      <c r="FP64"/>
      <c r="FQ64"/>
      <c r="FR64"/>
      <c r="FS64" t="s">
        <v>821</v>
      </c>
      <c r="FT64" t="s">
        <v>821</v>
      </c>
      <c r="FU64" t="s">
        <v>821</v>
      </c>
      <c r="FV64" t="s">
        <v>821</v>
      </c>
      <c r="FW64" t="s">
        <v>821</v>
      </c>
      <c r="FX64" t="s">
        <v>821</v>
      </c>
      <c r="FY64" t="s">
        <v>267</v>
      </c>
      <c r="FZ64" t="s">
        <v>824</v>
      </c>
      <c r="GA64" t="s">
        <v>37</v>
      </c>
      <c r="GB64" t="s">
        <v>1123</v>
      </c>
      <c r="GC64">
        <v>79723819</v>
      </c>
      <c r="GD64" t="s">
        <v>1124</v>
      </c>
      <c r="GE64" t="s">
        <v>268</v>
      </c>
      <c r="GF64">
        <v>13</v>
      </c>
      <c r="GG64"/>
      <c r="GH64">
        <v>-1</v>
      </c>
      <c r="GI64"/>
      <c r="GJ64"/>
    </row>
    <row r="65" spans="1:192" x14ac:dyDescent="0.35">
      <c r="A65" t="s">
        <v>1125</v>
      </c>
      <c r="B65" t="s">
        <v>1126</v>
      </c>
      <c r="C65" t="s">
        <v>548</v>
      </c>
      <c r="D65" t="s">
        <v>543</v>
      </c>
      <c r="E65" t="s">
        <v>248</v>
      </c>
      <c r="F65" t="s">
        <v>258</v>
      </c>
      <c r="G65" t="s">
        <v>266</v>
      </c>
      <c r="H65" t="s">
        <v>49</v>
      </c>
      <c r="I65" t="s">
        <v>28</v>
      </c>
      <c r="J65" t="s">
        <v>29</v>
      </c>
      <c r="K65" t="b">
        <v>1</v>
      </c>
      <c r="L65" t="b">
        <v>0</v>
      </c>
      <c r="M65" t="b">
        <v>0</v>
      </c>
      <c r="N65" t="b">
        <v>0</v>
      </c>
      <c r="O65" t="b">
        <v>0</v>
      </c>
      <c r="P65" t="b">
        <v>0</v>
      </c>
      <c r="Q65" t="b">
        <v>0</v>
      </c>
      <c r="R65" t="b">
        <v>0</v>
      </c>
      <c r="S65" t="b">
        <v>0</v>
      </c>
      <c r="T65" t="s">
        <v>821</v>
      </c>
      <c r="U65" t="s">
        <v>28</v>
      </c>
      <c r="V65" t="s">
        <v>28</v>
      </c>
      <c r="W65"/>
      <c r="X65">
        <v>340</v>
      </c>
      <c r="Y65">
        <v>340</v>
      </c>
      <c r="Z65"/>
      <c r="AA65"/>
      <c r="AB65" t="s">
        <v>33</v>
      </c>
      <c r="AC65" t="s">
        <v>821</v>
      </c>
      <c r="AD65"/>
      <c r="AE65"/>
      <c r="AF65"/>
      <c r="AG65"/>
      <c r="AH65"/>
      <c r="AI65" t="s">
        <v>248</v>
      </c>
      <c r="AJ65">
        <v>2</v>
      </c>
      <c r="AK65" t="s">
        <v>192</v>
      </c>
      <c r="AL65" t="b">
        <v>0</v>
      </c>
      <c r="AM65" t="b">
        <v>0</v>
      </c>
      <c r="AN65" t="b">
        <v>0</v>
      </c>
      <c r="AO65" t="b">
        <v>0</v>
      </c>
      <c r="AP65" t="b">
        <v>0</v>
      </c>
      <c r="AQ65" t="b">
        <v>0</v>
      </c>
      <c r="AR65" t="b">
        <v>0</v>
      </c>
      <c r="AS65" t="b">
        <v>0</v>
      </c>
      <c r="AT65" t="b">
        <v>0</v>
      </c>
      <c r="AU65" t="b">
        <v>1</v>
      </c>
      <c r="AV65" t="b">
        <v>0</v>
      </c>
      <c r="AW65" t="s">
        <v>821</v>
      </c>
      <c r="AX65"/>
      <c r="AY65" t="s">
        <v>33</v>
      </c>
      <c r="AZ65" t="s">
        <v>821</v>
      </c>
      <c r="BA65"/>
      <c r="BB65"/>
      <c r="BC65"/>
      <c r="BD65"/>
      <c r="BE65"/>
      <c r="BF65"/>
      <c r="BG65"/>
      <c r="BH65"/>
      <c r="BI65"/>
      <c r="BJ65" t="s">
        <v>821</v>
      </c>
      <c r="BK65" t="s">
        <v>821</v>
      </c>
      <c r="BL65" t="s">
        <v>821</v>
      </c>
      <c r="BM65"/>
      <c r="BN65"/>
      <c r="BO65"/>
      <c r="BP65"/>
      <c r="BQ65"/>
      <c r="BR65" t="s">
        <v>821</v>
      </c>
      <c r="BS65" t="s">
        <v>821</v>
      </c>
      <c r="BT65"/>
      <c r="BU65"/>
      <c r="BV65"/>
      <c r="BW65"/>
      <c r="BX65"/>
      <c r="BY65"/>
      <c r="BZ65" t="s">
        <v>821</v>
      </c>
      <c r="CA65" t="s">
        <v>821</v>
      </c>
      <c r="CB65"/>
      <c r="CC65"/>
      <c r="CD65"/>
      <c r="CE65"/>
      <c r="CF65"/>
      <c r="CG65" t="s">
        <v>821</v>
      </c>
      <c r="CH65" t="s">
        <v>821</v>
      </c>
      <c r="CI65"/>
      <c r="CJ65"/>
      <c r="CK65"/>
      <c r="CL65"/>
      <c r="CM65"/>
      <c r="CN65" t="s">
        <v>821</v>
      </c>
      <c r="CO65" t="s">
        <v>821</v>
      </c>
      <c r="CP65"/>
      <c r="CQ65"/>
      <c r="CR65"/>
      <c r="CS65"/>
      <c r="CT65"/>
      <c r="CU65" t="s">
        <v>821</v>
      </c>
      <c r="CV65" t="s">
        <v>821</v>
      </c>
      <c r="CW65"/>
      <c r="CX65" t="s">
        <v>821</v>
      </c>
      <c r="CY65"/>
      <c r="CZ65"/>
      <c r="DA65"/>
      <c r="DB65"/>
      <c r="DC65"/>
      <c r="DD65"/>
      <c r="DE65"/>
      <c r="DF65"/>
      <c r="DG65"/>
      <c r="DH65"/>
      <c r="DI65"/>
      <c r="DJ65"/>
      <c r="DK65" t="s">
        <v>33</v>
      </c>
      <c r="DL65" t="s">
        <v>821</v>
      </c>
      <c r="DM65"/>
      <c r="DN65"/>
      <c r="DO65"/>
      <c r="DP65"/>
      <c r="DQ65"/>
      <c r="DR65"/>
      <c r="DS65"/>
      <c r="DT65"/>
      <c r="DU65"/>
      <c r="DV65" t="s">
        <v>821</v>
      </c>
      <c r="DW65"/>
      <c r="DX65" t="s">
        <v>821</v>
      </c>
      <c r="DY65" t="s">
        <v>821</v>
      </c>
      <c r="DZ65" t="s">
        <v>821</v>
      </c>
      <c r="EA65" t="s">
        <v>821</v>
      </c>
      <c r="EB65"/>
      <c r="EC65"/>
      <c r="ED65"/>
      <c r="EE65"/>
      <c r="EF65"/>
      <c r="EG65"/>
      <c r="EH65"/>
      <c r="EI65" t="s">
        <v>821</v>
      </c>
      <c r="EJ65"/>
      <c r="EK65"/>
      <c r="EL65" t="s">
        <v>821</v>
      </c>
      <c r="EM65"/>
      <c r="EN65"/>
      <c r="EO65"/>
      <c r="EP65"/>
      <c r="EQ65"/>
      <c r="ER65"/>
      <c r="ES65"/>
      <c r="ET65"/>
      <c r="EU65"/>
      <c r="EV65"/>
      <c r="EW65"/>
      <c r="EX65" t="s">
        <v>821</v>
      </c>
      <c r="EY65" t="s">
        <v>28</v>
      </c>
      <c r="EZ65">
        <v>603</v>
      </c>
      <c r="FA65"/>
      <c r="FB65" t="s">
        <v>28</v>
      </c>
      <c r="FC65" t="s">
        <v>33</v>
      </c>
      <c r="FD65" t="s">
        <v>821</v>
      </c>
      <c r="FE65"/>
      <c r="FF65"/>
      <c r="FG65"/>
      <c r="FH65"/>
      <c r="FI65"/>
      <c r="FJ65"/>
      <c r="FK65"/>
      <c r="FL65" t="s">
        <v>821</v>
      </c>
      <c r="FM65"/>
      <c r="FN65"/>
      <c r="FO65"/>
      <c r="FP65"/>
      <c r="FQ65"/>
      <c r="FR65"/>
      <c r="FS65" t="s">
        <v>28</v>
      </c>
      <c r="FT65" t="s">
        <v>33</v>
      </c>
      <c r="FU65" t="s">
        <v>821</v>
      </c>
      <c r="FV65" t="s">
        <v>821</v>
      </c>
      <c r="FW65" t="s">
        <v>821</v>
      </c>
      <c r="FX65" t="s">
        <v>821</v>
      </c>
      <c r="FY65"/>
      <c r="FZ65" t="s">
        <v>824</v>
      </c>
      <c r="GA65" t="s">
        <v>37</v>
      </c>
      <c r="GB65" t="s">
        <v>1127</v>
      </c>
      <c r="GC65">
        <v>79719494</v>
      </c>
      <c r="GD65" t="s">
        <v>1128</v>
      </c>
      <c r="GE65" t="s">
        <v>269</v>
      </c>
      <c r="GF65">
        <v>14</v>
      </c>
      <c r="GG65"/>
      <c r="GH65">
        <v>-1</v>
      </c>
      <c r="GI65"/>
      <c r="GJ65"/>
    </row>
    <row r="66" spans="1:192" x14ac:dyDescent="0.35">
      <c r="A66" t="s">
        <v>1129</v>
      </c>
      <c r="B66" t="s">
        <v>1130</v>
      </c>
      <c r="C66" t="s">
        <v>548</v>
      </c>
      <c r="D66" t="s">
        <v>543</v>
      </c>
      <c r="E66" t="s">
        <v>271</v>
      </c>
      <c r="F66" t="s">
        <v>273</v>
      </c>
      <c r="G66" t="s">
        <v>274</v>
      </c>
      <c r="H66" t="s">
        <v>49</v>
      </c>
      <c r="I66" t="s">
        <v>28</v>
      </c>
      <c r="J66" t="s">
        <v>29</v>
      </c>
      <c r="K66" t="b">
        <v>1</v>
      </c>
      <c r="L66" t="b">
        <v>0</v>
      </c>
      <c r="M66" t="b">
        <v>0</v>
      </c>
      <c r="N66" t="b">
        <v>0</v>
      </c>
      <c r="O66" t="b">
        <v>0</v>
      </c>
      <c r="P66" t="b">
        <v>0</v>
      </c>
      <c r="Q66" t="b">
        <v>0</v>
      </c>
      <c r="R66" t="b">
        <v>0</v>
      </c>
      <c r="S66" t="b">
        <v>0</v>
      </c>
      <c r="T66" t="s">
        <v>821</v>
      </c>
      <c r="U66" t="s">
        <v>28</v>
      </c>
      <c r="V66" t="s">
        <v>28</v>
      </c>
      <c r="W66"/>
      <c r="X66">
        <v>340</v>
      </c>
      <c r="Y66">
        <v>340</v>
      </c>
      <c r="Z66"/>
      <c r="AA66"/>
      <c r="AB66" t="s">
        <v>28</v>
      </c>
      <c r="AC66" t="s">
        <v>28</v>
      </c>
      <c r="AD66"/>
      <c r="AE66">
        <v>380</v>
      </c>
      <c r="AF66">
        <v>380</v>
      </c>
      <c r="AG66"/>
      <c r="AH66"/>
      <c r="AI66" t="s">
        <v>248</v>
      </c>
      <c r="AJ66">
        <v>3</v>
      </c>
      <c r="AK66" t="s">
        <v>275</v>
      </c>
      <c r="AL66" t="b">
        <v>1</v>
      </c>
      <c r="AM66" t="b">
        <v>0</v>
      </c>
      <c r="AN66" t="b">
        <v>0</v>
      </c>
      <c r="AO66" t="b">
        <v>0</v>
      </c>
      <c r="AP66" t="b">
        <v>0</v>
      </c>
      <c r="AQ66" t="b">
        <v>0</v>
      </c>
      <c r="AR66" t="b">
        <v>0</v>
      </c>
      <c r="AS66" t="b">
        <v>1</v>
      </c>
      <c r="AT66" t="b">
        <v>0</v>
      </c>
      <c r="AU66" t="b">
        <v>0</v>
      </c>
      <c r="AV66" t="b">
        <v>0</v>
      </c>
      <c r="AW66" t="s">
        <v>276</v>
      </c>
      <c r="AX66"/>
      <c r="AY66" t="s">
        <v>33</v>
      </c>
      <c r="AZ66" t="s">
        <v>821</v>
      </c>
      <c r="BA66"/>
      <c r="BB66"/>
      <c r="BC66"/>
      <c r="BD66"/>
      <c r="BE66"/>
      <c r="BF66"/>
      <c r="BG66"/>
      <c r="BH66"/>
      <c r="BI66"/>
      <c r="BJ66" t="s">
        <v>821</v>
      </c>
      <c r="BK66" t="s">
        <v>821</v>
      </c>
      <c r="BL66" t="s">
        <v>821</v>
      </c>
      <c r="BM66"/>
      <c r="BN66"/>
      <c r="BO66"/>
      <c r="BP66"/>
      <c r="BQ66"/>
      <c r="BR66" t="s">
        <v>821</v>
      </c>
      <c r="BS66" t="s">
        <v>821</v>
      </c>
      <c r="BT66"/>
      <c r="BU66"/>
      <c r="BV66"/>
      <c r="BW66"/>
      <c r="BX66"/>
      <c r="BY66"/>
      <c r="BZ66" t="s">
        <v>821</v>
      </c>
      <c r="CA66" t="s">
        <v>821</v>
      </c>
      <c r="CB66"/>
      <c r="CC66"/>
      <c r="CD66"/>
      <c r="CE66"/>
      <c r="CF66"/>
      <c r="CG66" t="s">
        <v>821</v>
      </c>
      <c r="CH66" t="s">
        <v>821</v>
      </c>
      <c r="CI66"/>
      <c r="CJ66"/>
      <c r="CK66"/>
      <c r="CL66"/>
      <c r="CM66"/>
      <c r="CN66" t="s">
        <v>821</v>
      </c>
      <c r="CO66" t="s">
        <v>821</v>
      </c>
      <c r="CP66"/>
      <c r="CQ66"/>
      <c r="CR66"/>
      <c r="CS66"/>
      <c r="CT66"/>
      <c r="CU66" t="s">
        <v>821</v>
      </c>
      <c r="CV66" t="s">
        <v>821</v>
      </c>
      <c r="CW66"/>
      <c r="CX66" t="s">
        <v>821</v>
      </c>
      <c r="CY66"/>
      <c r="CZ66"/>
      <c r="DA66"/>
      <c r="DB66"/>
      <c r="DC66"/>
      <c r="DD66"/>
      <c r="DE66"/>
      <c r="DF66"/>
      <c r="DG66"/>
      <c r="DH66"/>
      <c r="DI66"/>
      <c r="DJ66"/>
      <c r="DK66" t="s">
        <v>33</v>
      </c>
      <c r="DL66" t="s">
        <v>821</v>
      </c>
      <c r="DM66"/>
      <c r="DN66"/>
      <c r="DO66"/>
      <c r="DP66"/>
      <c r="DQ66"/>
      <c r="DR66"/>
      <c r="DS66"/>
      <c r="DT66"/>
      <c r="DU66"/>
      <c r="DV66" t="s">
        <v>821</v>
      </c>
      <c r="DW66"/>
      <c r="DX66" t="s">
        <v>821</v>
      </c>
      <c r="DY66" t="s">
        <v>821</v>
      </c>
      <c r="DZ66" t="s">
        <v>821</v>
      </c>
      <c r="EA66" t="s">
        <v>821</v>
      </c>
      <c r="EB66"/>
      <c r="EC66"/>
      <c r="ED66"/>
      <c r="EE66"/>
      <c r="EF66"/>
      <c r="EG66"/>
      <c r="EH66"/>
      <c r="EI66" t="s">
        <v>821</v>
      </c>
      <c r="EJ66"/>
      <c r="EK66"/>
      <c r="EL66" t="s">
        <v>821</v>
      </c>
      <c r="EM66"/>
      <c r="EN66"/>
      <c r="EO66"/>
      <c r="EP66"/>
      <c r="EQ66"/>
      <c r="ER66"/>
      <c r="ES66"/>
      <c r="ET66"/>
      <c r="EU66"/>
      <c r="EV66"/>
      <c r="EW66"/>
      <c r="EX66" t="s">
        <v>821</v>
      </c>
      <c r="EY66" t="s">
        <v>28</v>
      </c>
      <c r="EZ66">
        <v>599</v>
      </c>
      <c r="FA66"/>
      <c r="FB66" t="s">
        <v>28</v>
      </c>
      <c r="FC66" t="s">
        <v>33</v>
      </c>
      <c r="FD66" t="s">
        <v>821</v>
      </c>
      <c r="FE66"/>
      <c r="FF66"/>
      <c r="FG66"/>
      <c r="FH66"/>
      <c r="FI66"/>
      <c r="FJ66"/>
      <c r="FK66"/>
      <c r="FL66" t="s">
        <v>821</v>
      </c>
      <c r="FM66"/>
      <c r="FN66"/>
      <c r="FO66"/>
      <c r="FP66"/>
      <c r="FQ66"/>
      <c r="FR66"/>
      <c r="FS66" t="s">
        <v>28</v>
      </c>
      <c r="FT66" t="s">
        <v>28</v>
      </c>
      <c r="FU66" t="s">
        <v>821</v>
      </c>
      <c r="FV66" t="s">
        <v>821</v>
      </c>
      <c r="FW66" t="s">
        <v>821</v>
      </c>
      <c r="FX66" t="s">
        <v>821</v>
      </c>
      <c r="FY66"/>
      <c r="FZ66" t="s">
        <v>824</v>
      </c>
      <c r="GA66" t="s">
        <v>37</v>
      </c>
      <c r="GB66" t="s">
        <v>1131</v>
      </c>
      <c r="GC66">
        <v>79711524</v>
      </c>
      <c r="GD66" t="s">
        <v>1132</v>
      </c>
      <c r="GE66" t="s">
        <v>277</v>
      </c>
      <c r="GF66">
        <v>15</v>
      </c>
      <c r="GG66"/>
      <c r="GH66">
        <v>-1</v>
      </c>
      <c r="GI66"/>
      <c r="GJ66"/>
    </row>
    <row r="67" spans="1:192" x14ac:dyDescent="0.35">
      <c r="A67" t="s">
        <v>1133</v>
      </c>
      <c r="B67" t="s">
        <v>1134</v>
      </c>
      <c r="C67" t="s">
        <v>1066</v>
      </c>
      <c r="D67" t="s">
        <v>543</v>
      </c>
      <c r="E67" t="s">
        <v>111</v>
      </c>
      <c r="F67" t="s">
        <v>279</v>
      </c>
      <c r="G67" t="s">
        <v>280</v>
      </c>
      <c r="H67" t="s">
        <v>49</v>
      </c>
      <c r="I67" t="s">
        <v>28</v>
      </c>
      <c r="J67" t="s">
        <v>29</v>
      </c>
      <c r="K67" t="b">
        <v>1</v>
      </c>
      <c r="L67" t="b">
        <v>0</v>
      </c>
      <c r="M67" t="b">
        <v>0</v>
      </c>
      <c r="N67" t="b">
        <v>0</v>
      </c>
      <c r="O67" t="b">
        <v>0</v>
      </c>
      <c r="P67" t="b">
        <v>0</v>
      </c>
      <c r="Q67" t="b">
        <v>0</v>
      </c>
      <c r="R67" t="b">
        <v>0</v>
      </c>
      <c r="S67" t="b">
        <v>0</v>
      </c>
      <c r="T67" t="s">
        <v>821</v>
      </c>
      <c r="U67" t="s">
        <v>28</v>
      </c>
      <c r="V67" t="s">
        <v>28</v>
      </c>
      <c r="W67"/>
      <c r="X67">
        <v>365</v>
      </c>
      <c r="Y67">
        <v>365</v>
      </c>
      <c r="Z67"/>
      <c r="AA67"/>
      <c r="AB67" t="s">
        <v>28</v>
      </c>
      <c r="AC67" t="s">
        <v>28</v>
      </c>
      <c r="AD67"/>
      <c r="AE67">
        <v>430</v>
      </c>
      <c r="AF67">
        <v>430</v>
      </c>
      <c r="AG67"/>
      <c r="AH67"/>
      <c r="AI67" t="s">
        <v>115</v>
      </c>
      <c r="AJ67">
        <v>3</v>
      </c>
      <c r="AK67" t="s">
        <v>281</v>
      </c>
      <c r="AL67" t="b">
        <v>0</v>
      </c>
      <c r="AM67" t="b">
        <v>0</v>
      </c>
      <c r="AN67" t="b">
        <v>0</v>
      </c>
      <c r="AO67" t="b">
        <v>0</v>
      </c>
      <c r="AP67" t="b">
        <v>0</v>
      </c>
      <c r="AQ67" t="b">
        <v>0</v>
      </c>
      <c r="AR67" t="b">
        <v>1</v>
      </c>
      <c r="AS67" t="b">
        <v>0</v>
      </c>
      <c r="AT67" t="b">
        <v>0</v>
      </c>
      <c r="AU67" t="b">
        <v>0</v>
      </c>
      <c r="AV67" t="b">
        <v>0</v>
      </c>
      <c r="AW67" t="s">
        <v>821</v>
      </c>
      <c r="AX67"/>
      <c r="AY67" t="s">
        <v>33</v>
      </c>
      <c r="AZ67" t="s">
        <v>821</v>
      </c>
      <c r="BA67"/>
      <c r="BB67"/>
      <c r="BC67"/>
      <c r="BD67"/>
      <c r="BE67"/>
      <c r="BF67"/>
      <c r="BG67"/>
      <c r="BH67"/>
      <c r="BI67"/>
      <c r="BJ67" t="s">
        <v>821</v>
      </c>
      <c r="BK67" t="s">
        <v>821</v>
      </c>
      <c r="BL67" t="s">
        <v>821</v>
      </c>
      <c r="BM67"/>
      <c r="BN67"/>
      <c r="BO67"/>
      <c r="BP67"/>
      <c r="BQ67"/>
      <c r="BR67" t="s">
        <v>821</v>
      </c>
      <c r="BS67" t="s">
        <v>821</v>
      </c>
      <c r="BT67"/>
      <c r="BU67"/>
      <c r="BV67"/>
      <c r="BW67"/>
      <c r="BX67"/>
      <c r="BY67"/>
      <c r="BZ67" t="s">
        <v>821</v>
      </c>
      <c r="CA67" t="s">
        <v>821</v>
      </c>
      <c r="CB67"/>
      <c r="CC67"/>
      <c r="CD67"/>
      <c r="CE67"/>
      <c r="CF67"/>
      <c r="CG67" t="s">
        <v>821</v>
      </c>
      <c r="CH67" t="s">
        <v>821</v>
      </c>
      <c r="CI67"/>
      <c r="CJ67"/>
      <c r="CK67"/>
      <c r="CL67"/>
      <c r="CM67"/>
      <c r="CN67" t="s">
        <v>821</v>
      </c>
      <c r="CO67" t="s">
        <v>821</v>
      </c>
      <c r="CP67"/>
      <c r="CQ67"/>
      <c r="CR67"/>
      <c r="CS67"/>
      <c r="CT67"/>
      <c r="CU67" t="s">
        <v>821</v>
      </c>
      <c r="CV67" t="s">
        <v>821</v>
      </c>
      <c r="CW67"/>
      <c r="CX67" t="s">
        <v>821</v>
      </c>
      <c r="CY67"/>
      <c r="CZ67"/>
      <c r="DA67"/>
      <c r="DB67"/>
      <c r="DC67"/>
      <c r="DD67"/>
      <c r="DE67"/>
      <c r="DF67"/>
      <c r="DG67"/>
      <c r="DH67"/>
      <c r="DI67"/>
      <c r="DJ67"/>
      <c r="DK67" t="s">
        <v>33</v>
      </c>
      <c r="DL67" t="s">
        <v>821</v>
      </c>
      <c r="DM67"/>
      <c r="DN67"/>
      <c r="DO67"/>
      <c r="DP67"/>
      <c r="DQ67"/>
      <c r="DR67"/>
      <c r="DS67"/>
      <c r="DT67"/>
      <c r="DU67"/>
      <c r="DV67" t="s">
        <v>821</v>
      </c>
      <c r="DW67"/>
      <c r="DX67" t="s">
        <v>821</v>
      </c>
      <c r="DY67" t="s">
        <v>821</v>
      </c>
      <c r="DZ67" t="s">
        <v>821</v>
      </c>
      <c r="EA67" t="s">
        <v>821</v>
      </c>
      <c r="EB67"/>
      <c r="EC67"/>
      <c r="ED67"/>
      <c r="EE67"/>
      <c r="EF67"/>
      <c r="EG67"/>
      <c r="EH67"/>
      <c r="EI67" t="s">
        <v>821</v>
      </c>
      <c r="EJ67"/>
      <c r="EK67"/>
      <c r="EL67" t="s">
        <v>821</v>
      </c>
      <c r="EM67"/>
      <c r="EN67"/>
      <c r="EO67"/>
      <c r="EP67"/>
      <c r="EQ67"/>
      <c r="ER67"/>
      <c r="ES67"/>
      <c r="ET67"/>
      <c r="EU67"/>
      <c r="EV67"/>
      <c r="EW67"/>
      <c r="EX67" t="s">
        <v>821</v>
      </c>
      <c r="EY67" t="s">
        <v>28</v>
      </c>
      <c r="EZ67">
        <v>575</v>
      </c>
      <c r="FA67"/>
      <c r="FB67" t="s">
        <v>28</v>
      </c>
      <c r="FC67" t="s">
        <v>28</v>
      </c>
      <c r="FD67" t="s">
        <v>282</v>
      </c>
      <c r="FE67" t="b">
        <v>0</v>
      </c>
      <c r="FF67" t="b">
        <v>1</v>
      </c>
      <c r="FG67" t="b">
        <v>0</v>
      </c>
      <c r="FH67" t="b">
        <v>1</v>
      </c>
      <c r="FI67" t="b">
        <v>0</v>
      </c>
      <c r="FJ67" t="b">
        <v>0</v>
      </c>
      <c r="FK67"/>
      <c r="FL67" t="s">
        <v>283</v>
      </c>
      <c r="FM67" t="b">
        <v>1</v>
      </c>
      <c r="FN67" t="b">
        <v>1</v>
      </c>
      <c r="FO67" t="b">
        <v>1</v>
      </c>
      <c r="FP67" t="b">
        <v>0</v>
      </c>
      <c r="FQ67" t="b">
        <v>0</v>
      </c>
      <c r="FR67"/>
      <c r="FS67" t="s">
        <v>28</v>
      </c>
      <c r="FT67" t="s">
        <v>28</v>
      </c>
      <c r="FU67" t="s">
        <v>821</v>
      </c>
      <c r="FV67" t="s">
        <v>821</v>
      </c>
      <c r="FW67" t="s">
        <v>821</v>
      </c>
      <c r="FX67" t="s">
        <v>821</v>
      </c>
      <c r="FY67"/>
      <c r="FZ67" t="s">
        <v>824</v>
      </c>
      <c r="GA67" t="s">
        <v>37</v>
      </c>
      <c r="GB67" t="s">
        <v>1135</v>
      </c>
      <c r="GC67">
        <v>79572724</v>
      </c>
      <c r="GD67" t="s">
        <v>1136</v>
      </c>
      <c r="GE67" t="s">
        <v>284</v>
      </c>
      <c r="GF67">
        <v>16</v>
      </c>
      <c r="GG67"/>
      <c r="GH67">
        <v>-1</v>
      </c>
      <c r="GI67"/>
      <c r="GJ67"/>
    </row>
    <row r="68" spans="1:192" x14ac:dyDescent="0.35">
      <c r="A68" t="s">
        <v>1137</v>
      </c>
      <c r="B68" t="s">
        <v>1138</v>
      </c>
      <c r="C68" t="s">
        <v>1066</v>
      </c>
      <c r="D68" t="s">
        <v>543</v>
      </c>
      <c r="E68" t="s">
        <v>111</v>
      </c>
      <c r="F68" t="s">
        <v>279</v>
      </c>
      <c r="G68" t="s">
        <v>285</v>
      </c>
      <c r="H68" t="s">
        <v>49</v>
      </c>
      <c r="I68" t="s">
        <v>33</v>
      </c>
      <c r="J68" t="s">
        <v>821</v>
      </c>
      <c r="K68"/>
      <c r="L68"/>
      <c r="M68"/>
      <c r="N68"/>
      <c r="O68"/>
      <c r="P68"/>
      <c r="Q68"/>
      <c r="R68"/>
      <c r="S68"/>
      <c r="T68" t="s">
        <v>821</v>
      </c>
      <c r="U68" t="s">
        <v>821</v>
      </c>
      <c r="V68" t="s">
        <v>821</v>
      </c>
      <c r="W68"/>
      <c r="X68"/>
      <c r="Y68"/>
      <c r="Z68"/>
      <c r="AA68"/>
      <c r="AB68" t="s">
        <v>821</v>
      </c>
      <c r="AC68" t="s">
        <v>821</v>
      </c>
      <c r="AD68"/>
      <c r="AE68"/>
      <c r="AF68"/>
      <c r="AG68"/>
      <c r="AH68"/>
      <c r="AI68" t="s">
        <v>821</v>
      </c>
      <c r="AJ68"/>
      <c r="AK68" t="s">
        <v>821</v>
      </c>
      <c r="AL68"/>
      <c r="AM68"/>
      <c r="AN68"/>
      <c r="AO68"/>
      <c r="AP68"/>
      <c r="AQ68"/>
      <c r="AR68"/>
      <c r="AS68"/>
      <c r="AT68"/>
      <c r="AU68"/>
      <c r="AV68"/>
      <c r="AW68" t="s">
        <v>821</v>
      </c>
      <c r="AX68"/>
      <c r="AY68" t="s">
        <v>33</v>
      </c>
      <c r="AZ68" t="s">
        <v>821</v>
      </c>
      <c r="BA68"/>
      <c r="BB68"/>
      <c r="BC68"/>
      <c r="BD68"/>
      <c r="BE68"/>
      <c r="BF68"/>
      <c r="BG68"/>
      <c r="BH68"/>
      <c r="BI68"/>
      <c r="BJ68" t="s">
        <v>821</v>
      </c>
      <c r="BK68" t="s">
        <v>821</v>
      </c>
      <c r="BL68" t="s">
        <v>821</v>
      </c>
      <c r="BM68"/>
      <c r="BN68"/>
      <c r="BO68"/>
      <c r="BP68"/>
      <c r="BQ68"/>
      <c r="BR68" t="s">
        <v>821</v>
      </c>
      <c r="BS68" t="s">
        <v>821</v>
      </c>
      <c r="BT68"/>
      <c r="BU68"/>
      <c r="BV68"/>
      <c r="BW68"/>
      <c r="BX68"/>
      <c r="BY68"/>
      <c r="BZ68" t="s">
        <v>821</v>
      </c>
      <c r="CA68" t="s">
        <v>821</v>
      </c>
      <c r="CB68"/>
      <c r="CC68"/>
      <c r="CD68"/>
      <c r="CE68"/>
      <c r="CF68"/>
      <c r="CG68" t="s">
        <v>821</v>
      </c>
      <c r="CH68" t="s">
        <v>821</v>
      </c>
      <c r="CI68"/>
      <c r="CJ68"/>
      <c r="CK68"/>
      <c r="CL68"/>
      <c r="CM68"/>
      <c r="CN68" t="s">
        <v>821</v>
      </c>
      <c r="CO68" t="s">
        <v>821</v>
      </c>
      <c r="CP68"/>
      <c r="CQ68"/>
      <c r="CR68"/>
      <c r="CS68"/>
      <c r="CT68"/>
      <c r="CU68" t="s">
        <v>821</v>
      </c>
      <c r="CV68" t="s">
        <v>821</v>
      </c>
      <c r="CW68"/>
      <c r="CX68" t="s">
        <v>821</v>
      </c>
      <c r="CY68"/>
      <c r="CZ68"/>
      <c r="DA68"/>
      <c r="DB68"/>
      <c r="DC68"/>
      <c r="DD68"/>
      <c r="DE68"/>
      <c r="DF68"/>
      <c r="DG68"/>
      <c r="DH68"/>
      <c r="DI68"/>
      <c r="DJ68"/>
      <c r="DK68" t="s">
        <v>28</v>
      </c>
      <c r="DL68" t="s">
        <v>29</v>
      </c>
      <c r="DM68" t="b">
        <v>1</v>
      </c>
      <c r="DN68" t="b">
        <v>0</v>
      </c>
      <c r="DO68" t="b">
        <v>0</v>
      </c>
      <c r="DP68" t="b">
        <v>0</v>
      </c>
      <c r="DQ68" t="b">
        <v>0</v>
      </c>
      <c r="DR68" t="b">
        <v>0</v>
      </c>
      <c r="DS68" t="b">
        <v>0</v>
      </c>
      <c r="DT68" t="b">
        <v>0</v>
      </c>
      <c r="DU68" t="b">
        <v>0</v>
      </c>
      <c r="DV68" t="s">
        <v>821</v>
      </c>
      <c r="DW68">
        <v>10</v>
      </c>
      <c r="DX68" t="s">
        <v>118</v>
      </c>
      <c r="DY68" t="s">
        <v>35</v>
      </c>
      <c r="DZ68" t="s">
        <v>28</v>
      </c>
      <c r="EA68" t="s">
        <v>28</v>
      </c>
      <c r="EB68"/>
      <c r="EC68">
        <v>1000</v>
      </c>
      <c r="ED68">
        <v>1000</v>
      </c>
      <c r="EE68">
        <v>1</v>
      </c>
      <c r="EF68"/>
      <c r="EG68"/>
      <c r="EH68">
        <v>5</v>
      </c>
      <c r="EI68" t="s">
        <v>28</v>
      </c>
      <c r="EJ68">
        <v>11000</v>
      </c>
      <c r="EK68">
        <v>12000</v>
      </c>
      <c r="EL68" t="s">
        <v>31</v>
      </c>
      <c r="EM68" t="b">
        <v>1</v>
      </c>
      <c r="EN68" t="b">
        <v>0</v>
      </c>
      <c r="EO68" t="b">
        <v>0</v>
      </c>
      <c r="EP68" t="b">
        <v>0</v>
      </c>
      <c r="EQ68" t="b">
        <v>0</v>
      </c>
      <c r="ER68" t="b">
        <v>0</v>
      </c>
      <c r="ES68" t="b">
        <v>0</v>
      </c>
      <c r="ET68" t="b">
        <v>0</v>
      </c>
      <c r="EU68" t="b">
        <v>0</v>
      </c>
      <c r="EV68" t="b">
        <v>0</v>
      </c>
      <c r="EW68" t="b">
        <v>0</v>
      </c>
      <c r="EX68" t="s">
        <v>821</v>
      </c>
      <c r="EY68" t="s">
        <v>28</v>
      </c>
      <c r="EZ68">
        <v>575</v>
      </c>
      <c r="FA68"/>
      <c r="FB68" t="s">
        <v>28</v>
      </c>
      <c r="FC68" t="s">
        <v>28</v>
      </c>
      <c r="FD68" t="s">
        <v>146</v>
      </c>
      <c r="FE68" t="b">
        <v>0</v>
      </c>
      <c r="FF68" t="b">
        <v>0</v>
      </c>
      <c r="FG68" t="b">
        <v>0</v>
      </c>
      <c r="FH68" t="b">
        <v>1</v>
      </c>
      <c r="FI68" t="b">
        <v>0</v>
      </c>
      <c r="FJ68" t="b">
        <v>0</v>
      </c>
      <c r="FK68"/>
      <c r="FL68" t="s">
        <v>821</v>
      </c>
      <c r="FM68"/>
      <c r="FN68"/>
      <c r="FO68"/>
      <c r="FP68"/>
      <c r="FQ68"/>
      <c r="FR68"/>
      <c r="FS68" t="s">
        <v>821</v>
      </c>
      <c r="FT68" t="s">
        <v>821</v>
      </c>
      <c r="FU68" t="s">
        <v>821</v>
      </c>
      <c r="FV68" t="s">
        <v>821</v>
      </c>
      <c r="FW68" t="s">
        <v>28</v>
      </c>
      <c r="FX68" t="s">
        <v>28</v>
      </c>
      <c r="FY68"/>
      <c r="FZ68" t="s">
        <v>824</v>
      </c>
      <c r="GA68" t="s">
        <v>37</v>
      </c>
      <c r="GB68" t="s">
        <v>1139</v>
      </c>
      <c r="GC68">
        <v>79571387</v>
      </c>
      <c r="GD68" t="s">
        <v>637</v>
      </c>
      <c r="GE68" t="s">
        <v>286</v>
      </c>
      <c r="GF68">
        <v>17</v>
      </c>
      <c r="GG68"/>
      <c r="GH68">
        <v>-1</v>
      </c>
      <c r="GI68"/>
      <c r="GJ68"/>
    </row>
    <row r="69" spans="1:192" x14ac:dyDescent="0.35">
      <c r="A69" t="s">
        <v>1140</v>
      </c>
      <c r="B69" t="s">
        <v>1141</v>
      </c>
      <c r="C69" t="s">
        <v>1066</v>
      </c>
      <c r="D69" t="s">
        <v>543</v>
      </c>
      <c r="E69" t="s">
        <v>111</v>
      </c>
      <c r="F69" t="s">
        <v>279</v>
      </c>
      <c r="G69" t="s">
        <v>285</v>
      </c>
      <c r="H69" t="s">
        <v>49</v>
      </c>
      <c r="I69" t="s">
        <v>33</v>
      </c>
      <c r="J69" t="s">
        <v>821</v>
      </c>
      <c r="K69"/>
      <c r="L69"/>
      <c r="M69"/>
      <c r="N69"/>
      <c r="O69"/>
      <c r="P69"/>
      <c r="Q69"/>
      <c r="R69"/>
      <c r="S69"/>
      <c r="T69" t="s">
        <v>821</v>
      </c>
      <c r="U69" t="s">
        <v>821</v>
      </c>
      <c r="V69" t="s">
        <v>821</v>
      </c>
      <c r="W69"/>
      <c r="X69"/>
      <c r="Y69"/>
      <c r="Z69"/>
      <c r="AA69"/>
      <c r="AB69" t="s">
        <v>821</v>
      </c>
      <c r="AC69" t="s">
        <v>821</v>
      </c>
      <c r="AD69"/>
      <c r="AE69"/>
      <c r="AF69"/>
      <c r="AG69"/>
      <c r="AH69"/>
      <c r="AI69" t="s">
        <v>821</v>
      </c>
      <c r="AJ69"/>
      <c r="AK69" t="s">
        <v>821</v>
      </c>
      <c r="AL69"/>
      <c r="AM69"/>
      <c r="AN69"/>
      <c r="AO69"/>
      <c r="AP69"/>
      <c r="AQ69"/>
      <c r="AR69"/>
      <c r="AS69"/>
      <c r="AT69"/>
      <c r="AU69"/>
      <c r="AV69"/>
      <c r="AW69" t="s">
        <v>821</v>
      </c>
      <c r="AX69"/>
      <c r="AY69" t="s">
        <v>28</v>
      </c>
      <c r="AZ69" t="s">
        <v>29</v>
      </c>
      <c r="BA69" t="b">
        <v>1</v>
      </c>
      <c r="BB69" t="b">
        <v>0</v>
      </c>
      <c r="BC69" t="b">
        <v>0</v>
      </c>
      <c r="BD69" t="b">
        <v>0</v>
      </c>
      <c r="BE69" t="b">
        <v>0</v>
      </c>
      <c r="BF69" t="b">
        <v>0</v>
      </c>
      <c r="BG69" t="b">
        <v>0</v>
      </c>
      <c r="BH69" t="b">
        <v>0</v>
      </c>
      <c r="BI69" t="b">
        <v>0</v>
      </c>
      <c r="BJ69" t="s">
        <v>821</v>
      </c>
      <c r="BK69" t="s">
        <v>28</v>
      </c>
      <c r="BL69" t="s">
        <v>28</v>
      </c>
      <c r="BM69"/>
      <c r="BN69">
        <v>120</v>
      </c>
      <c r="BO69">
        <v>120</v>
      </c>
      <c r="BP69"/>
      <c r="BQ69"/>
      <c r="BR69" t="s">
        <v>28</v>
      </c>
      <c r="BS69" t="s">
        <v>28</v>
      </c>
      <c r="BT69"/>
      <c r="BU69">
        <v>100</v>
      </c>
      <c r="BV69">
        <v>100</v>
      </c>
      <c r="BW69"/>
      <c r="BX69"/>
      <c r="BY69" t="s">
        <v>88</v>
      </c>
      <c r="BZ69" t="s">
        <v>28</v>
      </c>
      <c r="CA69" t="s">
        <v>28</v>
      </c>
      <c r="CB69"/>
      <c r="CC69">
        <v>150</v>
      </c>
      <c r="CD69">
        <v>150</v>
      </c>
      <c r="CE69"/>
      <c r="CF69"/>
      <c r="CG69" t="s">
        <v>28</v>
      </c>
      <c r="CH69" t="s">
        <v>33</v>
      </c>
      <c r="CI69">
        <v>110</v>
      </c>
      <c r="CJ69">
        <v>110</v>
      </c>
      <c r="CK69">
        <v>100</v>
      </c>
      <c r="CL69"/>
      <c r="CM69"/>
      <c r="CN69" t="s">
        <v>28</v>
      </c>
      <c r="CO69" t="s">
        <v>28</v>
      </c>
      <c r="CP69"/>
      <c r="CQ69">
        <v>450</v>
      </c>
      <c r="CR69">
        <v>450</v>
      </c>
      <c r="CS69"/>
      <c r="CT69"/>
      <c r="CU69" t="s">
        <v>23</v>
      </c>
      <c r="CV69" t="s">
        <v>30</v>
      </c>
      <c r="CW69">
        <v>2</v>
      </c>
      <c r="CX69" t="s">
        <v>31</v>
      </c>
      <c r="CY69" t="b">
        <v>1</v>
      </c>
      <c r="CZ69" t="b">
        <v>0</v>
      </c>
      <c r="DA69" t="b">
        <v>0</v>
      </c>
      <c r="DB69" t="b">
        <v>0</v>
      </c>
      <c r="DC69" t="b">
        <v>0</v>
      </c>
      <c r="DD69" t="b">
        <v>0</v>
      </c>
      <c r="DE69" t="b">
        <v>0</v>
      </c>
      <c r="DF69" t="b">
        <v>0</v>
      </c>
      <c r="DG69" t="b">
        <v>0</v>
      </c>
      <c r="DH69" t="b">
        <v>0</v>
      </c>
      <c r="DI69" t="b">
        <v>0</v>
      </c>
      <c r="DJ69"/>
      <c r="DK69" t="s">
        <v>33</v>
      </c>
      <c r="DL69" t="s">
        <v>821</v>
      </c>
      <c r="DM69"/>
      <c r="DN69"/>
      <c r="DO69"/>
      <c r="DP69"/>
      <c r="DQ69"/>
      <c r="DR69"/>
      <c r="DS69"/>
      <c r="DT69"/>
      <c r="DU69"/>
      <c r="DV69" t="s">
        <v>821</v>
      </c>
      <c r="DW69"/>
      <c r="DX69" t="s">
        <v>821</v>
      </c>
      <c r="DY69" t="s">
        <v>821</v>
      </c>
      <c r="DZ69" t="s">
        <v>821</v>
      </c>
      <c r="EA69" t="s">
        <v>821</v>
      </c>
      <c r="EB69"/>
      <c r="EC69"/>
      <c r="ED69"/>
      <c r="EE69"/>
      <c r="EF69"/>
      <c r="EG69"/>
      <c r="EH69"/>
      <c r="EI69" t="s">
        <v>821</v>
      </c>
      <c r="EJ69"/>
      <c r="EK69"/>
      <c r="EL69" t="s">
        <v>821</v>
      </c>
      <c r="EM69"/>
      <c r="EN69"/>
      <c r="EO69"/>
      <c r="EP69"/>
      <c r="EQ69"/>
      <c r="ER69"/>
      <c r="ES69"/>
      <c r="ET69"/>
      <c r="EU69"/>
      <c r="EV69"/>
      <c r="EW69"/>
      <c r="EX69" t="s">
        <v>821</v>
      </c>
      <c r="EY69" t="s">
        <v>28</v>
      </c>
      <c r="EZ69">
        <v>575</v>
      </c>
      <c r="FA69"/>
      <c r="FB69" t="s">
        <v>28</v>
      </c>
      <c r="FC69" t="s">
        <v>28</v>
      </c>
      <c r="FD69" t="s">
        <v>282</v>
      </c>
      <c r="FE69" t="b">
        <v>0</v>
      </c>
      <c r="FF69" t="b">
        <v>1</v>
      </c>
      <c r="FG69" t="b">
        <v>0</v>
      </c>
      <c r="FH69" t="b">
        <v>1</v>
      </c>
      <c r="FI69" t="b">
        <v>0</v>
      </c>
      <c r="FJ69" t="b">
        <v>0</v>
      </c>
      <c r="FK69"/>
      <c r="FL69" t="s">
        <v>283</v>
      </c>
      <c r="FM69" t="b">
        <v>1</v>
      </c>
      <c r="FN69" t="b">
        <v>1</v>
      </c>
      <c r="FO69" t="b">
        <v>1</v>
      </c>
      <c r="FP69" t="b">
        <v>0</v>
      </c>
      <c r="FQ69" t="b">
        <v>0</v>
      </c>
      <c r="FR69"/>
      <c r="FS69" t="s">
        <v>821</v>
      </c>
      <c r="FT69" t="s">
        <v>821</v>
      </c>
      <c r="FU69" t="s">
        <v>28</v>
      </c>
      <c r="FV69" t="s">
        <v>28</v>
      </c>
      <c r="FW69" t="s">
        <v>821</v>
      </c>
      <c r="FX69" t="s">
        <v>821</v>
      </c>
      <c r="FY69"/>
      <c r="FZ69" t="s">
        <v>824</v>
      </c>
      <c r="GA69" t="s">
        <v>37</v>
      </c>
      <c r="GB69" t="s">
        <v>1142</v>
      </c>
      <c r="GC69">
        <v>79570506</v>
      </c>
      <c r="GD69" t="s">
        <v>1143</v>
      </c>
      <c r="GE69" t="s">
        <v>287</v>
      </c>
      <c r="GF69">
        <v>18</v>
      </c>
      <c r="GG69"/>
      <c r="GH69">
        <v>-1</v>
      </c>
      <c r="GI69"/>
      <c r="GJ69"/>
    </row>
    <row r="70" spans="1:192" x14ac:dyDescent="0.35">
      <c r="A70" t="s">
        <v>1144</v>
      </c>
      <c r="B70" t="s">
        <v>1145</v>
      </c>
      <c r="C70" t="s">
        <v>1066</v>
      </c>
      <c r="D70" t="s">
        <v>543</v>
      </c>
      <c r="E70" t="s">
        <v>111</v>
      </c>
      <c r="F70" t="s">
        <v>279</v>
      </c>
      <c r="G70" t="s">
        <v>285</v>
      </c>
      <c r="H70" t="s">
        <v>49</v>
      </c>
      <c r="I70" t="s">
        <v>28</v>
      </c>
      <c r="J70" t="s">
        <v>29</v>
      </c>
      <c r="K70" t="b">
        <v>1</v>
      </c>
      <c r="L70" t="b">
        <v>0</v>
      </c>
      <c r="M70" t="b">
        <v>0</v>
      </c>
      <c r="N70" t="b">
        <v>0</v>
      </c>
      <c r="O70" t="b">
        <v>0</v>
      </c>
      <c r="P70" t="b">
        <v>0</v>
      </c>
      <c r="Q70" t="b">
        <v>0</v>
      </c>
      <c r="R70" t="b">
        <v>0</v>
      </c>
      <c r="S70" t="b">
        <v>0</v>
      </c>
      <c r="T70" t="s">
        <v>821</v>
      </c>
      <c r="U70" t="s">
        <v>28</v>
      </c>
      <c r="V70" t="s">
        <v>28</v>
      </c>
      <c r="W70"/>
      <c r="X70">
        <v>365</v>
      </c>
      <c r="Y70">
        <v>365</v>
      </c>
      <c r="Z70"/>
      <c r="AA70"/>
      <c r="AB70" t="s">
        <v>28</v>
      </c>
      <c r="AC70" t="s">
        <v>28</v>
      </c>
      <c r="AD70"/>
      <c r="AE70">
        <v>430</v>
      </c>
      <c r="AF70">
        <v>430</v>
      </c>
      <c r="AG70"/>
      <c r="AH70"/>
      <c r="AI70" t="s">
        <v>115</v>
      </c>
      <c r="AJ70">
        <v>2</v>
      </c>
      <c r="AK70" t="s">
        <v>116</v>
      </c>
      <c r="AL70" t="b">
        <v>1</v>
      </c>
      <c r="AM70" t="b">
        <v>0</v>
      </c>
      <c r="AN70" t="b">
        <v>0</v>
      </c>
      <c r="AO70" t="b">
        <v>0</v>
      </c>
      <c r="AP70" t="b">
        <v>1</v>
      </c>
      <c r="AQ70" t="b">
        <v>0</v>
      </c>
      <c r="AR70" t="b">
        <v>1</v>
      </c>
      <c r="AS70" t="b">
        <v>0</v>
      </c>
      <c r="AT70" t="b">
        <v>0</v>
      </c>
      <c r="AU70" t="b">
        <v>0</v>
      </c>
      <c r="AV70" t="b">
        <v>0</v>
      </c>
      <c r="AW70" t="s">
        <v>821</v>
      </c>
      <c r="AX70"/>
      <c r="AY70" t="s">
        <v>33</v>
      </c>
      <c r="AZ70" t="s">
        <v>821</v>
      </c>
      <c r="BA70"/>
      <c r="BB70"/>
      <c r="BC70"/>
      <c r="BD70"/>
      <c r="BE70"/>
      <c r="BF70"/>
      <c r="BG70"/>
      <c r="BH70"/>
      <c r="BI70"/>
      <c r="BJ70" t="s">
        <v>821</v>
      </c>
      <c r="BK70" t="s">
        <v>821</v>
      </c>
      <c r="BL70" t="s">
        <v>821</v>
      </c>
      <c r="BM70"/>
      <c r="BN70"/>
      <c r="BO70"/>
      <c r="BP70"/>
      <c r="BQ70"/>
      <c r="BR70" t="s">
        <v>821</v>
      </c>
      <c r="BS70" t="s">
        <v>821</v>
      </c>
      <c r="BT70"/>
      <c r="BU70"/>
      <c r="BV70"/>
      <c r="BW70"/>
      <c r="BX70"/>
      <c r="BY70"/>
      <c r="BZ70" t="s">
        <v>821</v>
      </c>
      <c r="CA70" t="s">
        <v>821</v>
      </c>
      <c r="CB70"/>
      <c r="CC70"/>
      <c r="CD70"/>
      <c r="CE70"/>
      <c r="CF70"/>
      <c r="CG70" t="s">
        <v>821</v>
      </c>
      <c r="CH70" t="s">
        <v>821</v>
      </c>
      <c r="CI70"/>
      <c r="CJ70"/>
      <c r="CK70"/>
      <c r="CL70"/>
      <c r="CM70"/>
      <c r="CN70" t="s">
        <v>821</v>
      </c>
      <c r="CO70" t="s">
        <v>821</v>
      </c>
      <c r="CP70"/>
      <c r="CQ70"/>
      <c r="CR70"/>
      <c r="CS70"/>
      <c r="CT70"/>
      <c r="CU70" t="s">
        <v>821</v>
      </c>
      <c r="CV70" t="s">
        <v>821</v>
      </c>
      <c r="CW70"/>
      <c r="CX70" t="s">
        <v>821</v>
      </c>
      <c r="CY70"/>
      <c r="CZ70"/>
      <c r="DA70"/>
      <c r="DB70"/>
      <c r="DC70"/>
      <c r="DD70"/>
      <c r="DE70"/>
      <c r="DF70"/>
      <c r="DG70"/>
      <c r="DH70"/>
      <c r="DI70"/>
      <c r="DJ70"/>
      <c r="DK70" t="s">
        <v>33</v>
      </c>
      <c r="DL70" t="s">
        <v>821</v>
      </c>
      <c r="DM70"/>
      <c r="DN70"/>
      <c r="DO70"/>
      <c r="DP70"/>
      <c r="DQ70"/>
      <c r="DR70"/>
      <c r="DS70"/>
      <c r="DT70"/>
      <c r="DU70"/>
      <c r="DV70" t="s">
        <v>821</v>
      </c>
      <c r="DW70"/>
      <c r="DX70" t="s">
        <v>821</v>
      </c>
      <c r="DY70" t="s">
        <v>821</v>
      </c>
      <c r="DZ70" t="s">
        <v>821</v>
      </c>
      <c r="EA70" t="s">
        <v>821</v>
      </c>
      <c r="EB70"/>
      <c r="EC70"/>
      <c r="ED70"/>
      <c r="EE70"/>
      <c r="EF70"/>
      <c r="EG70"/>
      <c r="EH70"/>
      <c r="EI70" t="s">
        <v>821</v>
      </c>
      <c r="EJ70"/>
      <c r="EK70"/>
      <c r="EL70" t="s">
        <v>821</v>
      </c>
      <c r="EM70"/>
      <c r="EN70"/>
      <c r="EO70"/>
      <c r="EP70"/>
      <c r="EQ70"/>
      <c r="ER70"/>
      <c r="ES70"/>
      <c r="ET70"/>
      <c r="EU70"/>
      <c r="EV70"/>
      <c r="EW70"/>
      <c r="EX70" t="s">
        <v>821</v>
      </c>
      <c r="EY70" t="s">
        <v>28</v>
      </c>
      <c r="EZ70">
        <v>575</v>
      </c>
      <c r="FA70"/>
      <c r="FB70" t="s">
        <v>28</v>
      </c>
      <c r="FC70" t="s">
        <v>28</v>
      </c>
      <c r="FD70" t="s">
        <v>282</v>
      </c>
      <c r="FE70" t="b">
        <v>0</v>
      </c>
      <c r="FF70" t="b">
        <v>1</v>
      </c>
      <c r="FG70" t="b">
        <v>0</v>
      </c>
      <c r="FH70" t="b">
        <v>1</v>
      </c>
      <c r="FI70" t="b">
        <v>0</v>
      </c>
      <c r="FJ70" t="b">
        <v>0</v>
      </c>
      <c r="FK70"/>
      <c r="FL70" t="s">
        <v>283</v>
      </c>
      <c r="FM70" t="b">
        <v>1</v>
      </c>
      <c r="FN70" t="b">
        <v>1</v>
      </c>
      <c r="FO70" t="b">
        <v>1</v>
      </c>
      <c r="FP70" t="b">
        <v>0</v>
      </c>
      <c r="FQ70" t="b">
        <v>0</v>
      </c>
      <c r="FR70"/>
      <c r="FS70" t="s">
        <v>28</v>
      </c>
      <c r="FT70" t="s">
        <v>28</v>
      </c>
      <c r="FU70" t="s">
        <v>821</v>
      </c>
      <c r="FV70" t="s">
        <v>821</v>
      </c>
      <c r="FW70" t="s">
        <v>821</v>
      </c>
      <c r="FX70" t="s">
        <v>821</v>
      </c>
      <c r="FY70"/>
      <c r="FZ70" t="s">
        <v>824</v>
      </c>
      <c r="GA70" t="s">
        <v>37</v>
      </c>
      <c r="GB70" t="s">
        <v>1146</v>
      </c>
      <c r="GC70">
        <v>79568870</v>
      </c>
      <c r="GD70" t="s">
        <v>1147</v>
      </c>
      <c r="GE70" t="s">
        <v>288</v>
      </c>
      <c r="GF70">
        <v>19</v>
      </c>
      <c r="GG70"/>
      <c r="GH70">
        <v>-1</v>
      </c>
      <c r="GI70"/>
      <c r="GJ70"/>
    </row>
    <row r="71" spans="1:192" x14ac:dyDescent="0.35">
      <c r="A71" t="s">
        <v>1148</v>
      </c>
      <c r="B71" t="s">
        <v>1149</v>
      </c>
      <c r="C71" t="s">
        <v>1066</v>
      </c>
      <c r="D71" t="s">
        <v>543</v>
      </c>
      <c r="E71" t="s">
        <v>23</v>
      </c>
      <c r="F71" t="s">
        <v>290</v>
      </c>
      <c r="G71" t="s">
        <v>291</v>
      </c>
      <c r="H71" t="s">
        <v>27</v>
      </c>
      <c r="I71" t="s">
        <v>33</v>
      </c>
      <c r="J71" t="s">
        <v>821</v>
      </c>
      <c r="K71"/>
      <c r="L71"/>
      <c r="M71"/>
      <c r="N71"/>
      <c r="O71"/>
      <c r="P71"/>
      <c r="Q71"/>
      <c r="R71"/>
      <c r="S71"/>
      <c r="T71" t="s">
        <v>821</v>
      </c>
      <c r="U71" t="s">
        <v>821</v>
      </c>
      <c r="V71" t="s">
        <v>821</v>
      </c>
      <c r="W71"/>
      <c r="X71"/>
      <c r="Y71"/>
      <c r="Z71"/>
      <c r="AA71"/>
      <c r="AB71" t="s">
        <v>821</v>
      </c>
      <c r="AC71" t="s">
        <v>821</v>
      </c>
      <c r="AD71"/>
      <c r="AE71"/>
      <c r="AF71"/>
      <c r="AG71"/>
      <c r="AH71"/>
      <c r="AI71" t="s">
        <v>821</v>
      </c>
      <c r="AJ71"/>
      <c r="AK71" t="s">
        <v>821</v>
      </c>
      <c r="AL71"/>
      <c r="AM71"/>
      <c r="AN71"/>
      <c r="AO71"/>
      <c r="AP71"/>
      <c r="AQ71"/>
      <c r="AR71"/>
      <c r="AS71"/>
      <c r="AT71"/>
      <c r="AU71"/>
      <c r="AV71"/>
      <c r="AW71" t="s">
        <v>821</v>
      </c>
      <c r="AX71"/>
      <c r="AY71" t="s">
        <v>33</v>
      </c>
      <c r="AZ71" t="s">
        <v>821</v>
      </c>
      <c r="BA71"/>
      <c r="BB71"/>
      <c r="BC71"/>
      <c r="BD71"/>
      <c r="BE71"/>
      <c r="BF71"/>
      <c r="BG71"/>
      <c r="BH71"/>
      <c r="BI71"/>
      <c r="BJ71" t="s">
        <v>821</v>
      </c>
      <c r="BK71" t="s">
        <v>821</v>
      </c>
      <c r="BL71" t="s">
        <v>821</v>
      </c>
      <c r="BM71"/>
      <c r="BN71"/>
      <c r="BO71"/>
      <c r="BP71"/>
      <c r="BQ71"/>
      <c r="BR71" t="s">
        <v>821</v>
      </c>
      <c r="BS71" t="s">
        <v>821</v>
      </c>
      <c r="BT71"/>
      <c r="BU71"/>
      <c r="BV71"/>
      <c r="BW71"/>
      <c r="BX71"/>
      <c r="BY71"/>
      <c r="BZ71" t="s">
        <v>821</v>
      </c>
      <c r="CA71" t="s">
        <v>821</v>
      </c>
      <c r="CB71"/>
      <c r="CC71"/>
      <c r="CD71"/>
      <c r="CE71"/>
      <c r="CF71"/>
      <c r="CG71" t="s">
        <v>821</v>
      </c>
      <c r="CH71" t="s">
        <v>821</v>
      </c>
      <c r="CI71"/>
      <c r="CJ71"/>
      <c r="CK71"/>
      <c r="CL71"/>
      <c r="CM71"/>
      <c r="CN71" t="s">
        <v>821</v>
      </c>
      <c r="CO71" t="s">
        <v>821</v>
      </c>
      <c r="CP71"/>
      <c r="CQ71"/>
      <c r="CR71"/>
      <c r="CS71"/>
      <c r="CT71"/>
      <c r="CU71" t="s">
        <v>821</v>
      </c>
      <c r="CV71" t="s">
        <v>821</v>
      </c>
      <c r="CW71"/>
      <c r="CX71" t="s">
        <v>821</v>
      </c>
      <c r="CY71"/>
      <c r="CZ71"/>
      <c r="DA71"/>
      <c r="DB71"/>
      <c r="DC71"/>
      <c r="DD71"/>
      <c r="DE71"/>
      <c r="DF71"/>
      <c r="DG71"/>
      <c r="DH71"/>
      <c r="DI71"/>
      <c r="DJ71"/>
      <c r="DK71" t="s">
        <v>28</v>
      </c>
      <c r="DL71" t="s">
        <v>29</v>
      </c>
      <c r="DM71" t="b">
        <v>1</v>
      </c>
      <c r="DN71" t="b">
        <v>0</v>
      </c>
      <c r="DO71" t="b">
        <v>0</v>
      </c>
      <c r="DP71" t="b">
        <v>0</v>
      </c>
      <c r="DQ71" t="b">
        <v>0</v>
      </c>
      <c r="DR71" t="b">
        <v>0</v>
      </c>
      <c r="DS71" t="b">
        <v>0</v>
      </c>
      <c r="DT71" t="b">
        <v>0</v>
      </c>
      <c r="DU71" t="b">
        <v>0</v>
      </c>
      <c r="DV71" t="s">
        <v>821</v>
      </c>
      <c r="DW71">
        <v>2.5</v>
      </c>
      <c r="DX71" t="s">
        <v>118</v>
      </c>
      <c r="DY71" t="s">
        <v>35</v>
      </c>
      <c r="DZ71" t="s">
        <v>28</v>
      </c>
      <c r="EA71" t="s">
        <v>28</v>
      </c>
      <c r="EB71"/>
      <c r="EC71">
        <v>1000</v>
      </c>
      <c r="ED71">
        <v>1000</v>
      </c>
      <c r="EE71">
        <v>5</v>
      </c>
      <c r="EF71"/>
      <c r="EG71"/>
      <c r="EH71">
        <v>5</v>
      </c>
      <c r="EI71" t="s">
        <v>28</v>
      </c>
      <c r="EJ71">
        <v>8000</v>
      </c>
      <c r="EK71">
        <v>10000</v>
      </c>
      <c r="EL71" t="s">
        <v>204</v>
      </c>
      <c r="EM71" t="b">
        <v>0</v>
      </c>
      <c r="EN71" t="b">
        <v>0</v>
      </c>
      <c r="EO71" t="b">
        <v>0</v>
      </c>
      <c r="EP71" t="b">
        <v>0</v>
      </c>
      <c r="EQ71" t="b">
        <v>0</v>
      </c>
      <c r="ER71" t="b">
        <v>0</v>
      </c>
      <c r="ES71" t="b">
        <v>0</v>
      </c>
      <c r="ET71" t="b">
        <v>0</v>
      </c>
      <c r="EU71" t="b">
        <v>0</v>
      </c>
      <c r="EV71" t="b">
        <v>0</v>
      </c>
      <c r="EW71" t="b">
        <v>1</v>
      </c>
      <c r="EX71" t="s">
        <v>821</v>
      </c>
      <c r="EY71" t="s">
        <v>28</v>
      </c>
      <c r="EZ71">
        <v>575</v>
      </c>
      <c r="FA71"/>
      <c r="FB71" t="s">
        <v>28</v>
      </c>
      <c r="FC71" t="s">
        <v>28</v>
      </c>
      <c r="FD71" t="s">
        <v>230</v>
      </c>
      <c r="FE71" t="b">
        <v>0</v>
      </c>
      <c r="FF71" t="b">
        <v>1</v>
      </c>
      <c r="FG71" t="b">
        <v>0</v>
      </c>
      <c r="FH71" t="b">
        <v>0</v>
      </c>
      <c r="FI71" t="b">
        <v>0</v>
      </c>
      <c r="FJ71" t="b">
        <v>0</v>
      </c>
      <c r="FK71"/>
      <c r="FL71" t="s">
        <v>158</v>
      </c>
      <c r="FM71" t="b">
        <v>1</v>
      </c>
      <c r="FN71" t="b">
        <v>1</v>
      </c>
      <c r="FO71" t="b">
        <v>0</v>
      </c>
      <c r="FP71" t="b">
        <v>0</v>
      </c>
      <c r="FQ71" t="b">
        <v>0</v>
      </c>
      <c r="FR71"/>
      <c r="FS71" t="s">
        <v>821</v>
      </c>
      <c r="FT71" t="s">
        <v>821</v>
      </c>
      <c r="FU71" t="s">
        <v>821</v>
      </c>
      <c r="FV71" t="s">
        <v>821</v>
      </c>
      <c r="FW71" t="s">
        <v>28</v>
      </c>
      <c r="FX71" t="s">
        <v>33</v>
      </c>
      <c r="FY71"/>
      <c r="FZ71" t="s">
        <v>824</v>
      </c>
      <c r="GA71" t="s">
        <v>37</v>
      </c>
      <c r="GB71" t="s">
        <v>1150</v>
      </c>
      <c r="GC71">
        <v>79568235</v>
      </c>
      <c r="GD71" t="s">
        <v>1151</v>
      </c>
      <c r="GE71" t="s">
        <v>292</v>
      </c>
      <c r="GF71">
        <v>20</v>
      </c>
      <c r="GG71"/>
      <c r="GH71">
        <v>-1</v>
      </c>
      <c r="GI71"/>
      <c r="GJ71"/>
    </row>
    <row r="72" spans="1:192" x14ac:dyDescent="0.35">
      <c r="A72" t="s">
        <v>1152</v>
      </c>
      <c r="B72" t="s">
        <v>1153</v>
      </c>
      <c r="C72" t="s">
        <v>1066</v>
      </c>
      <c r="D72" t="s">
        <v>543</v>
      </c>
      <c r="E72" t="s">
        <v>23</v>
      </c>
      <c r="F72" t="s">
        <v>290</v>
      </c>
      <c r="G72" t="s">
        <v>291</v>
      </c>
      <c r="H72" t="s">
        <v>27</v>
      </c>
      <c r="I72" t="s">
        <v>33</v>
      </c>
      <c r="J72" t="s">
        <v>821</v>
      </c>
      <c r="K72"/>
      <c r="L72"/>
      <c r="M72"/>
      <c r="N72"/>
      <c r="O72"/>
      <c r="P72"/>
      <c r="Q72"/>
      <c r="R72"/>
      <c r="S72"/>
      <c r="T72" t="s">
        <v>821</v>
      </c>
      <c r="U72" t="s">
        <v>821</v>
      </c>
      <c r="V72" t="s">
        <v>821</v>
      </c>
      <c r="W72"/>
      <c r="X72"/>
      <c r="Y72"/>
      <c r="Z72"/>
      <c r="AA72"/>
      <c r="AB72" t="s">
        <v>821</v>
      </c>
      <c r="AC72" t="s">
        <v>821</v>
      </c>
      <c r="AD72"/>
      <c r="AE72"/>
      <c r="AF72"/>
      <c r="AG72"/>
      <c r="AH72"/>
      <c r="AI72" t="s">
        <v>821</v>
      </c>
      <c r="AJ72"/>
      <c r="AK72" t="s">
        <v>821</v>
      </c>
      <c r="AL72"/>
      <c r="AM72"/>
      <c r="AN72"/>
      <c r="AO72"/>
      <c r="AP72"/>
      <c r="AQ72"/>
      <c r="AR72"/>
      <c r="AS72"/>
      <c r="AT72"/>
      <c r="AU72"/>
      <c r="AV72"/>
      <c r="AW72" t="s">
        <v>821</v>
      </c>
      <c r="AX72"/>
      <c r="AY72" t="s">
        <v>28</v>
      </c>
      <c r="AZ72" t="s">
        <v>29</v>
      </c>
      <c r="BA72" t="b">
        <v>1</v>
      </c>
      <c r="BB72" t="b">
        <v>0</v>
      </c>
      <c r="BC72" t="b">
        <v>0</v>
      </c>
      <c r="BD72" t="b">
        <v>0</v>
      </c>
      <c r="BE72" t="b">
        <v>0</v>
      </c>
      <c r="BF72" t="b">
        <v>0</v>
      </c>
      <c r="BG72" t="b">
        <v>0</v>
      </c>
      <c r="BH72" t="b">
        <v>0</v>
      </c>
      <c r="BI72" t="b">
        <v>0</v>
      </c>
      <c r="BJ72" t="s">
        <v>821</v>
      </c>
      <c r="BK72" t="s">
        <v>28</v>
      </c>
      <c r="BL72" t="s">
        <v>28</v>
      </c>
      <c r="BM72"/>
      <c r="BN72">
        <v>100</v>
      </c>
      <c r="BO72">
        <v>100</v>
      </c>
      <c r="BP72"/>
      <c r="BQ72"/>
      <c r="BR72" t="s">
        <v>28</v>
      </c>
      <c r="BS72" t="s">
        <v>28</v>
      </c>
      <c r="BT72"/>
      <c r="BU72">
        <v>130</v>
      </c>
      <c r="BV72">
        <v>130</v>
      </c>
      <c r="BW72"/>
      <c r="BX72"/>
      <c r="BY72" t="s">
        <v>88</v>
      </c>
      <c r="BZ72" t="s">
        <v>28</v>
      </c>
      <c r="CA72" t="s">
        <v>28</v>
      </c>
      <c r="CB72"/>
      <c r="CC72">
        <v>150</v>
      </c>
      <c r="CD72">
        <v>150</v>
      </c>
      <c r="CE72"/>
      <c r="CF72"/>
      <c r="CG72" t="s">
        <v>28</v>
      </c>
      <c r="CH72" t="s">
        <v>33</v>
      </c>
      <c r="CI72">
        <v>110</v>
      </c>
      <c r="CJ72">
        <v>200</v>
      </c>
      <c r="CK72">
        <v>182</v>
      </c>
      <c r="CL72"/>
      <c r="CM72"/>
      <c r="CN72" t="s">
        <v>28</v>
      </c>
      <c r="CO72" t="s">
        <v>28</v>
      </c>
      <c r="CP72"/>
      <c r="CQ72">
        <v>700</v>
      </c>
      <c r="CR72">
        <v>700</v>
      </c>
      <c r="CS72"/>
      <c r="CT72"/>
      <c r="CU72" t="s">
        <v>23</v>
      </c>
      <c r="CV72" t="s">
        <v>30</v>
      </c>
      <c r="CW72">
        <v>1</v>
      </c>
      <c r="CX72" t="s">
        <v>31</v>
      </c>
      <c r="CY72" t="b">
        <v>1</v>
      </c>
      <c r="CZ72" t="b">
        <v>0</v>
      </c>
      <c r="DA72" t="b">
        <v>0</v>
      </c>
      <c r="DB72" t="b">
        <v>0</v>
      </c>
      <c r="DC72" t="b">
        <v>0</v>
      </c>
      <c r="DD72" t="b">
        <v>0</v>
      </c>
      <c r="DE72" t="b">
        <v>0</v>
      </c>
      <c r="DF72" t="b">
        <v>0</v>
      </c>
      <c r="DG72" t="b">
        <v>0</v>
      </c>
      <c r="DH72" t="b">
        <v>0</v>
      </c>
      <c r="DI72" t="b">
        <v>0</v>
      </c>
      <c r="DJ72"/>
      <c r="DK72" t="s">
        <v>33</v>
      </c>
      <c r="DL72" t="s">
        <v>821</v>
      </c>
      <c r="DM72"/>
      <c r="DN72"/>
      <c r="DO72"/>
      <c r="DP72"/>
      <c r="DQ72"/>
      <c r="DR72"/>
      <c r="DS72"/>
      <c r="DT72"/>
      <c r="DU72"/>
      <c r="DV72" t="s">
        <v>821</v>
      </c>
      <c r="DW72"/>
      <c r="DX72" t="s">
        <v>821</v>
      </c>
      <c r="DY72" t="s">
        <v>821</v>
      </c>
      <c r="DZ72" t="s">
        <v>821</v>
      </c>
      <c r="EA72" t="s">
        <v>821</v>
      </c>
      <c r="EB72"/>
      <c r="EC72"/>
      <c r="ED72"/>
      <c r="EE72"/>
      <c r="EF72"/>
      <c r="EG72"/>
      <c r="EH72"/>
      <c r="EI72" t="s">
        <v>821</v>
      </c>
      <c r="EJ72"/>
      <c r="EK72"/>
      <c r="EL72" t="s">
        <v>821</v>
      </c>
      <c r="EM72"/>
      <c r="EN72"/>
      <c r="EO72"/>
      <c r="EP72"/>
      <c r="EQ72"/>
      <c r="ER72"/>
      <c r="ES72"/>
      <c r="ET72"/>
      <c r="EU72"/>
      <c r="EV72"/>
      <c r="EW72"/>
      <c r="EX72" t="s">
        <v>821</v>
      </c>
      <c r="EY72" t="s">
        <v>28</v>
      </c>
      <c r="EZ72">
        <v>575</v>
      </c>
      <c r="FA72"/>
      <c r="FB72" t="s">
        <v>28</v>
      </c>
      <c r="FC72" t="s">
        <v>28</v>
      </c>
      <c r="FD72" t="s">
        <v>230</v>
      </c>
      <c r="FE72" t="b">
        <v>0</v>
      </c>
      <c r="FF72" t="b">
        <v>1</v>
      </c>
      <c r="FG72" t="b">
        <v>0</v>
      </c>
      <c r="FH72" t="b">
        <v>0</v>
      </c>
      <c r="FI72" t="b">
        <v>0</v>
      </c>
      <c r="FJ72" t="b">
        <v>0</v>
      </c>
      <c r="FK72"/>
      <c r="FL72" t="s">
        <v>158</v>
      </c>
      <c r="FM72" t="b">
        <v>1</v>
      </c>
      <c r="FN72" t="b">
        <v>1</v>
      </c>
      <c r="FO72" t="b">
        <v>0</v>
      </c>
      <c r="FP72" t="b">
        <v>0</v>
      </c>
      <c r="FQ72" t="b">
        <v>0</v>
      </c>
      <c r="FR72"/>
      <c r="FS72" t="s">
        <v>821</v>
      </c>
      <c r="FT72" t="s">
        <v>821</v>
      </c>
      <c r="FU72" t="s">
        <v>28</v>
      </c>
      <c r="FV72" t="s">
        <v>28</v>
      </c>
      <c r="FW72" t="s">
        <v>821</v>
      </c>
      <c r="FX72" t="s">
        <v>821</v>
      </c>
      <c r="FY72"/>
      <c r="FZ72" t="s">
        <v>824</v>
      </c>
      <c r="GA72" t="s">
        <v>37</v>
      </c>
      <c r="GB72" t="s">
        <v>1154</v>
      </c>
      <c r="GC72">
        <v>79567497</v>
      </c>
      <c r="GD72" t="s">
        <v>1155</v>
      </c>
      <c r="GE72" t="s">
        <v>293</v>
      </c>
      <c r="GF72">
        <v>21</v>
      </c>
      <c r="GG72"/>
      <c r="GH72">
        <v>-1</v>
      </c>
      <c r="GI72"/>
      <c r="GJ72"/>
    </row>
    <row r="73" spans="1:192" x14ac:dyDescent="0.35">
      <c r="A73" t="s">
        <v>1156</v>
      </c>
      <c r="B73" t="s">
        <v>1157</v>
      </c>
      <c r="C73" t="s">
        <v>1066</v>
      </c>
      <c r="D73" t="s">
        <v>543</v>
      </c>
      <c r="E73" t="s">
        <v>23</v>
      </c>
      <c r="F73" t="s">
        <v>290</v>
      </c>
      <c r="G73" t="s">
        <v>291</v>
      </c>
      <c r="H73" t="s">
        <v>27</v>
      </c>
      <c r="I73" t="s">
        <v>28</v>
      </c>
      <c r="J73" t="s">
        <v>29</v>
      </c>
      <c r="K73" t="b">
        <v>1</v>
      </c>
      <c r="L73" t="b">
        <v>0</v>
      </c>
      <c r="M73" t="b">
        <v>0</v>
      </c>
      <c r="N73" t="b">
        <v>0</v>
      </c>
      <c r="O73" t="b">
        <v>0</v>
      </c>
      <c r="P73" t="b">
        <v>0</v>
      </c>
      <c r="Q73" t="b">
        <v>0</v>
      </c>
      <c r="R73" t="b">
        <v>0</v>
      </c>
      <c r="S73" t="b">
        <v>0</v>
      </c>
      <c r="T73" t="s">
        <v>821</v>
      </c>
      <c r="U73" t="s">
        <v>28</v>
      </c>
      <c r="V73" t="s">
        <v>28</v>
      </c>
      <c r="W73"/>
      <c r="X73">
        <v>365</v>
      </c>
      <c r="Y73">
        <v>365</v>
      </c>
      <c r="Z73"/>
      <c r="AA73"/>
      <c r="AB73" t="s">
        <v>28</v>
      </c>
      <c r="AC73" t="s">
        <v>28</v>
      </c>
      <c r="AD73"/>
      <c r="AE73">
        <v>430</v>
      </c>
      <c r="AF73">
        <v>430</v>
      </c>
      <c r="AG73"/>
      <c r="AH73"/>
      <c r="AI73" t="s">
        <v>23</v>
      </c>
      <c r="AJ73">
        <v>1</v>
      </c>
      <c r="AK73" t="s">
        <v>204</v>
      </c>
      <c r="AL73" t="b">
        <v>0</v>
      </c>
      <c r="AM73" t="b">
        <v>0</v>
      </c>
      <c r="AN73" t="b">
        <v>0</v>
      </c>
      <c r="AO73" t="b">
        <v>0</v>
      </c>
      <c r="AP73" t="b">
        <v>0</v>
      </c>
      <c r="AQ73" t="b">
        <v>0</v>
      </c>
      <c r="AR73" t="b">
        <v>0</v>
      </c>
      <c r="AS73" t="b">
        <v>0</v>
      </c>
      <c r="AT73" t="b">
        <v>0</v>
      </c>
      <c r="AU73" t="b">
        <v>0</v>
      </c>
      <c r="AV73" t="b">
        <v>1</v>
      </c>
      <c r="AW73" t="s">
        <v>821</v>
      </c>
      <c r="AX73"/>
      <c r="AY73" t="s">
        <v>33</v>
      </c>
      <c r="AZ73" t="s">
        <v>821</v>
      </c>
      <c r="BA73"/>
      <c r="BB73"/>
      <c r="BC73"/>
      <c r="BD73"/>
      <c r="BE73"/>
      <c r="BF73"/>
      <c r="BG73"/>
      <c r="BH73"/>
      <c r="BI73"/>
      <c r="BJ73" t="s">
        <v>821</v>
      </c>
      <c r="BK73" t="s">
        <v>821</v>
      </c>
      <c r="BL73" t="s">
        <v>821</v>
      </c>
      <c r="BM73"/>
      <c r="BN73"/>
      <c r="BO73"/>
      <c r="BP73"/>
      <c r="BQ73"/>
      <c r="BR73" t="s">
        <v>821</v>
      </c>
      <c r="BS73" t="s">
        <v>821</v>
      </c>
      <c r="BT73"/>
      <c r="BU73"/>
      <c r="BV73"/>
      <c r="BW73"/>
      <c r="BX73"/>
      <c r="BY73"/>
      <c r="BZ73" t="s">
        <v>821</v>
      </c>
      <c r="CA73" t="s">
        <v>821</v>
      </c>
      <c r="CB73"/>
      <c r="CC73"/>
      <c r="CD73"/>
      <c r="CE73"/>
      <c r="CF73"/>
      <c r="CG73" t="s">
        <v>821</v>
      </c>
      <c r="CH73" t="s">
        <v>821</v>
      </c>
      <c r="CI73"/>
      <c r="CJ73"/>
      <c r="CK73"/>
      <c r="CL73"/>
      <c r="CM73"/>
      <c r="CN73" t="s">
        <v>821</v>
      </c>
      <c r="CO73" t="s">
        <v>821</v>
      </c>
      <c r="CP73"/>
      <c r="CQ73"/>
      <c r="CR73"/>
      <c r="CS73"/>
      <c r="CT73"/>
      <c r="CU73" t="s">
        <v>821</v>
      </c>
      <c r="CV73" t="s">
        <v>821</v>
      </c>
      <c r="CW73"/>
      <c r="CX73" t="s">
        <v>821</v>
      </c>
      <c r="CY73"/>
      <c r="CZ73"/>
      <c r="DA73"/>
      <c r="DB73"/>
      <c r="DC73"/>
      <c r="DD73"/>
      <c r="DE73"/>
      <c r="DF73"/>
      <c r="DG73"/>
      <c r="DH73"/>
      <c r="DI73"/>
      <c r="DJ73"/>
      <c r="DK73" t="s">
        <v>33</v>
      </c>
      <c r="DL73" t="s">
        <v>821</v>
      </c>
      <c r="DM73"/>
      <c r="DN73"/>
      <c r="DO73"/>
      <c r="DP73"/>
      <c r="DQ73"/>
      <c r="DR73"/>
      <c r="DS73"/>
      <c r="DT73"/>
      <c r="DU73"/>
      <c r="DV73" t="s">
        <v>821</v>
      </c>
      <c r="DW73"/>
      <c r="DX73" t="s">
        <v>821</v>
      </c>
      <c r="DY73" t="s">
        <v>821</v>
      </c>
      <c r="DZ73" t="s">
        <v>821</v>
      </c>
      <c r="EA73" t="s">
        <v>821</v>
      </c>
      <c r="EB73"/>
      <c r="EC73"/>
      <c r="ED73"/>
      <c r="EE73"/>
      <c r="EF73"/>
      <c r="EG73"/>
      <c r="EH73"/>
      <c r="EI73" t="s">
        <v>821</v>
      </c>
      <c r="EJ73"/>
      <c r="EK73"/>
      <c r="EL73" t="s">
        <v>821</v>
      </c>
      <c r="EM73"/>
      <c r="EN73"/>
      <c r="EO73"/>
      <c r="EP73"/>
      <c r="EQ73"/>
      <c r="ER73"/>
      <c r="ES73"/>
      <c r="ET73"/>
      <c r="EU73"/>
      <c r="EV73"/>
      <c r="EW73"/>
      <c r="EX73" t="s">
        <v>821</v>
      </c>
      <c r="EY73" t="s">
        <v>28</v>
      </c>
      <c r="EZ73">
        <v>575</v>
      </c>
      <c r="FA73"/>
      <c r="FB73" t="s">
        <v>28</v>
      </c>
      <c r="FC73" t="s">
        <v>28</v>
      </c>
      <c r="FD73" t="s">
        <v>230</v>
      </c>
      <c r="FE73" t="b">
        <v>0</v>
      </c>
      <c r="FF73" t="b">
        <v>1</v>
      </c>
      <c r="FG73" t="b">
        <v>0</v>
      </c>
      <c r="FH73" t="b">
        <v>0</v>
      </c>
      <c r="FI73" t="b">
        <v>0</v>
      </c>
      <c r="FJ73" t="b">
        <v>0</v>
      </c>
      <c r="FK73"/>
      <c r="FL73" t="s">
        <v>158</v>
      </c>
      <c r="FM73" t="b">
        <v>1</v>
      </c>
      <c r="FN73" t="b">
        <v>1</v>
      </c>
      <c r="FO73" t="b">
        <v>0</v>
      </c>
      <c r="FP73" t="b">
        <v>0</v>
      </c>
      <c r="FQ73" t="b">
        <v>0</v>
      </c>
      <c r="FR73"/>
      <c r="FS73" t="s">
        <v>28</v>
      </c>
      <c r="FT73" t="s">
        <v>33</v>
      </c>
      <c r="FU73" t="s">
        <v>821</v>
      </c>
      <c r="FV73" t="s">
        <v>821</v>
      </c>
      <c r="FW73" t="s">
        <v>821</v>
      </c>
      <c r="FX73" t="s">
        <v>821</v>
      </c>
      <c r="FY73"/>
      <c r="FZ73" t="s">
        <v>824</v>
      </c>
      <c r="GA73" t="s">
        <v>37</v>
      </c>
      <c r="GB73" t="s">
        <v>1158</v>
      </c>
      <c r="GC73">
        <v>79566223</v>
      </c>
      <c r="GD73" t="s">
        <v>1159</v>
      </c>
      <c r="GE73" t="s">
        <v>294</v>
      </c>
      <c r="GF73">
        <v>22</v>
      </c>
      <c r="GG73"/>
      <c r="GH73">
        <v>-1</v>
      </c>
      <c r="GI73"/>
      <c r="GJ73"/>
    </row>
    <row r="74" spans="1:192" x14ac:dyDescent="0.35">
      <c r="A74" t="s">
        <v>1160</v>
      </c>
      <c r="B74" t="s">
        <v>1161</v>
      </c>
      <c r="C74" t="s">
        <v>1066</v>
      </c>
      <c r="D74" t="s">
        <v>543</v>
      </c>
      <c r="E74" t="s">
        <v>111</v>
      </c>
      <c r="F74" t="s">
        <v>279</v>
      </c>
      <c r="G74" t="s">
        <v>280</v>
      </c>
      <c r="H74" t="s">
        <v>49</v>
      </c>
      <c r="I74" t="s">
        <v>33</v>
      </c>
      <c r="J74" t="s">
        <v>821</v>
      </c>
      <c r="K74"/>
      <c r="L74"/>
      <c r="M74"/>
      <c r="N74"/>
      <c r="O74"/>
      <c r="P74"/>
      <c r="Q74"/>
      <c r="R74"/>
      <c r="S74"/>
      <c r="T74" t="s">
        <v>821</v>
      </c>
      <c r="U74" t="s">
        <v>821</v>
      </c>
      <c r="V74" t="s">
        <v>821</v>
      </c>
      <c r="W74"/>
      <c r="X74"/>
      <c r="Y74"/>
      <c r="Z74"/>
      <c r="AA74"/>
      <c r="AB74" t="s">
        <v>821</v>
      </c>
      <c r="AC74" t="s">
        <v>821</v>
      </c>
      <c r="AD74"/>
      <c r="AE74"/>
      <c r="AF74"/>
      <c r="AG74"/>
      <c r="AH74"/>
      <c r="AI74" t="s">
        <v>821</v>
      </c>
      <c r="AJ74"/>
      <c r="AK74" t="s">
        <v>821</v>
      </c>
      <c r="AL74"/>
      <c r="AM74"/>
      <c r="AN74"/>
      <c r="AO74"/>
      <c r="AP74"/>
      <c r="AQ74"/>
      <c r="AR74"/>
      <c r="AS74"/>
      <c r="AT74"/>
      <c r="AU74"/>
      <c r="AV74"/>
      <c r="AW74" t="s">
        <v>821</v>
      </c>
      <c r="AX74"/>
      <c r="AY74" t="s">
        <v>28</v>
      </c>
      <c r="AZ74" t="s">
        <v>29</v>
      </c>
      <c r="BA74" t="b">
        <v>1</v>
      </c>
      <c r="BB74" t="b">
        <v>0</v>
      </c>
      <c r="BC74" t="b">
        <v>0</v>
      </c>
      <c r="BD74" t="b">
        <v>0</v>
      </c>
      <c r="BE74" t="b">
        <v>0</v>
      </c>
      <c r="BF74" t="b">
        <v>0</v>
      </c>
      <c r="BG74" t="b">
        <v>0</v>
      </c>
      <c r="BH74" t="b">
        <v>0</v>
      </c>
      <c r="BI74" t="b">
        <v>0</v>
      </c>
      <c r="BJ74" t="s">
        <v>821</v>
      </c>
      <c r="BK74" t="s">
        <v>28</v>
      </c>
      <c r="BL74" t="s">
        <v>28</v>
      </c>
      <c r="BM74"/>
      <c r="BN74">
        <v>120</v>
      </c>
      <c r="BO74">
        <v>120</v>
      </c>
      <c r="BP74"/>
      <c r="BQ74"/>
      <c r="BR74" t="s">
        <v>28</v>
      </c>
      <c r="BS74" t="s">
        <v>28</v>
      </c>
      <c r="BT74"/>
      <c r="BU74">
        <v>120</v>
      </c>
      <c r="BV74">
        <v>120</v>
      </c>
      <c r="BW74"/>
      <c r="BX74"/>
      <c r="BY74" t="s">
        <v>88</v>
      </c>
      <c r="BZ74" t="s">
        <v>28</v>
      </c>
      <c r="CA74" t="s">
        <v>28</v>
      </c>
      <c r="CB74"/>
      <c r="CC74">
        <v>150</v>
      </c>
      <c r="CD74">
        <v>150</v>
      </c>
      <c r="CE74"/>
      <c r="CF74"/>
      <c r="CG74" t="s">
        <v>28</v>
      </c>
      <c r="CH74" t="s">
        <v>33</v>
      </c>
      <c r="CI74">
        <v>110</v>
      </c>
      <c r="CJ74">
        <v>110</v>
      </c>
      <c r="CK74">
        <v>100</v>
      </c>
      <c r="CL74"/>
      <c r="CM74"/>
      <c r="CN74" t="s">
        <v>28</v>
      </c>
      <c r="CO74" t="s">
        <v>28</v>
      </c>
      <c r="CP74"/>
      <c r="CQ74">
        <v>500</v>
      </c>
      <c r="CR74">
        <v>500</v>
      </c>
      <c r="CS74"/>
      <c r="CT74"/>
      <c r="CU74" t="s">
        <v>23</v>
      </c>
      <c r="CV74" t="s">
        <v>30</v>
      </c>
      <c r="CW74">
        <v>2</v>
      </c>
      <c r="CX74" t="s">
        <v>31</v>
      </c>
      <c r="CY74" t="b">
        <v>1</v>
      </c>
      <c r="CZ74" t="b">
        <v>0</v>
      </c>
      <c r="DA74" t="b">
        <v>0</v>
      </c>
      <c r="DB74" t="b">
        <v>0</v>
      </c>
      <c r="DC74" t="b">
        <v>0</v>
      </c>
      <c r="DD74" t="b">
        <v>0</v>
      </c>
      <c r="DE74" t="b">
        <v>0</v>
      </c>
      <c r="DF74" t="b">
        <v>0</v>
      </c>
      <c r="DG74" t="b">
        <v>0</v>
      </c>
      <c r="DH74" t="b">
        <v>0</v>
      </c>
      <c r="DI74" t="b">
        <v>0</v>
      </c>
      <c r="DJ74"/>
      <c r="DK74" t="s">
        <v>33</v>
      </c>
      <c r="DL74" t="s">
        <v>821</v>
      </c>
      <c r="DM74"/>
      <c r="DN74"/>
      <c r="DO74"/>
      <c r="DP74"/>
      <c r="DQ74"/>
      <c r="DR74"/>
      <c r="DS74"/>
      <c r="DT74"/>
      <c r="DU74"/>
      <c r="DV74" t="s">
        <v>821</v>
      </c>
      <c r="DW74"/>
      <c r="DX74" t="s">
        <v>821</v>
      </c>
      <c r="DY74" t="s">
        <v>821</v>
      </c>
      <c r="DZ74" t="s">
        <v>821</v>
      </c>
      <c r="EA74" t="s">
        <v>821</v>
      </c>
      <c r="EB74"/>
      <c r="EC74"/>
      <c r="ED74"/>
      <c r="EE74"/>
      <c r="EF74"/>
      <c r="EG74"/>
      <c r="EH74"/>
      <c r="EI74" t="s">
        <v>821</v>
      </c>
      <c r="EJ74"/>
      <c r="EK74"/>
      <c r="EL74" t="s">
        <v>821</v>
      </c>
      <c r="EM74"/>
      <c r="EN74"/>
      <c r="EO74"/>
      <c r="EP74"/>
      <c r="EQ74"/>
      <c r="ER74"/>
      <c r="ES74"/>
      <c r="ET74"/>
      <c r="EU74"/>
      <c r="EV74"/>
      <c r="EW74"/>
      <c r="EX74" t="s">
        <v>821</v>
      </c>
      <c r="EY74" t="s">
        <v>28</v>
      </c>
      <c r="EZ74">
        <v>575</v>
      </c>
      <c r="FA74"/>
      <c r="FB74" t="s">
        <v>28</v>
      </c>
      <c r="FC74" t="s">
        <v>28</v>
      </c>
      <c r="FD74" t="s">
        <v>282</v>
      </c>
      <c r="FE74" t="b">
        <v>0</v>
      </c>
      <c r="FF74" t="b">
        <v>1</v>
      </c>
      <c r="FG74" t="b">
        <v>0</v>
      </c>
      <c r="FH74" t="b">
        <v>1</v>
      </c>
      <c r="FI74" t="b">
        <v>0</v>
      </c>
      <c r="FJ74" t="b">
        <v>0</v>
      </c>
      <c r="FK74"/>
      <c r="FL74" t="s">
        <v>283</v>
      </c>
      <c r="FM74" t="b">
        <v>1</v>
      </c>
      <c r="FN74" t="b">
        <v>1</v>
      </c>
      <c r="FO74" t="b">
        <v>1</v>
      </c>
      <c r="FP74" t="b">
        <v>0</v>
      </c>
      <c r="FQ74" t="b">
        <v>0</v>
      </c>
      <c r="FR74"/>
      <c r="FS74" t="s">
        <v>821</v>
      </c>
      <c r="FT74" t="s">
        <v>821</v>
      </c>
      <c r="FU74" t="s">
        <v>28</v>
      </c>
      <c r="FV74" t="s">
        <v>28</v>
      </c>
      <c r="FW74" t="s">
        <v>821</v>
      </c>
      <c r="FX74" t="s">
        <v>821</v>
      </c>
      <c r="FY74"/>
      <c r="FZ74" t="s">
        <v>824</v>
      </c>
      <c r="GA74" t="s">
        <v>37</v>
      </c>
      <c r="GB74" t="s">
        <v>1162</v>
      </c>
      <c r="GC74">
        <v>79573780</v>
      </c>
      <c r="GD74" t="s">
        <v>1163</v>
      </c>
      <c r="GE74" t="s">
        <v>295</v>
      </c>
      <c r="GF74">
        <v>110</v>
      </c>
      <c r="GG74"/>
      <c r="GH74">
        <v>-1</v>
      </c>
      <c r="GI74"/>
      <c r="GJ74"/>
    </row>
    <row r="75" spans="1:192" x14ac:dyDescent="0.35">
      <c r="A75" t="s">
        <v>1164</v>
      </c>
      <c r="B75" t="s">
        <v>1165</v>
      </c>
      <c r="C75" t="s">
        <v>1066</v>
      </c>
      <c r="D75" t="s">
        <v>843</v>
      </c>
      <c r="E75" t="s">
        <v>111</v>
      </c>
      <c r="F75" t="s">
        <v>209</v>
      </c>
      <c r="G75" t="s">
        <v>296</v>
      </c>
      <c r="H75" t="s">
        <v>49</v>
      </c>
      <c r="I75" t="s">
        <v>28</v>
      </c>
      <c r="J75" t="s">
        <v>29</v>
      </c>
      <c r="K75" t="b">
        <v>1</v>
      </c>
      <c r="L75" t="b">
        <v>0</v>
      </c>
      <c r="M75" t="b">
        <v>0</v>
      </c>
      <c r="N75" t="b">
        <v>0</v>
      </c>
      <c r="O75" t="b">
        <v>0</v>
      </c>
      <c r="P75" t="b">
        <v>0</v>
      </c>
      <c r="Q75" t="b">
        <v>0</v>
      </c>
      <c r="R75" t="b">
        <v>0</v>
      </c>
      <c r="S75" t="b">
        <v>0</v>
      </c>
      <c r="T75" t="s">
        <v>821</v>
      </c>
      <c r="U75" t="s">
        <v>28</v>
      </c>
      <c r="V75" t="s">
        <v>28</v>
      </c>
      <c r="W75"/>
      <c r="X75">
        <v>365</v>
      </c>
      <c r="Y75">
        <v>365</v>
      </c>
      <c r="Z75"/>
      <c r="AA75"/>
      <c r="AB75" t="s">
        <v>28</v>
      </c>
      <c r="AC75" t="s">
        <v>28</v>
      </c>
      <c r="AD75"/>
      <c r="AE75">
        <v>430</v>
      </c>
      <c r="AF75">
        <v>430</v>
      </c>
      <c r="AG75"/>
      <c r="AH75"/>
      <c r="AI75" t="s">
        <v>115</v>
      </c>
      <c r="AJ75">
        <v>2</v>
      </c>
      <c r="AK75" t="s">
        <v>281</v>
      </c>
      <c r="AL75" t="b">
        <v>0</v>
      </c>
      <c r="AM75" t="b">
        <v>0</v>
      </c>
      <c r="AN75" t="b">
        <v>0</v>
      </c>
      <c r="AO75" t="b">
        <v>0</v>
      </c>
      <c r="AP75" t="b">
        <v>0</v>
      </c>
      <c r="AQ75" t="b">
        <v>0</v>
      </c>
      <c r="AR75" t="b">
        <v>1</v>
      </c>
      <c r="AS75" t="b">
        <v>0</v>
      </c>
      <c r="AT75" t="b">
        <v>0</v>
      </c>
      <c r="AU75" t="b">
        <v>0</v>
      </c>
      <c r="AV75" t="b">
        <v>0</v>
      </c>
      <c r="AW75" t="s">
        <v>821</v>
      </c>
      <c r="AX75"/>
      <c r="AY75" t="s">
        <v>33</v>
      </c>
      <c r="AZ75" t="s">
        <v>821</v>
      </c>
      <c r="BA75"/>
      <c r="BB75"/>
      <c r="BC75"/>
      <c r="BD75"/>
      <c r="BE75"/>
      <c r="BF75"/>
      <c r="BG75"/>
      <c r="BH75"/>
      <c r="BI75"/>
      <c r="BJ75" t="s">
        <v>821</v>
      </c>
      <c r="BK75" t="s">
        <v>821</v>
      </c>
      <c r="BL75" t="s">
        <v>821</v>
      </c>
      <c r="BM75"/>
      <c r="BN75"/>
      <c r="BO75"/>
      <c r="BP75"/>
      <c r="BQ75"/>
      <c r="BR75" t="s">
        <v>821</v>
      </c>
      <c r="BS75" t="s">
        <v>821</v>
      </c>
      <c r="BT75"/>
      <c r="BU75"/>
      <c r="BV75"/>
      <c r="BW75"/>
      <c r="BX75"/>
      <c r="BY75"/>
      <c r="BZ75" t="s">
        <v>821</v>
      </c>
      <c r="CA75" t="s">
        <v>821</v>
      </c>
      <c r="CB75"/>
      <c r="CC75"/>
      <c r="CD75"/>
      <c r="CE75"/>
      <c r="CF75"/>
      <c r="CG75" t="s">
        <v>821</v>
      </c>
      <c r="CH75" t="s">
        <v>821</v>
      </c>
      <c r="CI75"/>
      <c r="CJ75"/>
      <c r="CK75"/>
      <c r="CL75"/>
      <c r="CM75"/>
      <c r="CN75" t="s">
        <v>821</v>
      </c>
      <c r="CO75" t="s">
        <v>821</v>
      </c>
      <c r="CP75"/>
      <c r="CQ75"/>
      <c r="CR75"/>
      <c r="CS75"/>
      <c r="CT75"/>
      <c r="CU75" t="s">
        <v>821</v>
      </c>
      <c r="CV75" t="s">
        <v>821</v>
      </c>
      <c r="CW75"/>
      <c r="CX75" t="s">
        <v>821</v>
      </c>
      <c r="CY75"/>
      <c r="CZ75"/>
      <c r="DA75"/>
      <c r="DB75"/>
      <c r="DC75"/>
      <c r="DD75"/>
      <c r="DE75"/>
      <c r="DF75"/>
      <c r="DG75"/>
      <c r="DH75"/>
      <c r="DI75"/>
      <c r="DJ75"/>
      <c r="DK75" t="s">
        <v>33</v>
      </c>
      <c r="DL75" t="s">
        <v>821</v>
      </c>
      <c r="DM75"/>
      <c r="DN75"/>
      <c r="DO75"/>
      <c r="DP75"/>
      <c r="DQ75"/>
      <c r="DR75"/>
      <c r="DS75"/>
      <c r="DT75"/>
      <c r="DU75"/>
      <c r="DV75" t="s">
        <v>821</v>
      </c>
      <c r="DW75"/>
      <c r="DX75" t="s">
        <v>821</v>
      </c>
      <c r="DY75" t="s">
        <v>821</v>
      </c>
      <c r="DZ75" t="s">
        <v>821</v>
      </c>
      <c r="EA75" t="s">
        <v>821</v>
      </c>
      <c r="EB75"/>
      <c r="EC75"/>
      <c r="ED75"/>
      <c r="EE75"/>
      <c r="EF75"/>
      <c r="EG75"/>
      <c r="EH75"/>
      <c r="EI75" t="s">
        <v>821</v>
      </c>
      <c r="EJ75"/>
      <c r="EK75"/>
      <c r="EL75" t="s">
        <v>821</v>
      </c>
      <c r="EM75"/>
      <c r="EN75"/>
      <c r="EO75"/>
      <c r="EP75"/>
      <c r="EQ75"/>
      <c r="ER75"/>
      <c r="ES75"/>
      <c r="ET75"/>
      <c r="EU75"/>
      <c r="EV75"/>
      <c r="EW75"/>
      <c r="EX75" t="s">
        <v>821</v>
      </c>
      <c r="EY75" t="s">
        <v>28</v>
      </c>
      <c r="EZ75">
        <v>575</v>
      </c>
      <c r="FA75"/>
      <c r="FB75" t="s">
        <v>28</v>
      </c>
      <c r="FC75" t="s">
        <v>28</v>
      </c>
      <c r="FD75" t="s">
        <v>146</v>
      </c>
      <c r="FE75" t="b">
        <v>0</v>
      </c>
      <c r="FF75" t="b">
        <v>0</v>
      </c>
      <c r="FG75" t="b">
        <v>0</v>
      </c>
      <c r="FH75" t="b">
        <v>1</v>
      </c>
      <c r="FI75" t="b">
        <v>0</v>
      </c>
      <c r="FJ75" t="b">
        <v>0</v>
      </c>
      <c r="FK75"/>
      <c r="FL75" t="s">
        <v>821</v>
      </c>
      <c r="FM75"/>
      <c r="FN75"/>
      <c r="FO75"/>
      <c r="FP75"/>
      <c r="FQ75"/>
      <c r="FR75"/>
      <c r="FS75" t="s">
        <v>28</v>
      </c>
      <c r="FT75" t="s">
        <v>28</v>
      </c>
      <c r="FU75" t="s">
        <v>821</v>
      </c>
      <c r="FV75" t="s">
        <v>821</v>
      </c>
      <c r="FW75" t="s">
        <v>821</v>
      </c>
      <c r="FX75" t="s">
        <v>821</v>
      </c>
      <c r="FY75"/>
      <c r="FZ75" t="s">
        <v>824</v>
      </c>
      <c r="GA75" t="s">
        <v>37</v>
      </c>
      <c r="GB75" t="s">
        <v>1166</v>
      </c>
      <c r="GC75">
        <v>79576222</v>
      </c>
      <c r="GD75" t="s">
        <v>1167</v>
      </c>
      <c r="GE75" t="s">
        <v>297</v>
      </c>
      <c r="GF75">
        <v>111</v>
      </c>
      <c r="GG75"/>
      <c r="GH75">
        <v>-1</v>
      </c>
      <c r="GI75"/>
      <c r="GJ75"/>
    </row>
    <row r="76" spans="1:192" x14ac:dyDescent="0.35">
      <c r="A76" t="s">
        <v>1168</v>
      </c>
      <c r="B76" t="s">
        <v>1169</v>
      </c>
      <c r="C76" t="s">
        <v>1066</v>
      </c>
      <c r="D76" t="s">
        <v>843</v>
      </c>
      <c r="E76" t="s">
        <v>111</v>
      </c>
      <c r="F76" t="s">
        <v>209</v>
      </c>
      <c r="G76" t="s">
        <v>298</v>
      </c>
      <c r="H76" t="s">
        <v>49</v>
      </c>
      <c r="I76" t="s">
        <v>33</v>
      </c>
      <c r="J76" t="s">
        <v>821</v>
      </c>
      <c r="K76"/>
      <c r="L76"/>
      <c r="M76"/>
      <c r="N76"/>
      <c r="O76"/>
      <c r="P76"/>
      <c r="Q76"/>
      <c r="R76"/>
      <c r="S76"/>
      <c r="T76" t="s">
        <v>821</v>
      </c>
      <c r="U76" t="s">
        <v>821</v>
      </c>
      <c r="V76" t="s">
        <v>821</v>
      </c>
      <c r="W76"/>
      <c r="X76"/>
      <c r="Y76"/>
      <c r="Z76"/>
      <c r="AA76"/>
      <c r="AB76" t="s">
        <v>821</v>
      </c>
      <c r="AC76" t="s">
        <v>821</v>
      </c>
      <c r="AD76"/>
      <c r="AE76"/>
      <c r="AF76"/>
      <c r="AG76"/>
      <c r="AH76"/>
      <c r="AI76" t="s">
        <v>821</v>
      </c>
      <c r="AJ76"/>
      <c r="AK76" t="s">
        <v>821</v>
      </c>
      <c r="AL76"/>
      <c r="AM76"/>
      <c r="AN76"/>
      <c r="AO76"/>
      <c r="AP76"/>
      <c r="AQ76"/>
      <c r="AR76"/>
      <c r="AS76"/>
      <c r="AT76"/>
      <c r="AU76"/>
      <c r="AV76"/>
      <c r="AW76" t="s">
        <v>821</v>
      </c>
      <c r="AX76"/>
      <c r="AY76" t="s">
        <v>28</v>
      </c>
      <c r="AZ76" t="s">
        <v>29</v>
      </c>
      <c r="BA76" t="b">
        <v>1</v>
      </c>
      <c r="BB76" t="b">
        <v>0</v>
      </c>
      <c r="BC76" t="b">
        <v>0</v>
      </c>
      <c r="BD76" t="b">
        <v>0</v>
      </c>
      <c r="BE76" t="b">
        <v>0</v>
      </c>
      <c r="BF76" t="b">
        <v>0</v>
      </c>
      <c r="BG76" t="b">
        <v>0</v>
      </c>
      <c r="BH76" t="b">
        <v>0</v>
      </c>
      <c r="BI76" t="b">
        <v>0</v>
      </c>
      <c r="BJ76" t="s">
        <v>821</v>
      </c>
      <c r="BK76" t="s">
        <v>28</v>
      </c>
      <c r="BL76" t="s">
        <v>28</v>
      </c>
      <c r="BM76"/>
      <c r="BN76">
        <v>100</v>
      </c>
      <c r="BO76">
        <v>100</v>
      </c>
      <c r="BP76"/>
      <c r="BQ76"/>
      <c r="BR76" t="s">
        <v>28</v>
      </c>
      <c r="BS76" t="s">
        <v>28</v>
      </c>
      <c r="BT76"/>
      <c r="BU76">
        <v>120</v>
      </c>
      <c r="BV76">
        <v>120</v>
      </c>
      <c r="BW76"/>
      <c r="BX76"/>
      <c r="BY76" t="s">
        <v>88</v>
      </c>
      <c r="BZ76" t="s">
        <v>28</v>
      </c>
      <c r="CA76" t="s">
        <v>28</v>
      </c>
      <c r="CB76"/>
      <c r="CC76">
        <v>150</v>
      </c>
      <c r="CD76">
        <v>150</v>
      </c>
      <c r="CE76"/>
      <c r="CF76"/>
      <c r="CG76" t="s">
        <v>28</v>
      </c>
      <c r="CH76" t="s">
        <v>33</v>
      </c>
      <c r="CI76">
        <v>110</v>
      </c>
      <c r="CJ76">
        <v>110</v>
      </c>
      <c r="CK76">
        <v>100</v>
      </c>
      <c r="CL76"/>
      <c r="CM76"/>
      <c r="CN76" t="s">
        <v>28</v>
      </c>
      <c r="CO76" t="s">
        <v>28</v>
      </c>
      <c r="CP76"/>
      <c r="CQ76">
        <v>500</v>
      </c>
      <c r="CR76">
        <v>500</v>
      </c>
      <c r="CS76"/>
      <c r="CT76"/>
      <c r="CU76" t="s">
        <v>23</v>
      </c>
      <c r="CV76" t="s">
        <v>30</v>
      </c>
      <c r="CW76">
        <v>2</v>
      </c>
      <c r="CX76" t="s">
        <v>31</v>
      </c>
      <c r="CY76" t="b">
        <v>1</v>
      </c>
      <c r="CZ76" t="b">
        <v>0</v>
      </c>
      <c r="DA76" t="b">
        <v>0</v>
      </c>
      <c r="DB76" t="b">
        <v>0</v>
      </c>
      <c r="DC76" t="b">
        <v>0</v>
      </c>
      <c r="DD76" t="b">
        <v>0</v>
      </c>
      <c r="DE76" t="b">
        <v>0</v>
      </c>
      <c r="DF76" t="b">
        <v>0</v>
      </c>
      <c r="DG76" t="b">
        <v>0</v>
      </c>
      <c r="DH76" t="b">
        <v>0</v>
      </c>
      <c r="DI76" t="b">
        <v>0</v>
      </c>
      <c r="DJ76"/>
      <c r="DK76" t="s">
        <v>33</v>
      </c>
      <c r="DL76" t="s">
        <v>821</v>
      </c>
      <c r="DM76"/>
      <c r="DN76"/>
      <c r="DO76"/>
      <c r="DP76"/>
      <c r="DQ76"/>
      <c r="DR76"/>
      <c r="DS76"/>
      <c r="DT76"/>
      <c r="DU76"/>
      <c r="DV76" t="s">
        <v>821</v>
      </c>
      <c r="DW76"/>
      <c r="DX76" t="s">
        <v>821</v>
      </c>
      <c r="DY76" t="s">
        <v>821</v>
      </c>
      <c r="DZ76" t="s">
        <v>821</v>
      </c>
      <c r="EA76" t="s">
        <v>821</v>
      </c>
      <c r="EB76"/>
      <c r="EC76"/>
      <c r="ED76"/>
      <c r="EE76"/>
      <c r="EF76"/>
      <c r="EG76"/>
      <c r="EH76"/>
      <c r="EI76" t="s">
        <v>821</v>
      </c>
      <c r="EJ76"/>
      <c r="EK76"/>
      <c r="EL76" t="s">
        <v>821</v>
      </c>
      <c r="EM76"/>
      <c r="EN76"/>
      <c r="EO76"/>
      <c r="EP76"/>
      <c r="EQ76"/>
      <c r="ER76"/>
      <c r="ES76"/>
      <c r="ET76"/>
      <c r="EU76"/>
      <c r="EV76"/>
      <c r="EW76"/>
      <c r="EX76" t="s">
        <v>821</v>
      </c>
      <c r="EY76" t="s">
        <v>28</v>
      </c>
      <c r="EZ76">
        <v>575</v>
      </c>
      <c r="FA76"/>
      <c r="FB76" t="s">
        <v>28</v>
      </c>
      <c r="FC76" t="s">
        <v>28</v>
      </c>
      <c r="FD76" t="s">
        <v>282</v>
      </c>
      <c r="FE76" t="b">
        <v>0</v>
      </c>
      <c r="FF76" t="b">
        <v>1</v>
      </c>
      <c r="FG76" t="b">
        <v>0</v>
      </c>
      <c r="FH76" t="b">
        <v>1</v>
      </c>
      <c r="FI76" t="b">
        <v>0</v>
      </c>
      <c r="FJ76" t="b">
        <v>0</v>
      </c>
      <c r="FK76"/>
      <c r="FL76" t="s">
        <v>283</v>
      </c>
      <c r="FM76" t="b">
        <v>1</v>
      </c>
      <c r="FN76" t="b">
        <v>1</v>
      </c>
      <c r="FO76" t="b">
        <v>1</v>
      </c>
      <c r="FP76" t="b">
        <v>0</v>
      </c>
      <c r="FQ76" t="b">
        <v>0</v>
      </c>
      <c r="FR76"/>
      <c r="FS76" t="s">
        <v>821</v>
      </c>
      <c r="FT76" t="s">
        <v>821</v>
      </c>
      <c r="FU76" t="s">
        <v>28</v>
      </c>
      <c r="FV76" t="s">
        <v>28</v>
      </c>
      <c r="FW76" t="s">
        <v>821</v>
      </c>
      <c r="FX76" t="s">
        <v>821</v>
      </c>
      <c r="FY76"/>
      <c r="FZ76" t="s">
        <v>824</v>
      </c>
      <c r="GA76" t="s">
        <v>37</v>
      </c>
      <c r="GB76" t="s">
        <v>1170</v>
      </c>
      <c r="GC76">
        <v>79604365</v>
      </c>
      <c r="GD76" t="s">
        <v>1171</v>
      </c>
      <c r="GE76" t="s">
        <v>299</v>
      </c>
      <c r="GF76">
        <v>115</v>
      </c>
      <c r="GG76"/>
      <c r="GH76">
        <v>-1</v>
      </c>
      <c r="GI76"/>
      <c r="GJ76"/>
    </row>
    <row r="77" spans="1:192" x14ac:dyDescent="0.35">
      <c r="A77" t="s">
        <v>1172</v>
      </c>
      <c r="B77" t="s">
        <v>1173</v>
      </c>
      <c r="C77" t="s">
        <v>1066</v>
      </c>
      <c r="D77" t="s">
        <v>843</v>
      </c>
      <c r="E77" t="s">
        <v>111</v>
      </c>
      <c r="F77" t="s">
        <v>209</v>
      </c>
      <c r="G77" t="s">
        <v>300</v>
      </c>
      <c r="H77" t="s">
        <v>49</v>
      </c>
      <c r="I77" t="s">
        <v>28</v>
      </c>
      <c r="J77" t="s">
        <v>29</v>
      </c>
      <c r="K77" t="b">
        <v>1</v>
      </c>
      <c r="L77" t="b">
        <v>0</v>
      </c>
      <c r="M77" t="b">
        <v>0</v>
      </c>
      <c r="N77" t="b">
        <v>0</v>
      </c>
      <c r="O77" t="b">
        <v>0</v>
      </c>
      <c r="P77" t="b">
        <v>0</v>
      </c>
      <c r="Q77" t="b">
        <v>0</v>
      </c>
      <c r="R77" t="b">
        <v>0</v>
      </c>
      <c r="S77" t="b">
        <v>0</v>
      </c>
      <c r="T77" t="s">
        <v>821</v>
      </c>
      <c r="U77" t="s">
        <v>28</v>
      </c>
      <c r="V77" t="s">
        <v>28</v>
      </c>
      <c r="W77"/>
      <c r="X77">
        <v>365</v>
      </c>
      <c r="Y77">
        <v>365</v>
      </c>
      <c r="Z77"/>
      <c r="AA77"/>
      <c r="AB77" t="s">
        <v>28</v>
      </c>
      <c r="AC77" t="s">
        <v>28</v>
      </c>
      <c r="AD77"/>
      <c r="AE77">
        <v>430</v>
      </c>
      <c r="AF77">
        <v>430</v>
      </c>
      <c r="AG77"/>
      <c r="AH77"/>
      <c r="AI77" t="s">
        <v>115</v>
      </c>
      <c r="AJ77">
        <v>2</v>
      </c>
      <c r="AK77" t="s">
        <v>281</v>
      </c>
      <c r="AL77" t="b">
        <v>0</v>
      </c>
      <c r="AM77" t="b">
        <v>0</v>
      </c>
      <c r="AN77" t="b">
        <v>0</v>
      </c>
      <c r="AO77" t="b">
        <v>0</v>
      </c>
      <c r="AP77" t="b">
        <v>0</v>
      </c>
      <c r="AQ77" t="b">
        <v>0</v>
      </c>
      <c r="AR77" t="b">
        <v>1</v>
      </c>
      <c r="AS77" t="b">
        <v>0</v>
      </c>
      <c r="AT77" t="b">
        <v>0</v>
      </c>
      <c r="AU77" t="b">
        <v>0</v>
      </c>
      <c r="AV77" t="b">
        <v>0</v>
      </c>
      <c r="AW77" t="s">
        <v>821</v>
      </c>
      <c r="AX77"/>
      <c r="AY77" t="s">
        <v>33</v>
      </c>
      <c r="AZ77" t="s">
        <v>821</v>
      </c>
      <c r="BA77"/>
      <c r="BB77"/>
      <c r="BC77"/>
      <c r="BD77"/>
      <c r="BE77"/>
      <c r="BF77"/>
      <c r="BG77"/>
      <c r="BH77"/>
      <c r="BI77"/>
      <c r="BJ77" t="s">
        <v>821</v>
      </c>
      <c r="BK77" t="s">
        <v>821</v>
      </c>
      <c r="BL77" t="s">
        <v>821</v>
      </c>
      <c r="BM77"/>
      <c r="BN77"/>
      <c r="BO77"/>
      <c r="BP77"/>
      <c r="BQ77"/>
      <c r="BR77" t="s">
        <v>821</v>
      </c>
      <c r="BS77" t="s">
        <v>821</v>
      </c>
      <c r="BT77"/>
      <c r="BU77"/>
      <c r="BV77"/>
      <c r="BW77"/>
      <c r="BX77"/>
      <c r="BY77"/>
      <c r="BZ77" t="s">
        <v>821</v>
      </c>
      <c r="CA77" t="s">
        <v>821</v>
      </c>
      <c r="CB77"/>
      <c r="CC77"/>
      <c r="CD77"/>
      <c r="CE77"/>
      <c r="CF77"/>
      <c r="CG77" t="s">
        <v>821</v>
      </c>
      <c r="CH77" t="s">
        <v>821</v>
      </c>
      <c r="CI77"/>
      <c r="CJ77"/>
      <c r="CK77"/>
      <c r="CL77"/>
      <c r="CM77"/>
      <c r="CN77" t="s">
        <v>821</v>
      </c>
      <c r="CO77" t="s">
        <v>821</v>
      </c>
      <c r="CP77"/>
      <c r="CQ77"/>
      <c r="CR77"/>
      <c r="CS77"/>
      <c r="CT77"/>
      <c r="CU77" t="s">
        <v>821</v>
      </c>
      <c r="CV77" t="s">
        <v>821</v>
      </c>
      <c r="CW77"/>
      <c r="CX77" t="s">
        <v>821</v>
      </c>
      <c r="CY77"/>
      <c r="CZ77"/>
      <c r="DA77"/>
      <c r="DB77"/>
      <c r="DC77"/>
      <c r="DD77"/>
      <c r="DE77"/>
      <c r="DF77"/>
      <c r="DG77"/>
      <c r="DH77"/>
      <c r="DI77"/>
      <c r="DJ77"/>
      <c r="DK77" t="s">
        <v>33</v>
      </c>
      <c r="DL77" t="s">
        <v>821</v>
      </c>
      <c r="DM77"/>
      <c r="DN77"/>
      <c r="DO77"/>
      <c r="DP77"/>
      <c r="DQ77"/>
      <c r="DR77"/>
      <c r="DS77"/>
      <c r="DT77"/>
      <c r="DU77"/>
      <c r="DV77" t="s">
        <v>821</v>
      </c>
      <c r="DW77"/>
      <c r="DX77" t="s">
        <v>821</v>
      </c>
      <c r="DY77" t="s">
        <v>821</v>
      </c>
      <c r="DZ77" t="s">
        <v>821</v>
      </c>
      <c r="EA77" t="s">
        <v>821</v>
      </c>
      <c r="EB77"/>
      <c r="EC77"/>
      <c r="ED77"/>
      <c r="EE77"/>
      <c r="EF77"/>
      <c r="EG77"/>
      <c r="EH77"/>
      <c r="EI77" t="s">
        <v>821</v>
      </c>
      <c r="EJ77"/>
      <c r="EK77"/>
      <c r="EL77" t="s">
        <v>821</v>
      </c>
      <c r="EM77"/>
      <c r="EN77"/>
      <c r="EO77"/>
      <c r="EP77"/>
      <c r="EQ77"/>
      <c r="ER77"/>
      <c r="ES77"/>
      <c r="ET77"/>
      <c r="EU77"/>
      <c r="EV77"/>
      <c r="EW77"/>
      <c r="EX77" t="s">
        <v>821</v>
      </c>
      <c r="EY77" t="s">
        <v>28</v>
      </c>
      <c r="EZ77">
        <v>575</v>
      </c>
      <c r="FA77"/>
      <c r="FB77" t="s">
        <v>28</v>
      </c>
      <c r="FC77" t="s">
        <v>28</v>
      </c>
      <c r="FD77" t="s">
        <v>282</v>
      </c>
      <c r="FE77" t="b">
        <v>0</v>
      </c>
      <c r="FF77" t="b">
        <v>1</v>
      </c>
      <c r="FG77" t="b">
        <v>0</v>
      </c>
      <c r="FH77" t="b">
        <v>1</v>
      </c>
      <c r="FI77" t="b">
        <v>0</v>
      </c>
      <c r="FJ77" t="b">
        <v>0</v>
      </c>
      <c r="FK77"/>
      <c r="FL77" t="s">
        <v>283</v>
      </c>
      <c r="FM77" t="b">
        <v>1</v>
      </c>
      <c r="FN77" t="b">
        <v>1</v>
      </c>
      <c r="FO77" t="b">
        <v>1</v>
      </c>
      <c r="FP77" t="b">
        <v>0</v>
      </c>
      <c r="FQ77" t="b">
        <v>0</v>
      </c>
      <c r="FR77"/>
      <c r="FS77" t="s">
        <v>28</v>
      </c>
      <c r="FT77" t="s">
        <v>28</v>
      </c>
      <c r="FU77" t="s">
        <v>821</v>
      </c>
      <c r="FV77" t="s">
        <v>821</v>
      </c>
      <c r="FW77" t="s">
        <v>821</v>
      </c>
      <c r="FX77" t="s">
        <v>821</v>
      </c>
      <c r="FY77"/>
      <c r="FZ77" t="s">
        <v>824</v>
      </c>
      <c r="GA77" t="s">
        <v>37</v>
      </c>
      <c r="GB77" t="s">
        <v>1174</v>
      </c>
      <c r="GC77">
        <v>79645982</v>
      </c>
      <c r="GD77" t="s">
        <v>1175</v>
      </c>
      <c r="GE77" t="s">
        <v>301</v>
      </c>
      <c r="GF77">
        <v>116</v>
      </c>
      <c r="GG77"/>
      <c r="GH77">
        <v>-1</v>
      </c>
      <c r="GI77"/>
      <c r="GJ77"/>
    </row>
    <row r="78" spans="1:192" x14ac:dyDescent="0.35">
      <c r="A78" t="s">
        <v>1176</v>
      </c>
      <c r="B78" t="s">
        <v>1177</v>
      </c>
      <c r="C78" t="s">
        <v>830</v>
      </c>
      <c r="D78" s="11">
        <v>43823</v>
      </c>
      <c r="E78" t="s">
        <v>111</v>
      </c>
      <c r="F78" t="s">
        <v>209</v>
      </c>
      <c r="G78" t="s">
        <v>300</v>
      </c>
      <c r="H78" t="s">
        <v>49</v>
      </c>
      <c r="I78" t="s">
        <v>33</v>
      </c>
      <c r="J78" t="s">
        <v>821</v>
      </c>
      <c r="K78"/>
      <c r="L78"/>
      <c r="M78"/>
      <c r="N78"/>
      <c r="O78"/>
      <c r="P78"/>
      <c r="Q78"/>
      <c r="R78"/>
      <c r="S78"/>
      <c r="T78" t="s">
        <v>821</v>
      </c>
      <c r="U78" t="s">
        <v>821</v>
      </c>
      <c r="V78" t="s">
        <v>821</v>
      </c>
      <c r="W78"/>
      <c r="X78"/>
      <c r="Y78"/>
      <c r="Z78"/>
      <c r="AA78"/>
      <c r="AB78" t="s">
        <v>821</v>
      </c>
      <c r="AC78" t="s">
        <v>821</v>
      </c>
      <c r="AD78"/>
      <c r="AE78"/>
      <c r="AF78"/>
      <c r="AG78"/>
      <c r="AH78"/>
      <c r="AI78" t="s">
        <v>821</v>
      </c>
      <c r="AJ78"/>
      <c r="AK78" t="s">
        <v>821</v>
      </c>
      <c r="AL78"/>
      <c r="AM78"/>
      <c r="AN78"/>
      <c r="AO78"/>
      <c r="AP78"/>
      <c r="AQ78"/>
      <c r="AR78"/>
      <c r="AS78"/>
      <c r="AT78"/>
      <c r="AU78"/>
      <c r="AV78"/>
      <c r="AW78" t="s">
        <v>821</v>
      </c>
      <c r="AX78"/>
      <c r="AY78" t="s">
        <v>28</v>
      </c>
      <c r="AZ78" t="s">
        <v>29</v>
      </c>
      <c r="BA78" t="b">
        <v>1</v>
      </c>
      <c r="BB78" t="b">
        <v>0</v>
      </c>
      <c r="BC78" t="b">
        <v>0</v>
      </c>
      <c r="BD78" t="b">
        <v>0</v>
      </c>
      <c r="BE78" t="b">
        <v>0</v>
      </c>
      <c r="BF78" t="b">
        <v>0</v>
      </c>
      <c r="BG78" t="b">
        <v>0</v>
      </c>
      <c r="BH78" t="b">
        <v>0</v>
      </c>
      <c r="BI78" t="b">
        <v>0</v>
      </c>
      <c r="BJ78" t="s">
        <v>821</v>
      </c>
      <c r="BK78" t="s">
        <v>28</v>
      </c>
      <c r="BL78" t="s">
        <v>28</v>
      </c>
      <c r="BM78"/>
      <c r="BN78">
        <v>120</v>
      </c>
      <c r="BO78">
        <v>120</v>
      </c>
      <c r="BP78"/>
      <c r="BQ78"/>
      <c r="BR78" t="s">
        <v>28</v>
      </c>
      <c r="BS78" t="s">
        <v>28</v>
      </c>
      <c r="BT78"/>
      <c r="BU78">
        <v>120</v>
      </c>
      <c r="BV78">
        <v>120</v>
      </c>
      <c r="BW78"/>
      <c r="BX78"/>
      <c r="BY78" t="s">
        <v>302</v>
      </c>
      <c r="BZ78" t="s">
        <v>28</v>
      </c>
      <c r="CA78" t="s">
        <v>28</v>
      </c>
      <c r="CB78"/>
      <c r="CC78">
        <v>150</v>
      </c>
      <c r="CD78">
        <v>150</v>
      </c>
      <c r="CE78"/>
      <c r="CF78"/>
      <c r="CG78" t="s">
        <v>28</v>
      </c>
      <c r="CH78" t="s">
        <v>33</v>
      </c>
      <c r="CI78">
        <v>110</v>
      </c>
      <c r="CJ78">
        <v>110</v>
      </c>
      <c r="CK78">
        <v>100</v>
      </c>
      <c r="CL78"/>
      <c r="CM78"/>
      <c r="CN78" t="s">
        <v>28</v>
      </c>
      <c r="CO78" t="s">
        <v>28</v>
      </c>
      <c r="CP78"/>
      <c r="CQ78">
        <v>480</v>
      </c>
      <c r="CR78">
        <v>480</v>
      </c>
      <c r="CS78"/>
      <c r="CT78"/>
      <c r="CU78" t="s">
        <v>23</v>
      </c>
      <c r="CV78" t="s">
        <v>30</v>
      </c>
      <c r="CW78">
        <v>2</v>
      </c>
      <c r="CX78" t="s">
        <v>31</v>
      </c>
      <c r="CY78" t="b">
        <v>1</v>
      </c>
      <c r="CZ78" t="b">
        <v>0</v>
      </c>
      <c r="DA78" t="b">
        <v>0</v>
      </c>
      <c r="DB78" t="b">
        <v>0</v>
      </c>
      <c r="DC78" t="b">
        <v>0</v>
      </c>
      <c r="DD78" t="b">
        <v>0</v>
      </c>
      <c r="DE78" t="b">
        <v>0</v>
      </c>
      <c r="DF78" t="b">
        <v>0</v>
      </c>
      <c r="DG78" t="b">
        <v>0</v>
      </c>
      <c r="DH78" t="b">
        <v>0</v>
      </c>
      <c r="DI78" t="b">
        <v>0</v>
      </c>
      <c r="DJ78"/>
      <c r="DK78" t="s">
        <v>33</v>
      </c>
      <c r="DL78" t="s">
        <v>821</v>
      </c>
      <c r="DM78"/>
      <c r="DN78"/>
      <c r="DO78"/>
      <c r="DP78"/>
      <c r="DQ78"/>
      <c r="DR78"/>
      <c r="DS78"/>
      <c r="DT78"/>
      <c r="DU78"/>
      <c r="DV78" t="s">
        <v>821</v>
      </c>
      <c r="DW78"/>
      <c r="DX78" t="s">
        <v>821</v>
      </c>
      <c r="DY78" t="s">
        <v>821</v>
      </c>
      <c r="DZ78" t="s">
        <v>821</v>
      </c>
      <c r="EA78" t="s">
        <v>821</v>
      </c>
      <c r="EB78"/>
      <c r="EC78"/>
      <c r="ED78"/>
      <c r="EE78"/>
      <c r="EF78"/>
      <c r="EG78"/>
      <c r="EH78"/>
      <c r="EI78" t="s">
        <v>821</v>
      </c>
      <c r="EJ78"/>
      <c r="EK78"/>
      <c r="EL78" t="s">
        <v>821</v>
      </c>
      <c r="EM78"/>
      <c r="EN78"/>
      <c r="EO78"/>
      <c r="EP78"/>
      <c r="EQ78"/>
      <c r="ER78"/>
      <c r="ES78"/>
      <c r="ET78"/>
      <c r="EU78"/>
      <c r="EV78"/>
      <c r="EW78"/>
      <c r="EX78" t="s">
        <v>821</v>
      </c>
      <c r="EY78" t="s">
        <v>28</v>
      </c>
      <c r="EZ78">
        <v>575</v>
      </c>
      <c r="FA78"/>
      <c r="FB78" t="s">
        <v>28</v>
      </c>
      <c r="FC78" t="s">
        <v>28</v>
      </c>
      <c r="FD78" t="s">
        <v>282</v>
      </c>
      <c r="FE78" t="b">
        <v>0</v>
      </c>
      <c r="FF78" t="b">
        <v>1</v>
      </c>
      <c r="FG78" t="b">
        <v>0</v>
      </c>
      <c r="FH78" t="b">
        <v>1</v>
      </c>
      <c r="FI78" t="b">
        <v>0</v>
      </c>
      <c r="FJ78" t="b">
        <v>0</v>
      </c>
      <c r="FK78"/>
      <c r="FL78" t="s">
        <v>283</v>
      </c>
      <c r="FM78" t="b">
        <v>1</v>
      </c>
      <c r="FN78" t="b">
        <v>1</v>
      </c>
      <c r="FO78" t="b">
        <v>1</v>
      </c>
      <c r="FP78" t="b">
        <v>0</v>
      </c>
      <c r="FQ78" t="b">
        <v>0</v>
      </c>
      <c r="FR78"/>
      <c r="FS78" t="s">
        <v>821</v>
      </c>
      <c r="FT78" t="s">
        <v>821</v>
      </c>
      <c r="FU78" t="s">
        <v>28</v>
      </c>
      <c r="FV78" t="s">
        <v>28</v>
      </c>
      <c r="FW78" t="s">
        <v>821</v>
      </c>
      <c r="FX78" t="s">
        <v>821</v>
      </c>
      <c r="FY78"/>
      <c r="FZ78" t="s">
        <v>824</v>
      </c>
      <c r="GA78" t="s">
        <v>37</v>
      </c>
      <c r="GB78" t="s">
        <v>1178</v>
      </c>
      <c r="GC78">
        <v>79648017</v>
      </c>
      <c r="GD78" t="s">
        <v>615</v>
      </c>
      <c r="GE78" t="s">
        <v>303</v>
      </c>
      <c r="GF78">
        <v>117</v>
      </c>
      <c r="GG78"/>
      <c r="GH78">
        <v>-1</v>
      </c>
      <c r="GI78"/>
      <c r="GJ78"/>
    </row>
    <row r="79" spans="1:192" x14ac:dyDescent="0.35">
      <c r="A79" t="s">
        <v>1179</v>
      </c>
      <c r="B79" t="s">
        <v>1180</v>
      </c>
      <c r="C79" t="s">
        <v>830</v>
      </c>
      <c r="D79" s="11">
        <v>43823</v>
      </c>
      <c r="E79" t="s">
        <v>111</v>
      </c>
      <c r="F79" t="s">
        <v>209</v>
      </c>
      <c r="G79" t="s">
        <v>300</v>
      </c>
      <c r="H79" t="s">
        <v>49</v>
      </c>
      <c r="I79" t="s">
        <v>33</v>
      </c>
      <c r="J79" t="s">
        <v>821</v>
      </c>
      <c r="K79"/>
      <c r="L79"/>
      <c r="M79"/>
      <c r="N79"/>
      <c r="O79"/>
      <c r="P79"/>
      <c r="Q79"/>
      <c r="R79"/>
      <c r="S79"/>
      <c r="T79" t="s">
        <v>821</v>
      </c>
      <c r="U79" t="s">
        <v>821</v>
      </c>
      <c r="V79" t="s">
        <v>821</v>
      </c>
      <c r="W79"/>
      <c r="X79"/>
      <c r="Y79"/>
      <c r="Z79"/>
      <c r="AA79"/>
      <c r="AB79" t="s">
        <v>821</v>
      </c>
      <c r="AC79" t="s">
        <v>821</v>
      </c>
      <c r="AD79"/>
      <c r="AE79"/>
      <c r="AF79"/>
      <c r="AG79"/>
      <c r="AH79"/>
      <c r="AI79" t="s">
        <v>821</v>
      </c>
      <c r="AJ79"/>
      <c r="AK79" t="s">
        <v>821</v>
      </c>
      <c r="AL79"/>
      <c r="AM79"/>
      <c r="AN79"/>
      <c r="AO79"/>
      <c r="AP79"/>
      <c r="AQ79"/>
      <c r="AR79"/>
      <c r="AS79"/>
      <c r="AT79"/>
      <c r="AU79"/>
      <c r="AV79"/>
      <c r="AW79" t="s">
        <v>821</v>
      </c>
      <c r="AX79"/>
      <c r="AY79" t="s">
        <v>33</v>
      </c>
      <c r="AZ79" t="s">
        <v>821</v>
      </c>
      <c r="BA79"/>
      <c r="BB79"/>
      <c r="BC79"/>
      <c r="BD79"/>
      <c r="BE79"/>
      <c r="BF79"/>
      <c r="BG79"/>
      <c r="BH79"/>
      <c r="BI79"/>
      <c r="BJ79" t="s">
        <v>821</v>
      </c>
      <c r="BK79" t="s">
        <v>821</v>
      </c>
      <c r="BL79" t="s">
        <v>821</v>
      </c>
      <c r="BM79"/>
      <c r="BN79"/>
      <c r="BO79"/>
      <c r="BP79"/>
      <c r="BQ79"/>
      <c r="BR79" t="s">
        <v>821</v>
      </c>
      <c r="BS79" t="s">
        <v>821</v>
      </c>
      <c r="BT79"/>
      <c r="BU79"/>
      <c r="BV79"/>
      <c r="BW79"/>
      <c r="BX79"/>
      <c r="BY79"/>
      <c r="BZ79" t="s">
        <v>821</v>
      </c>
      <c r="CA79" t="s">
        <v>821</v>
      </c>
      <c r="CB79"/>
      <c r="CC79"/>
      <c r="CD79"/>
      <c r="CE79"/>
      <c r="CF79"/>
      <c r="CG79" t="s">
        <v>821</v>
      </c>
      <c r="CH79" t="s">
        <v>821</v>
      </c>
      <c r="CI79"/>
      <c r="CJ79"/>
      <c r="CK79"/>
      <c r="CL79"/>
      <c r="CM79"/>
      <c r="CN79" t="s">
        <v>821</v>
      </c>
      <c r="CO79" t="s">
        <v>821</v>
      </c>
      <c r="CP79"/>
      <c r="CQ79"/>
      <c r="CR79"/>
      <c r="CS79"/>
      <c r="CT79"/>
      <c r="CU79" t="s">
        <v>821</v>
      </c>
      <c r="CV79" t="s">
        <v>821</v>
      </c>
      <c r="CW79"/>
      <c r="CX79" t="s">
        <v>821</v>
      </c>
      <c r="CY79"/>
      <c r="CZ79"/>
      <c r="DA79"/>
      <c r="DB79"/>
      <c r="DC79"/>
      <c r="DD79"/>
      <c r="DE79"/>
      <c r="DF79"/>
      <c r="DG79"/>
      <c r="DH79"/>
      <c r="DI79"/>
      <c r="DJ79"/>
      <c r="DK79" t="s">
        <v>28</v>
      </c>
      <c r="DL79" t="s">
        <v>29</v>
      </c>
      <c r="DM79" t="b">
        <v>1</v>
      </c>
      <c r="DN79" t="b">
        <v>0</v>
      </c>
      <c r="DO79" t="b">
        <v>0</v>
      </c>
      <c r="DP79" t="b">
        <v>0</v>
      </c>
      <c r="DQ79" t="b">
        <v>0</v>
      </c>
      <c r="DR79" t="b">
        <v>0</v>
      </c>
      <c r="DS79" t="b">
        <v>0</v>
      </c>
      <c r="DT79" t="b">
        <v>0</v>
      </c>
      <c r="DU79" t="b">
        <v>0</v>
      </c>
      <c r="DV79" t="s">
        <v>821</v>
      </c>
      <c r="DW79">
        <v>12</v>
      </c>
      <c r="DX79" t="s">
        <v>118</v>
      </c>
      <c r="DY79" t="s">
        <v>35</v>
      </c>
      <c r="DZ79" t="s">
        <v>28</v>
      </c>
      <c r="EA79" t="s">
        <v>28</v>
      </c>
      <c r="EB79"/>
      <c r="EC79">
        <v>800</v>
      </c>
      <c r="ED79">
        <v>800</v>
      </c>
      <c r="EE79">
        <v>1</v>
      </c>
      <c r="EF79"/>
      <c r="EG79"/>
      <c r="EH79">
        <v>5</v>
      </c>
      <c r="EI79" t="s">
        <v>28</v>
      </c>
      <c r="EJ79">
        <v>10000</v>
      </c>
      <c r="EK79">
        <v>11000</v>
      </c>
      <c r="EL79" t="s">
        <v>31</v>
      </c>
      <c r="EM79" t="b">
        <v>1</v>
      </c>
      <c r="EN79" t="b">
        <v>0</v>
      </c>
      <c r="EO79" t="b">
        <v>0</v>
      </c>
      <c r="EP79" t="b">
        <v>0</v>
      </c>
      <c r="EQ79" t="b">
        <v>0</v>
      </c>
      <c r="ER79" t="b">
        <v>0</v>
      </c>
      <c r="ES79" t="b">
        <v>0</v>
      </c>
      <c r="ET79" t="b">
        <v>0</v>
      </c>
      <c r="EU79" t="b">
        <v>0</v>
      </c>
      <c r="EV79" t="b">
        <v>0</v>
      </c>
      <c r="EW79" t="b">
        <v>0</v>
      </c>
      <c r="EX79" t="s">
        <v>821</v>
      </c>
      <c r="EY79" t="s">
        <v>28</v>
      </c>
      <c r="EZ79">
        <v>575</v>
      </c>
      <c r="FA79"/>
      <c r="FB79" t="s">
        <v>28</v>
      </c>
      <c r="FC79" t="s">
        <v>28</v>
      </c>
      <c r="FD79" t="s">
        <v>282</v>
      </c>
      <c r="FE79" t="b">
        <v>0</v>
      </c>
      <c r="FF79" t="b">
        <v>1</v>
      </c>
      <c r="FG79" t="b">
        <v>0</v>
      </c>
      <c r="FH79" t="b">
        <v>1</v>
      </c>
      <c r="FI79" t="b">
        <v>0</v>
      </c>
      <c r="FJ79" t="b">
        <v>0</v>
      </c>
      <c r="FK79"/>
      <c r="FL79" t="s">
        <v>283</v>
      </c>
      <c r="FM79" t="b">
        <v>1</v>
      </c>
      <c r="FN79" t="b">
        <v>1</v>
      </c>
      <c r="FO79" t="b">
        <v>1</v>
      </c>
      <c r="FP79" t="b">
        <v>0</v>
      </c>
      <c r="FQ79" t="b">
        <v>0</v>
      </c>
      <c r="FR79"/>
      <c r="FS79" t="s">
        <v>821</v>
      </c>
      <c r="FT79" t="s">
        <v>821</v>
      </c>
      <c r="FU79" t="s">
        <v>821</v>
      </c>
      <c r="FV79" t="s">
        <v>821</v>
      </c>
      <c r="FW79" t="s">
        <v>28</v>
      </c>
      <c r="FX79" t="s">
        <v>28</v>
      </c>
      <c r="FY79"/>
      <c r="FZ79" t="s">
        <v>824</v>
      </c>
      <c r="GA79" t="s">
        <v>37</v>
      </c>
      <c r="GB79" t="s">
        <v>1181</v>
      </c>
      <c r="GC79">
        <v>79648579</v>
      </c>
      <c r="GD79" t="s">
        <v>617</v>
      </c>
      <c r="GE79" t="s">
        <v>304</v>
      </c>
      <c r="GF79">
        <v>118</v>
      </c>
      <c r="GG79"/>
      <c r="GH79">
        <v>-1</v>
      </c>
      <c r="GI79"/>
      <c r="GJ79"/>
    </row>
    <row r="80" spans="1:192" x14ac:dyDescent="0.35">
      <c r="A80" t="s">
        <v>1182</v>
      </c>
      <c r="B80" t="s">
        <v>1183</v>
      </c>
      <c r="C80" t="s">
        <v>830</v>
      </c>
      <c r="D80" s="11">
        <v>43822</v>
      </c>
      <c r="E80" t="s">
        <v>127</v>
      </c>
      <c r="F80" t="s">
        <v>306</v>
      </c>
      <c r="G80" t="s">
        <v>307</v>
      </c>
      <c r="H80" t="s">
        <v>27</v>
      </c>
      <c r="I80" t="s">
        <v>28</v>
      </c>
      <c r="J80" t="s">
        <v>29</v>
      </c>
      <c r="K80" t="b">
        <v>1</v>
      </c>
      <c r="L80" t="b">
        <v>0</v>
      </c>
      <c r="M80" t="b">
        <v>0</v>
      </c>
      <c r="N80" t="b">
        <v>0</v>
      </c>
      <c r="O80" t="b">
        <v>0</v>
      </c>
      <c r="P80" t="b">
        <v>0</v>
      </c>
      <c r="Q80" t="b">
        <v>0</v>
      </c>
      <c r="R80" t="b">
        <v>0</v>
      </c>
      <c r="S80" t="b">
        <v>0</v>
      </c>
      <c r="T80" t="s">
        <v>821</v>
      </c>
      <c r="U80" t="s">
        <v>28</v>
      </c>
      <c r="V80" t="s">
        <v>28</v>
      </c>
      <c r="W80"/>
      <c r="X80">
        <v>365</v>
      </c>
      <c r="Y80">
        <v>365</v>
      </c>
      <c r="Z80"/>
      <c r="AA80"/>
      <c r="AB80" t="s">
        <v>28</v>
      </c>
      <c r="AC80" t="s">
        <v>28</v>
      </c>
      <c r="AD80"/>
      <c r="AE80">
        <v>430</v>
      </c>
      <c r="AF80">
        <v>430</v>
      </c>
      <c r="AG80"/>
      <c r="AH80"/>
      <c r="AI80" t="s">
        <v>115</v>
      </c>
      <c r="AJ80">
        <v>4</v>
      </c>
      <c r="AK80" t="s">
        <v>308</v>
      </c>
      <c r="AL80" t="b">
        <v>0</v>
      </c>
      <c r="AM80" t="b">
        <v>0</v>
      </c>
      <c r="AN80" t="b">
        <v>0</v>
      </c>
      <c r="AO80" t="b">
        <v>0</v>
      </c>
      <c r="AP80" t="b">
        <v>1</v>
      </c>
      <c r="AQ80" t="b">
        <v>0</v>
      </c>
      <c r="AR80" t="b">
        <v>0</v>
      </c>
      <c r="AS80" t="b">
        <v>0</v>
      </c>
      <c r="AT80" t="b">
        <v>0</v>
      </c>
      <c r="AU80" t="b">
        <v>0</v>
      </c>
      <c r="AV80" t="b">
        <v>0</v>
      </c>
      <c r="AW80" t="s">
        <v>821</v>
      </c>
      <c r="AX80"/>
      <c r="AY80" t="s">
        <v>33</v>
      </c>
      <c r="AZ80" t="s">
        <v>821</v>
      </c>
      <c r="BA80"/>
      <c r="BB80"/>
      <c r="BC80"/>
      <c r="BD80"/>
      <c r="BE80"/>
      <c r="BF80"/>
      <c r="BG80"/>
      <c r="BH80"/>
      <c r="BI80"/>
      <c r="BJ80" t="s">
        <v>821</v>
      </c>
      <c r="BK80" t="s">
        <v>821</v>
      </c>
      <c r="BL80" t="s">
        <v>821</v>
      </c>
      <c r="BM80"/>
      <c r="BN80"/>
      <c r="BO80"/>
      <c r="BP80"/>
      <c r="BQ80"/>
      <c r="BR80" t="s">
        <v>821</v>
      </c>
      <c r="BS80" t="s">
        <v>821</v>
      </c>
      <c r="BT80"/>
      <c r="BU80"/>
      <c r="BV80"/>
      <c r="BW80"/>
      <c r="BX80"/>
      <c r="BY80"/>
      <c r="BZ80" t="s">
        <v>821</v>
      </c>
      <c r="CA80" t="s">
        <v>821</v>
      </c>
      <c r="CB80"/>
      <c r="CC80"/>
      <c r="CD80"/>
      <c r="CE80"/>
      <c r="CF80"/>
      <c r="CG80" t="s">
        <v>821</v>
      </c>
      <c r="CH80" t="s">
        <v>821</v>
      </c>
      <c r="CI80"/>
      <c r="CJ80"/>
      <c r="CK80"/>
      <c r="CL80"/>
      <c r="CM80"/>
      <c r="CN80" t="s">
        <v>821</v>
      </c>
      <c r="CO80" t="s">
        <v>821</v>
      </c>
      <c r="CP80"/>
      <c r="CQ80"/>
      <c r="CR80"/>
      <c r="CS80"/>
      <c r="CT80"/>
      <c r="CU80" t="s">
        <v>821</v>
      </c>
      <c r="CV80" t="s">
        <v>821</v>
      </c>
      <c r="CW80"/>
      <c r="CX80" t="s">
        <v>821</v>
      </c>
      <c r="CY80"/>
      <c r="CZ80"/>
      <c r="DA80"/>
      <c r="DB80"/>
      <c r="DC80"/>
      <c r="DD80"/>
      <c r="DE80"/>
      <c r="DF80"/>
      <c r="DG80"/>
      <c r="DH80"/>
      <c r="DI80"/>
      <c r="DJ80"/>
      <c r="DK80" t="s">
        <v>33</v>
      </c>
      <c r="DL80" t="s">
        <v>821</v>
      </c>
      <c r="DM80"/>
      <c r="DN80"/>
      <c r="DO80"/>
      <c r="DP80"/>
      <c r="DQ80"/>
      <c r="DR80"/>
      <c r="DS80"/>
      <c r="DT80"/>
      <c r="DU80"/>
      <c r="DV80" t="s">
        <v>821</v>
      </c>
      <c r="DW80"/>
      <c r="DX80" t="s">
        <v>821</v>
      </c>
      <c r="DY80" t="s">
        <v>821</v>
      </c>
      <c r="DZ80" t="s">
        <v>821</v>
      </c>
      <c r="EA80" t="s">
        <v>821</v>
      </c>
      <c r="EB80"/>
      <c r="EC80"/>
      <c r="ED80"/>
      <c r="EE80"/>
      <c r="EF80"/>
      <c r="EG80"/>
      <c r="EH80"/>
      <c r="EI80" t="s">
        <v>821</v>
      </c>
      <c r="EJ80"/>
      <c r="EK80"/>
      <c r="EL80" t="s">
        <v>821</v>
      </c>
      <c r="EM80"/>
      <c r="EN80"/>
      <c r="EO80"/>
      <c r="EP80"/>
      <c r="EQ80"/>
      <c r="ER80"/>
      <c r="ES80"/>
      <c r="ET80"/>
      <c r="EU80"/>
      <c r="EV80"/>
      <c r="EW80"/>
      <c r="EX80" t="s">
        <v>821</v>
      </c>
      <c r="EY80" t="s">
        <v>28</v>
      </c>
      <c r="EZ80">
        <v>582</v>
      </c>
      <c r="FA80"/>
      <c r="FB80" t="s">
        <v>28</v>
      </c>
      <c r="FC80" t="s">
        <v>28</v>
      </c>
      <c r="FD80" t="s">
        <v>230</v>
      </c>
      <c r="FE80" t="b">
        <v>0</v>
      </c>
      <c r="FF80" t="b">
        <v>1</v>
      </c>
      <c r="FG80" t="b">
        <v>0</v>
      </c>
      <c r="FH80" t="b">
        <v>0</v>
      </c>
      <c r="FI80" t="b">
        <v>0</v>
      </c>
      <c r="FJ80" t="b">
        <v>0</v>
      </c>
      <c r="FK80"/>
      <c r="FL80" t="s">
        <v>234</v>
      </c>
      <c r="FM80" t="b">
        <v>1</v>
      </c>
      <c r="FN80" t="b">
        <v>1</v>
      </c>
      <c r="FO80" t="b">
        <v>0</v>
      </c>
      <c r="FP80" t="b">
        <v>1</v>
      </c>
      <c r="FQ80" t="b">
        <v>0</v>
      </c>
      <c r="FR80"/>
      <c r="FS80" t="s">
        <v>33</v>
      </c>
      <c r="FT80" t="s">
        <v>33</v>
      </c>
      <c r="FU80" t="s">
        <v>821</v>
      </c>
      <c r="FV80" t="s">
        <v>821</v>
      </c>
      <c r="FW80" t="s">
        <v>821</v>
      </c>
      <c r="FX80" t="s">
        <v>821</v>
      </c>
      <c r="FY80"/>
      <c r="FZ80" t="s">
        <v>824</v>
      </c>
      <c r="GA80" t="s">
        <v>37</v>
      </c>
      <c r="GB80" t="s">
        <v>1184</v>
      </c>
      <c r="GC80">
        <v>79650630</v>
      </c>
      <c r="GD80" t="s">
        <v>618</v>
      </c>
      <c r="GE80" t="s">
        <v>309</v>
      </c>
      <c r="GF80">
        <v>120</v>
      </c>
      <c r="GG80"/>
      <c r="GH80">
        <v>-1</v>
      </c>
      <c r="GI80"/>
      <c r="GJ80"/>
    </row>
    <row r="81" spans="1:192" x14ac:dyDescent="0.35">
      <c r="A81" t="s">
        <v>1185</v>
      </c>
      <c r="B81" t="s">
        <v>1186</v>
      </c>
      <c r="C81" t="s">
        <v>830</v>
      </c>
      <c r="D81" s="11">
        <v>43822</v>
      </c>
      <c r="E81" t="s">
        <v>127</v>
      </c>
      <c r="F81" t="s">
        <v>306</v>
      </c>
      <c r="G81" t="s">
        <v>310</v>
      </c>
      <c r="H81" t="s">
        <v>27</v>
      </c>
      <c r="I81" t="s">
        <v>33</v>
      </c>
      <c r="J81" t="s">
        <v>821</v>
      </c>
      <c r="K81"/>
      <c r="L81"/>
      <c r="M81"/>
      <c r="N81"/>
      <c r="O81"/>
      <c r="P81"/>
      <c r="Q81"/>
      <c r="R81"/>
      <c r="S81"/>
      <c r="T81" t="s">
        <v>821</v>
      </c>
      <c r="U81" t="s">
        <v>821</v>
      </c>
      <c r="V81" t="s">
        <v>821</v>
      </c>
      <c r="W81"/>
      <c r="X81"/>
      <c r="Y81"/>
      <c r="Z81"/>
      <c r="AA81"/>
      <c r="AB81" t="s">
        <v>821</v>
      </c>
      <c r="AC81" t="s">
        <v>821</v>
      </c>
      <c r="AD81"/>
      <c r="AE81"/>
      <c r="AF81"/>
      <c r="AG81"/>
      <c r="AH81"/>
      <c r="AI81" t="s">
        <v>821</v>
      </c>
      <c r="AJ81"/>
      <c r="AK81" t="s">
        <v>821</v>
      </c>
      <c r="AL81"/>
      <c r="AM81"/>
      <c r="AN81"/>
      <c r="AO81"/>
      <c r="AP81"/>
      <c r="AQ81"/>
      <c r="AR81"/>
      <c r="AS81"/>
      <c r="AT81"/>
      <c r="AU81"/>
      <c r="AV81"/>
      <c r="AW81" t="s">
        <v>821</v>
      </c>
      <c r="AX81"/>
      <c r="AY81" t="s">
        <v>28</v>
      </c>
      <c r="AZ81" t="s">
        <v>29</v>
      </c>
      <c r="BA81" t="b">
        <v>1</v>
      </c>
      <c r="BB81" t="b">
        <v>0</v>
      </c>
      <c r="BC81" t="b">
        <v>0</v>
      </c>
      <c r="BD81" t="b">
        <v>0</v>
      </c>
      <c r="BE81" t="b">
        <v>0</v>
      </c>
      <c r="BF81" t="b">
        <v>0</v>
      </c>
      <c r="BG81" t="b">
        <v>0</v>
      </c>
      <c r="BH81" t="b">
        <v>0</v>
      </c>
      <c r="BI81" t="b">
        <v>0</v>
      </c>
      <c r="BJ81" t="s">
        <v>821</v>
      </c>
      <c r="BK81" t="s">
        <v>28</v>
      </c>
      <c r="BL81" t="s">
        <v>28</v>
      </c>
      <c r="BM81"/>
      <c r="BN81">
        <v>150</v>
      </c>
      <c r="BO81">
        <v>150</v>
      </c>
      <c r="BP81"/>
      <c r="BQ81"/>
      <c r="BR81" t="s">
        <v>33</v>
      </c>
      <c r="BS81" t="s">
        <v>821</v>
      </c>
      <c r="BT81"/>
      <c r="BU81"/>
      <c r="BV81"/>
      <c r="BW81"/>
      <c r="BX81"/>
      <c r="BY81"/>
      <c r="BZ81" t="s">
        <v>28</v>
      </c>
      <c r="CA81" t="s">
        <v>28</v>
      </c>
      <c r="CB81"/>
      <c r="CC81">
        <v>150</v>
      </c>
      <c r="CD81">
        <v>150</v>
      </c>
      <c r="CE81"/>
      <c r="CF81"/>
      <c r="CG81" t="s">
        <v>28</v>
      </c>
      <c r="CH81" t="s">
        <v>28</v>
      </c>
      <c r="CI81"/>
      <c r="CJ81">
        <v>130</v>
      </c>
      <c r="CK81">
        <v>130</v>
      </c>
      <c r="CL81"/>
      <c r="CM81"/>
      <c r="CN81" t="s">
        <v>28</v>
      </c>
      <c r="CO81" t="s">
        <v>28</v>
      </c>
      <c r="CP81"/>
      <c r="CQ81">
        <v>500</v>
      </c>
      <c r="CR81">
        <v>500</v>
      </c>
      <c r="CS81"/>
      <c r="CT81"/>
      <c r="CU81" t="s">
        <v>115</v>
      </c>
      <c r="CV81" t="s">
        <v>30</v>
      </c>
      <c r="CW81">
        <v>3</v>
      </c>
      <c r="CX81" t="s">
        <v>82</v>
      </c>
      <c r="CY81" t="b">
        <v>0</v>
      </c>
      <c r="CZ81" t="b">
        <v>0</v>
      </c>
      <c r="DA81" t="b">
        <v>1</v>
      </c>
      <c r="DB81" t="b">
        <v>0</v>
      </c>
      <c r="DC81" t="b">
        <v>0</v>
      </c>
      <c r="DD81" t="b">
        <v>0</v>
      </c>
      <c r="DE81" t="b">
        <v>0</v>
      </c>
      <c r="DF81" t="b">
        <v>0</v>
      </c>
      <c r="DG81" t="b">
        <v>0</v>
      </c>
      <c r="DH81" t="b">
        <v>0</v>
      </c>
      <c r="DI81" t="b">
        <v>0</v>
      </c>
      <c r="DJ81"/>
      <c r="DK81" t="s">
        <v>33</v>
      </c>
      <c r="DL81" t="s">
        <v>821</v>
      </c>
      <c r="DM81"/>
      <c r="DN81"/>
      <c r="DO81"/>
      <c r="DP81"/>
      <c r="DQ81"/>
      <c r="DR81"/>
      <c r="DS81"/>
      <c r="DT81"/>
      <c r="DU81"/>
      <c r="DV81" t="s">
        <v>821</v>
      </c>
      <c r="DW81"/>
      <c r="DX81" t="s">
        <v>821</v>
      </c>
      <c r="DY81" t="s">
        <v>821</v>
      </c>
      <c r="DZ81" t="s">
        <v>821</v>
      </c>
      <c r="EA81" t="s">
        <v>821</v>
      </c>
      <c r="EB81"/>
      <c r="EC81"/>
      <c r="ED81"/>
      <c r="EE81"/>
      <c r="EF81"/>
      <c r="EG81"/>
      <c r="EH81"/>
      <c r="EI81" t="s">
        <v>821</v>
      </c>
      <c r="EJ81"/>
      <c r="EK81"/>
      <c r="EL81" t="s">
        <v>821</v>
      </c>
      <c r="EM81"/>
      <c r="EN81"/>
      <c r="EO81"/>
      <c r="EP81"/>
      <c r="EQ81"/>
      <c r="ER81"/>
      <c r="ES81"/>
      <c r="ET81"/>
      <c r="EU81"/>
      <c r="EV81"/>
      <c r="EW81"/>
      <c r="EX81" t="s">
        <v>821</v>
      </c>
      <c r="EY81" t="s">
        <v>28</v>
      </c>
      <c r="EZ81">
        <v>582</v>
      </c>
      <c r="FA81"/>
      <c r="FB81" t="s">
        <v>28</v>
      </c>
      <c r="FC81" t="s">
        <v>28</v>
      </c>
      <c r="FD81" t="s">
        <v>282</v>
      </c>
      <c r="FE81" t="b">
        <v>0</v>
      </c>
      <c r="FF81" t="b">
        <v>1</v>
      </c>
      <c r="FG81" t="b">
        <v>0</v>
      </c>
      <c r="FH81" t="b">
        <v>1</v>
      </c>
      <c r="FI81" t="b">
        <v>0</v>
      </c>
      <c r="FJ81" t="b">
        <v>0</v>
      </c>
      <c r="FK81"/>
      <c r="FL81" t="s">
        <v>234</v>
      </c>
      <c r="FM81" t="b">
        <v>1</v>
      </c>
      <c r="FN81" t="b">
        <v>1</v>
      </c>
      <c r="FO81" t="b">
        <v>0</v>
      </c>
      <c r="FP81" t="b">
        <v>1</v>
      </c>
      <c r="FQ81" t="b">
        <v>0</v>
      </c>
      <c r="FR81"/>
      <c r="FS81" t="s">
        <v>821</v>
      </c>
      <c r="FT81" t="s">
        <v>821</v>
      </c>
      <c r="FU81" t="s">
        <v>28</v>
      </c>
      <c r="FV81" t="s">
        <v>28</v>
      </c>
      <c r="FW81" t="s">
        <v>821</v>
      </c>
      <c r="FX81" t="s">
        <v>821</v>
      </c>
      <c r="FY81"/>
      <c r="FZ81" t="s">
        <v>824</v>
      </c>
      <c r="GA81" t="s">
        <v>37</v>
      </c>
      <c r="GB81" t="s">
        <v>1187</v>
      </c>
      <c r="GC81">
        <v>79652110</v>
      </c>
      <c r="GD81" t="s">
        <v>620</v>
      </c>
      <c r="GE81" t="s">
        <v>311</v>
      </c>
      <c r="GF81">
        <v>121</v>
      </c>
      <c r="GG81"/>
      <c r="GH81">
        <v>-1</v>
      </c>
      <c r="GI81"/>
      <c r="GJ81"/>
    </row>
    <row r="82" spans="1:192" x14ac:dyDescent="0.35">
      <c r="A82" t="s">
        <v>1188</v>
      </c>
      <c r="B82" t="s">
        <v>1189</v>
      </c>
      <c r="C82" t="s">
        <v>830</v>
      </c>
      <c r="D82" s="11">
        <v>43822</v>
      </c>
      <c r="E82" t="s">
        <v>127</v>
      </c>
      <c r="F82" t="s">
        <v>306</v>
      </c>
      <c r="G82" t="s">
        <v>310</v>
      </c>
      <c r="H82" t="s">
        <v>27</v>
      </c>
      <c r="I82" t="s">
        <v>33</v>
      </c>
      <c r="J82" t="s">
        <v>821</v>
      </c>
      <c r="K82"/>
      <c r="L82"/>
      <c r="M82"/>
      <c r="N82"/>
      <c r="O82"/>
      <c r="P82"/>
      <c r="Q82"/>
      <c r="R82"/>
      <c r="S82"/>
      <c r="T82" t="s">
        <v>821</v>
      </c>
      <c r="U82" t="s">
        <v>821</v>
      </c>
      <c r="V82" t="s">
        <v>821</v>
      </c>
      <c r="W82"/>
      <c r="X82"/>
      <c r="Y82"/>
      <c r="Z82"/>
      <c r="AA82"/>
      <c r="AB82" t="s">
        <v>821</v>
      </c>
      <c r="AC82" t="s">
        <v>821</v>
      </c>
      <c r="AD82"/>
      <c r="AE82"/>
      <c r="AF82"/>
      <c r="AG82"/>
      <c r="AH82"/>
      <c r="AI82" t="s">
        <v>821</v>
      </c>
      <c r="AJ82"/>
      <c r="AK82" t="s">
        <v>821</v>
      </c>
      <c r="AL82"/>
      <c r="AM82"/>
      <c r="AN82"/>
      <c r="AO82"/>
      <c r="AP82"/>
      <c r="AQ82"/>
      <c r="AR82"/>
      <c r="AS82"/>
      <c r="AT82"/>
      <c r="AU82"/>
      <c r="AV82"/>
      <c r="AW82" t="s">
        <v>821</v>
      </c>
      <c r="AX82"/>
      <c r="AY82" t="s">
        <v>33</v>
      </c>
      <c r="AZ82" t="s">
        <v>821</v>
      </c>
      <c r="BA82"/>
      <c r="BB82"/>
      <c r="BC82"/>
      <c r="BD82"/>
      <c r="BE82"/>
      <c r="BF82"/>
      <c r="BG82"/>
      <c r="BH82"/>
      <c r="BI82"/>
      <c r="BJ82" t="s">
        <v>821</v>
      </c>
      <c r="BK82" t="s">
        <v>821</v>
      </c>
      <c r="BL82" t="s">
        <v>821</v>
      </c>
      <c r="BM82"/>
      <c r="BN82"/>
      <c r="BO82"/>
      <c r="BP82"/>
      <c r="BQ82"/>
      <c r="BR82" t="s">
        <v>821</v>
      </c>
      <c r="BS82" t="s">
        <v>821</v>
      </c>
      <c r="BT82"/>
      <c r="BU82"/>
      <c r="BV82"/>
      <c r="BW82"/>
      <c r="BX82"/>
      <c r="BY82"/>
      <c r="BZ82" t="s">
        <v>821</v>
      </c>
      <c r="CA82" t="s">
        <v>821</v>
      </c>
      <c r="CB82"/>
      <c r="CC82"/>
      <c r="CD82"/>
      <c r="CE82"/>
      <c r="CF82"/>
      <c r="CG82" t="s">
        <v>821</v>
      </c>
      <c r="CH82" t="s">
        <v>821</v>
      </c>
      <c r="CI82"/>
      <c r="CJ82"/>
      <c r="CK82"/>
      <c r="CL82"/>
      <c r="CM82"/>
      <c r="CN82" t="s">
        <v>821</v>
      </c>
      <c r="CO82" t="s">
        <v>821</v>
      </c>
      <c r="CP82"/>
      <c r="CQ82"/>
      <c r="CR82"/>
      <c r="CS82"/>
      <c r="CT82"/>
      <c r="CU82" t="s">
        <v>821</v>
      </c>
      <c r="CV82" t="s">
        <v>821</v>
      </c>
      <c r="CW82"/>
      <c r="CX82" t="s">
        <v>821</v>
      </c>
      <c r="CY82"/>
      <c r="CZ82"/>
      <c r="DA82"/>
      <c r="DB82"/>
      <c r="DC82"/>
      <c r="DD82"/>
      <c r="DE82"/>
      <c r="DF82"/>
      <c r="DG82"/>
      <c r="DH82"/>
      <c r="DI82"/>
      <c r="DJ82"/>
      <c r="DK82" t="s">
        <v>28</v>
      </c>
      <c r="DL82" t="s">
        <v>29</v>
      </c>
      <c r="DM82" t="b">
        <v>1</v>
      </c>
      <c r="DN82" t="b">
        <v>0</v>
      </c>
      <c r="DO82" t="b">
        <v>0</v>
      </c>
      <c r="DP82" t="b">
        <v>0</v>
      </c>
      <c r="DQ82" t="b">
        <v>0</v>
      </c>
      <c r="DR82" t="b">
        <v>0</v>
      </c>
      <c r="DS82" t="b">
        <v>0</v>
      </c>
      <c r="DT82" t="b">
        <v>0</v>
      </c>
      <c r="DU82" t="b">
        <v>0</v>
      </c>
      <c r="DV82" t="s">
        <v>821</v>
      </c>
      <c r="DW82">
        <v>5</v>
      </c>
      <c r="DX82" t="s">
        <v>118</v>
      </c>
      <c r="DY82" t="s">
        <v>312</v>
      </c>
      <c r="DZ82" t="s">
        <v>28</v>
      </c>
      <c r="EA82" t="s">
        <v>28</v>
      </c>
      <c r="EB82"/>
      <c r="EC82">
        <v>2000</v>
      </c>
      <c r="ED82">
        <v>2000</v>
      </c>
      <c r="EE82">
        <v>2</v>
      </c>
      <c r="EF82"/>
      <c r="EG82"/>
      <c r="EH82">
        <v>5</v>
      </c>
      <c r="EI82" t="s">
        <v>33</v>
      </c>
      <c r="EJ82"/>
      <c r="EK82"/>
      <c r="EL82" t="s">
        <v>204</v>
      </c>
      <c r="EM82" t="b">
        <v>0</v>
      </c>
      <c r="EN82" t="b">
        <v>0</v>
      </c>
      <c r="EO82" t="b">
        <v>0</v>
      </c>
      <c r="EP82" t="b">
        <v>0</v>
      </c>
      <c r="EQ82" t="b">
        <v>0</v>
      </c>
      <c r="ER82" t="b">
        <v>0</v>
      </c>
      <c r="ES82" t="b">
        <v>0</v>
      </c>
      <c r="ET82" t="b">
        <v>0</v>
      </c>
      <c r="EU82" t="b">
        <v>0</v>
      </c>
      <c r="EV82" t="b">
        <v>0</v>
      </c>
      <c r="EW82" t="b">
        <v>1</v>
      </c>
      <c r="EX82" t="s">
        <v>821</v>
      </c>
      <c r="EY82" t="s">
        <v>28</v>
      </c>
      <c r="EZ82">
        <v>582</v>
      </c>
      <c r="FA82"/>
      <c r="FB82" t="s">
        <v>28</v>
      </c>
      <c r="FC82" t="s">
        <v>28</v>
      </c>
      <c r="FD82" t="s">
        <v>282</v>
      </c>
      <c r="FE82" t="b">
        <v>0</v>
      </c>
      <c r="FF82" t="b">
        <v>1</v>
      </c>
      <c r="FG82" t="b">
        <v>0</v>
      </c>
      <c r="FH82" t="b">
        <v>1</v>
      </c>
      <c r="FI82" t="b">
        <v>0</v>
      </c>
      <c r="FJ82" t="b">
        <v>0</v>
      </c>
      <c r="FK82"/>
      <c r="FL82" t="s">
        <v>234</v>
      </c>
      <c r="FM82" t="b">
        <v>1</v>
      </c>
      <c r="FN82" t="b">
        <v>1</v>
      </c>
      <c r="FO82" t="b">
        <v>0</v>
      </c>
      <c r="FP82" t="b">
        <v>1</v>
      </c>
      <c r="FQ82" t="b">
        <v>0</v>
      </c>
      <c r="FR82"/>
      <c r="FS82" t="s">
        <v>821</v>
      </c>
      <c r="FT82" t="s">
        <v>821</v>
      </c>
      <c r="FU82" t="s">
        <v>821</v>
      </c>
      <c r="FV82" t="s">
        <v>821</v>
      </c>
      <c r="FW82" t="s">
        <v>28</v>
      </c>
      <c r="FX82" t="s">
        <v>33</v>
      </c>
      <c r="FY82"/>
      <c r="FZ82" t="s">
        <v>824</v>
      </c>
      <c r="GA82" t="s">
        <v>37</v>
      </c>
      <c r="GB82" t="s">
        <v>1190</v>
      </c>
      <c r="GC82">
        <v>79652545</v>
      </c>
      <c r="GD82" t="s">
        <v>621</v>
      </c>
      <c r="GE82" t="s">
        <v>313</v>
      </c>
      <c r="GF82">
        <v>122</v>
      </c>
      <c r="GG82"/>
      <c r="GH82">
        <v>-1</v>
      </c>
      <c r="GI82"/>
      <c r="GJ82"/>
    </row>
    <row r="83" spans="1:192" x14ac:dyDescent="0.35">
      <c r="A83" t="s">
        <v>1191</v>
      </c>
      <c r="B83" t="s">
        <v>1192</v>
      </c>
      <c r="C83" t="s">
        <v>830</v>
      </c>
      <c r="D83" s="11">
        <v>43822</v>
      </c>
      <c r="E83" t="s">
        <v>127</v>
      </c>
      <c r="F83" t="s">
        <v>306</v>
      </c>
      <c r="G83" t="s">
        <v>310</v>
      </c>
      <c r="H83" t="s">
        <v>27</v>
      </c>
      <c r="I83" t="s">
        <v>28</v>
      </c>
      <c r="J83" t="s">
        <v>29</v>
      </c>
      <c r="K83" t="b">
        <v>1</v>
      </c>
      <c r="L83" t="b">
        <v>0</v>
      </c>
      <c r="M83" t="b">
        <v>0</v>
      </c>
      <c r="N83" t="b">
        <v>0</v>
      </c>
      <c r="O83" t="b">
        <v>0</v>
      </c>
      <c r="P83" t="b">
        <v>0</v>
      </c>
      <c r="Q83" t="b">
        <v>0</v>
      </c>
      <c r="R83" t="b">
        <v>0</v>
      </c>
      <c r="S83" t="b">
        <v>0</v>
      </c>
      <c r="T83" t="s">
        <v>821</v>
      </c>
      <c r="U83" t="s">
        <v>28</v>
      </c>
      <c r="V83" t="s">
        <v>28</v>
      </c>
      <c r="W83"/>
      <c r="X83">
        <v>365</v>
      </c>
      <c r="Y83">
        <v>365</v>
      </c>
      <c r="Z83"/>
      <c r="AA83"/>
      <c r="AB83" t="s">
        <v>28</v>
      </c>
      <c r="AC83" t="s">
        <v>28</v>
      </c>
      <c r="AD83"/>
      <c r="AE83">
        <v>430</v>
      </c>
      <c r="AF83">
        <v>430</v>
      </c>
      <c r="AG83"/>
      <c r="AH83"/>
      <c r="AI83" t="s">
        <v>115</v>
      </c>
      <c r="AJ83">
        <v>5</v>
      </c>
      <c r="AK83" t="s">
        <v>308</v>
      </c>
      <c r="AL83" t="b">
        <v>0</v>
      </c>
      <c r="AM83" t="b">
        <v>0</v>
      </c>
      <c r="AN83" t="b">
        <v>0</v>
      </c>
      <c r="AO83" t="b">
        <v>0</v>
      </c>
      <c r="AP83" t="b">
        <v>1</v>
      </c>
      <c r="AQ83" t="b">
        <v>0</v>
      </c>
      <c r="AR83" t="b">
        <v>0</v>
      </c>
      <c r="AS83" t="b">
        <v>0</v>
      </c>
      <c r="AT83" t="b">
        <v>0</v>
      </c>
      <c r="AU83" t="b">
        <v>0</v>
      </c>
      <c r="AV83" t="b">
        <v>0</v>
      </c>
      <c r="AW83" t="s">
        <v>821</v>
      </c>
      <c r="AX83"/>
      <c r="AY83" t="s">
        <v>33</v>
      </c>
      <c r="AZ83" t="s">
        <v>821</v>
      </c>
      <c r="BA83"/>
      <c r="BB83"/>
      <c r="BC83"/>
      <c r="BD83"/>
      <c r="BE83"/>
      <c r="BF83"/>
      <c r="BG83"/>
      <c r="BH83"/>
      <c r="BI83"/>
      <c r="BJ83" t="s">
        <v>821</v>
      </c>
      <c r="BK83" t="s">
        <v>821</v>
      </c>
      <c r="BL83" t="s">
        <v>821</v>
      </c>
      <c r="BM83"/>
      <c r="BN83"/>
      <c r="BO83"/>
      <c r="BP83"/>
      <c r="BQ83"/>
      <c r="BR83" t="s">
        <v>821</v>
      </c>
      <c r="BS83" t="s">
        <v>821</v>
      </c>
      <c r="BT83"/>
      <c r="BU83"/>
      <c r="BV83"/>
      <c r="BW83"/>
      <c r="BX83"/>
      <c r="BY83"/>
      <c r="BZ83" t="s">
        <v>821</v>
      </c>
      <c r="CA83" t="s">
        <v>821</v>
      </c>
      <c r="CB83"/>
      <c r="CC83"/>
      <c r="CD83"/>
      <c r="CE83"/>
      <c r="CF83"/>
      <c r="CG83" t="s">
        <v>821</v>
      </c>
      <c r="CH83" t="s">
        <v>821</v>
      </c>
      <c r="CI83"/>
      <c r="CJ83"/>
      <c r="CK83"/>
      <c r="CL83"/>
      <c r="CM83"/>
      <c r="CN83" t="s">
        <v>821</v>
      </c>
      <c r="CO83" t="s">
        <v>821</v>
      </c>
      <c r="CP83"/>
      <c r="CQ83"/>
      <c r="CR83"/>
      <c r="CS83"/>
      <c r="CT83"/>
      <c r="CU83" t="s">
        <v>821</v>
      </c>
      <c r="CV83" t="s">
        <v>821</v>
      </c>
      <c r="CW83"/>
      <c r="CX83" t="s">
        <v>821</v>
      </c>
      <c r="CY83"/>
      <c r="CZ83"/>
      <c r="DA83"/>
      <c r="DB83"/>
      <c r="DC83"/>
      <c r="DD83"/>
      <c r="DE83"/>
      <c r="DF83"/>
      <c r="DG83"/>
      <c r="DH83"/>
      <c r="DI83"/>
      <c r="DJ83"/>
      <c r="DK83" t="s">
        <v>33</v>
      </c>
      <c r="DL83" t="s">
        <v>821</v>
      </c>
      <c r="DM83"/>
      <c r="DN83"/>
      <c r="DO83"/>
      <c r="DP83"/>
      <c r="DQ83"/>
      <c r="DR83"/>
      <c r="DS83"/>
      <c r="DT83"/>
      <c r="DU83"/>
      <c r="DV83" t="s">
        <v>821</v>
      </c>
      <c r="DW83"/>
      <c r="DX83" t="s">
        <v>821</v>
      </c>
      <c r="DY83" t="s">
        <v>821</v>
      </c>
      <c r="DZ83" t="s">
        <v>821</v>
      </c>
      <c r="EA83" t="s">
        <v>821</v>
      </c>
      <c r="EB83"/>
      <c r="EC83"/>
      <c r="ED83"/>
      <c r="EE83"/>
      <c r="EF83"/>
      <c r="EG83"/>
      <c r="EH83"/>
      <c r="EI83" t="s">
        <v>821</v>
      </c>
      <c r="EJ83"/>
      <c r="EK83"/>
      <c r="EL83" t="s">
        <v>821</v>
      </c>
      <c r="EM83"/>
      <c r="EN83"/>
      <c r="EO83"/>
      <c r="EP83"/>
      <c r="EQ83"/>
      <c r="ER83"/>
      <c r="ES83"/>
      <c r="ET83"/>
      <c r="EU83"/>
      <c r="EV83"/>
      <c r="EW83"/>
      <c r="EX83" t="s">
        <v>821</v>
      </c>
      <c r="EY83" t="s">
        <v>28</v>
      </c>
      <c r="EZ83">
        <v>582</v>
      </c>
      <c r="FA83"/>
      <c r="FB83" t="s">
        <v>28</v>
      </c>
      <c r="FC83" t="s">
        <v>33</v>
      </c>
      <c r="FD83" t="s">
        <v>821</v>
      </c>
      <c r="FE83"/>
      <c r="FF83"/>
      <c r="FG83"/>
      <c r="FH83"/>
      <c r="FI83"/>
      <c r="FJ83"/>
      <c r="FK83"/>
      <c r="FL83" t="s">
        <v>821</v>
      </c>
      <c r="FM83"/>
      <c r="FN83"/>
      <c r="FO83"/>
      <c r="FP83"/>
      <c r="FQ83"/>
      <c r="FR83"/>
      <c r="FS83" t="s">
        <v>33</v>
      </c>
      <c r="FT83" t="s">
        <v>33</v>
      </c>
      <c r="FU83" t="s">
        <v>821</v>
      </c>
      <c r="FV83" t="s">
        <v>821</v>
      </c>
      <c r="FW83" t="s">
        <v>821</v>
      </c>
      <c r="FX83" t="s">
        <v>821</v>
      </c>
      <c r="FY83"/>
      <c r="FZ83" t="s">
        <v>824</v>
      </c>
      <c r="GA83" t="s">
        <v>37</v>
      </c>
      <c r="GB83" t="s">
        <v>1193</v>
      </c>
      <c r="GC83">
        <v>79701363</v>
      </c>
      <c r="GD83" t="s">
        <v>622</v>
      </c>
      <c r="GE83" t="s">
        <v>314</v>
      </c>
      <c r="GF83">
        <v>123</v>
      </c>
      <c r="GG83"/>
      <c r="GH83">
        <v>-1</v>
      </c>
      <c r="GI83"/>
      <c r="GJ83"/>
    </row>
    <row r="84" spans="1:192" x14ac:dyDescent="0.35">
      <c r="A84" t="s">
        <v>1191</v>
      </c>
      <c r="B84" t="s">
        <v>1194</v>
      </c>
      <c r="C84" t="s">
        <v>830</v>
      </c>
      <c r="D84" s="11">
        <v>43822</v>
      </c>
      <c r="E84" t="s">
        <v>127</v>
      </c>
      <c r="F84" t="s">
        <v>306</v>
      </c>
      <c r="G84" t="s">
        <v>310</v>
      </c>
      <c r="H84" t="s">
        <v>27</v>
      </c>
      <c r="I84" t="s">
        <v>28</v>
      </c>
      <c r="J84" t="s">
        <v>29</v>
      </c>
      <c r="K84" t="b">
        <v>1</v>
      </c>
      <c r="L84" t="b">
        <v>0</v>
      </c>
      <c r="M84" t="b">
        <v>0</v>
      </c>
      <c r="N84" t="b">
        <v>0</v>
      </c>
      <c r="O84" t="b">
        <v>0</v>
      </c>
      <c r="P84" t="b">
        <v>0</v>
      </c>
      <c r="Q84" t="b">
        <v>0</v>
      </c>
      <c r="R84" t="b">
        <v>0</v>
      </c>
      <c r="S84" t="b">
        <v>0</v>
      </c>
      <c r="T84" t="s">
        <v>821</v>
      </c>
      <c r="U84" t="s">
        <v>28</v>
      </c>
      <c r="V84" t="s">
        <v>28</v>
      </c>
      <c r="W84"/>
      <c r="X84">
        <v>365</v>
      </c>
      <c r="Y84">
        <v>365</v>
      </c>
      <c r="Z84"/>
      <c r="AA84"/>
      <c r="AB84" t="s">
        <v>28</v>
      </c>
      <c r="AC84" t="s">
        <v>28</v>
      </c>
      <c r="AD84"/>
      <c r="AE84">
        <v>430</v>
      </c>
      <c r="AF84">
        <v>430</v>
      </c>
      <c r="AG84"/>
      <c r="AH84"/>
      <c r="AI84" t="s">
        <v>115</v>
      </c>
      <c r="AJ84">
        <v>5</v>
      </c>
      <c r="AK84" t="s">
        <v>308</v>
      </c>
      <c r="AL84" t="b">
        <v>0</v>
      </c>
      <c r="AM84" t="b">
        <v>0</v>
      </c>
      <c r="AN84" t="b">
        <v>0</v>
      </c>
      <c r="AO84" t="b">
        <v>0</v>
      </c>
      <c r="AP84" t="b">
        <v>1</v>
      </c>
      <c r="AQ84" t="b">
        <v>0</v>
      </c>
      <c r="AR84" t="b">
        <v>0</v>
      </c>
      <c r="AS84" t="b">
        <v>0</v>
      </c>
      <c r="AT84" t="b">
        <v>0</v>
      </c>
      <c r="AU84" t="b">
        <v>0</v>
      </c>
      <c r="AV84" t="b">
        <v>0</v>
      </c>
      <c r="AW84" t="s">
        <v>821</v>
      </c>
      <c r="AX84"/>
      <c r="AY84" t="s">
        <v>33</v>
      </c>
      <c r="AZ84" t="s">
        <v>821</v>
      </c>
      <c r="BA84"/>
      <c r="BB84"/>
      <c r="BC84"/>
      <c r="BD84"/>
      <c r="BE84"/>
      <c r="BF84"/>
      <c r="BG84"/>
      <c r="BH84"/>
      <c r="BI84"/>
      <c r="BJ84" t="s">
        <v>821</v>
      </c>
      <c r="BK84" t="s">
        <v>821</v>
      </c>
      <c r="BL84" t="s">
        <v>821</v>
      </c>
      <c r="BM84"/>
      <c r="BN84"/>
      <c r="BO84"/>
      <c r="BP84"/>
      <c r="BQ84"/>
      <c r="BR84" t="s">
        <v>821</v>
      </c>
      <c r="BS84" t="s">
        <v>821</v>
      </c>
      <c r="BT84"/>
      <c r="BU84"/>
      <c r="BV84"/>
      <c r="BW84"/>
      <c r="BX84"/>
      <c r="BY84"/>
      <c r="BZ84" t="s">
        <v>821</v>
      </c>
      <c r="CA84" t="s">
        <v>821</v>
      </c>
      <c r="CB84"/>
      <c r="CC84"/>
      <c r="CD84"/>
      <c r="CE84"/>
      <c r="CF84"/>
      <c r="CG84" t="s">
        <v>821</v>
      </c>
      <c r="CH84" t="s">
        <v>821</v>
      </c>
      <c r="CI84"/>
      <c r="CJ84"/>
      <c r="CK84"/>
      <c r="CL84"/>
      <c r="CM84"/>
      <c r="CN84" t="s">
        <v>821</v>
      </c>
      <c r="CO84" t="s">
        <v>821</v>
      </c>
      <c r="CP84"/>
      <c r="CQ84"/>
      <c r="CR84"/>
      <c r="CS84"/>
      <c r="CT84"/>
      <c r="CU84" t="s">
        <v>821</v>
      </c>
      <c r="CV84" t="s">
        <v>821</v>
      </c>
      <c r="CW84"/>
      <c r="CX84" t="s">
        <v>821</v>
      </c>
      <c r="CY84"/>
      <c r="CZ84"/>
      <c r="DA84"/>
      <c r="DB84"/>
      <c r="DC84"/>
      <c r="DD84"/>
      <c r="DE84"/>
      <c r="DF84"/>
      <c r="DG84"/>
      <c r="DH84"/>
      <c r="DI84"/>
      <c r="DJ84"/>
      <c r="DK84" t="s">
        <v>33</v>
      </c>
      <c r="DL84" t="s">
        <v>821</v>
      </c>
      <c r="DM84"/>
      <c r="DN84"/>
      <c r="DO84"/>
      <c r="DP84"/>
      <c r="DQ84"/>
      <c r="DR84"/>
      <c r="DS84"/>
      <c r="DT84"/>
      <c r="DU84"/>
      <c r="DV84" t="s">
        <v>821</v>
      </c>
      <c r="DW84"/>
      <c r="DX84" t="s">
        <v>821</v>
      </c>
      <c r="DY84" t="s">
        <v>821</v>
      </c>
      <c r="DZ84" t="s">
        <v>821</v>
      </c>
      <c r="EA84" t="s">
        <v>821</v>
      </c>
      <c r="EB84"/>
      <c r="EC84"/>
      <c r="ED84"/>
      <c r="EE84"/>
      <c r="EF84"/>
      <c r="EG84"/>
      <c r="EH84"/>
      <c r="EI84" t="s">
        <v>821</v>
      </c>
      <c r="EJ84"/>
      <c r="EK84"/>
      <c r="EL84" t="s">
        <v>821</v>
      </c>
      <c r="EM84"/>
      <c r="EN84"/>
      <c r="EO84"/>
      <c r="EP84"/>
      <c r="EQ84"/>
      <c r="ER84"/>
      <c r="ES84"/>
      <c r="ET84"/>
      <c r="EU84"/>
      <c r="EV84"/>
      <c r="EW84"/>
      <c r="EX84" t="s">
        <v>821</v>
      </c>
      <c r="EY84" t="s">
        <v>28</v>
      </c>
      <c r="EZ84">
        <v>582</v>
      </c>
      <c r="FA84"/>
      <c r="FB84" t="s">
        <v>28</v>
      </c>
      <c r="FC84" t="s">
        <v>33</v>
      </c>
      <c r="FD84" t="s">
        <v>821</v>
      </c>
      <c r="FE84"/>
      <c r="FF84"/>
      <c r="FG84"/>
      <c r="FH84"/>
      <c r="FI84"/>
      <c r="FJ84"/>
      <c r="FK84"/>
      <c r="FL84" t="s">
        <v>821</v>
      </c>
      <c r="FM84"/>
      <c r="FN84"/>
      <c r="FO84"/>
      <c r="FP84"/>
      <c r="FQ84"/>
      <c r="FR84"/>
      <c r="FS84" t="s">
        <v>33</v>
      </c>
      <c r="FT84" t="s">
        <v>33</v>
      </c>
      <c r="FU84" t="s">
        <v>821</v>
      </c>
      <c r="FV84" t="s">
        <v>821</v>
      </c>
      <c r="FW84" t="s">
        <v>821</v>
      </c>
      <c r="FX84" t="s">
        <v>821</v>
      </c>
      <c r="FY84"/>
      <c r="FZ84" t="s">
        <v>824</v>
      </c>
      <c r="GA84" t="s">
        <v>37</v>
      </c>
      <c r="GB84" t="s">
        <v>1195</v>
      </c>
      <c r="GC84">
        <v>79701533</v>
      </c>
      <c r="GD84" t="s">
        <v>623</v>
      </c>
      <c r="GE84" t="s">
        <v>315</v>
      </c>
      <c r="GF84">
        <v>124</v>
      </c>
      <c r="GG84"/>
      <c r="GH84">
        <v>-1</v>
      </c>
      <c r="GI84"/>
      <c r="GJ84"/>
    </row>
    <row r="85" spans="1:192" x14ac:dyDescent="0.35">
      <c r="A85" t="s">
        <v>1196</v>
      </c>
      <c r="B85" t="s">
        <v>1197</v>
      </c>
      <c r="C85" t="s">
        <v>548</v>
      </c>
      <c r="D85" s="11">
        <v>43822</v>
      </c>
      <c r="E85" t="s">
        <v>127</v>
      </c>
      <c r="F85" t="s">
        <v>306</v>
      </c>
      <c r="G85" t="s">
        <v>310</v>
      </c>
      <c r="H85" t="s">
        <v>27</v>
      </c>
      <c r="I85" t="s">
        <v>33</v>
      </c>
      <c r="J85" t="s">
        <v>821</v>
      </c>
      <c r="K85"/>
      <c r="L85"/>
      <c r="M85"/>
      <c r="N85"/>
      <c r="O85"/>
      <c r="P85"/>
      <c r="Q85"/>
      <c r="R85"/>
      <c r="S85"/>
      <c r="T85" t="s">
        <v>821</v>
      </c>
      <c r="U85" t="s">
        <v>821</v>
      </c>
      <c r="V85" t="s">
        <v>821</v>
      </c>
      <c r="W85"/>
      <c r="X85"/>
      <c r="Y85"/>
      <c r="Z85"/>
      <c r="AA85"/>
      <c r="AB85" t="s">
        <v>821</v>
      </c>
      <c r="AC85" t="s">
        <v>821</v>
      </c>
      <c r="AD85"/>
      <c r="AE85"/>
      <c r="AF85"/>
      <c r="AG85"/>
      <c r="AH85"/>
      <c r="AI85" t="s">
        <v>821</v>
      </c>
      <c r="AJ85"/>
      <c r="AK85" t="s">
        <v>821</v>
      </c>
      <c r="AL85"/>
      <c r="AM85"/>
      <c r="AN85"/>
      <c r="AO85"/>
      <c r="AP85"/>
      <c r="AQ85"/>
      <c r="AR85"/>
      <c r="AS85"/>
      <c r="AT85"/>
      <c r="AU85"/>
      <c r="AV85"/>
      <c r="AW85" t="s">
        <v>821</v>
      </c>
      <c r="AX85"/>
      <c r="AY85" t="s">
        <v>28</v>
      </c>
      <c r="AZ85" t="s">
        <v>29</v>
      </c>
      <c r="BA85" t="b">
        <v>1</v>
      </c>
      <c r="BB85" t="b">
        <v>0</v>
      </c>
      <c r="BC85" t="b">
        <v>0</v>
      </c>
      <c r="BD85" t="b">
        <v>0</v>
      </c>
      <c r="BE85" t="b">
        <v>0</v>
      </c>
      <c r="BF85" t="b">
        <v>0</v>
      </c>
      <c r="BG85" t="b">
        <v>0</v>
      </c>
      <c r="BH85" t="b">
        <v>0</v>
      </c>
      <c r="BI85" t="b">
        <v>0</v>
      </c>
      <c r="BJ85" t="s">
        <v>821</v>
      </c>
      <c r="BK85" t="s">
        <v>28</v>
      </c>
      <c r="BL85" t="s">
        <v>28</v>
      </c>
      <c r="BM85"/>
      <c r="BN85">
        <v>150</v>
      </c>
      <c r="BO85">
        <v>150</v>
      </c>
      <c r="BP85"/>
      <c r="BQ85"/>
      <c r="BR85" t="s">
        <v>33</v>
      </c>
      <c r="BS85" t="s">
        <v>821</v>
      </c>
      <c r="BT85"/>
      <c r="BU85"/>
      <c r="BV85"/>
      <c r="BW85"/>
      <c r="BX85"/>
      <c r="BY85"/>
      <c r="BZ85" t="s">
        <v>28</v>
      </c>
      <c r="CA85" t="s">
        <v>28</v>
      </c>
      <c r="CB85"/>
      <c r="CC85">
        <v>150</v>
      </c>
      <c r="CD85">
        <v>150</v>
      </c>
      <c r="CE85"/>
      <c r="CF85"/>
      <c r="CG85" t="s">
        <v>28</v>
      </c>
      <c r="CH85" t="s">
        <v>28</v>
      </c>
      <c r="CI85"/>
      <c r="CJ85">
        <v>120</v>
      </c>
      <c r="CK85">
        <v>120</v>
      </c>
      <c r="CL85"/>
      <c r="CM85"/>
      <c r="CN85" t="s">
        <v>28</v>
      </c>
      <c r="CO85" t="s">
        <v>28</v>
      </c>
      <c r="CP85"/>
      <c r="CQ85">
        <v>500</v>
      </c>
      <c r="CR85">
        <v>500</v>
      </c>
      <c r="CS85"/>
      <c r="CT85"/>
      <c r="CU85" t="s">
        <v>115</v>
      </c>
      <c r="CV85" t="s">
        <v>30</v>
      </c>
      <c r="CW85">
        <v>3</v>
      </c>
      <c r="CX85" t="s">
        <v>192</v>
      </c>
      <c r="CY85" t="b">
        <v>0</v>
      </c>
      <c r="CZ85" t="b">
        <v>0</v>
      </c>
      <c r="DA85" t="b">
        <v>0</v>
      </c>
      <c r="DB85" t="b">
        <v>0</v>
      </c>
      <c r="DC85" t="b">
        <v>0</v>
      </c>
      <c r="DD85" t="b">
        <v>0</v>
      </c>
      <c r="DE85" t="b">
        <v>0</v>
      </c>
      <c r="DF85" t="b">
        <v>0</v>
      </c>
      <c r="DG85" t="b">
        <v>0</v>
      </c>
      <c r="DH85" t="b">
        <v>1</v>
      </c>
      <c r="DI85" t="b">
        <v>0</v>
      </c>
      <c r="DJ85"/>
      <c r="DK85" t="s">
        <v>33</v>
      </c>
      <c r="DL85" t="s">
        <v>821</v>
      </c>
      <c r="DM85"/>
      <c r="DN85"/>
      <c r="DO85"/>
      <c r="DP85"/>
      <c r="DQ85"/>
      <c r="DR85"/>
      <c r="DS85"/>
      <c r="DT85"/>
      <c r="DU85"/>
      <c r="DV85" t="s">
        <v>821</v>
      </c>
      <c r="DW85"/>
      <c r="DX85" t="s">
        <v>821</v>
      </c>
      <c r="DY85" t="s">
        <v>821</v>
      </c>
      <c r="DZ85" t="s">
        <v>821</v>
      </c>
      <c r="EA85" t="s">
        <v>821</v>
      </c>
      <c r="EB85"/>
      <c r="EC85"/>
      <c r="ED85"/>
      <c r="EE85"/>
      <c r="EF85"/>
      <c r="EG85"/>
      <c r="EH85"/>
      <c r="EI85" t="s">
        <v>821</v>
      </c>
      <c r="EJ85"/>
      <c r="EK85"/>
      <c r="EL85" t="s">
        <v>821</v>
      </c>
      <c r="EM85"/>
      <c r="EN85"/>
      <c r="EO85"/>
      <c r="EP85"/>
      <c r="EQ85"/>
      <c r="ER85"/>
      <c r="ES85"/>
      <c r="ET85"/>
      <c r="EU85"/>
      <c r="EV85"/>
      <c r="EW85"/>
      <c r="EX85" t="s">
        <v>821</v>
      </c>
      <c r="EY85" t="s">
        <v>28</v>
      </c>
      <c r="EZ85">
        <v>582</v>
      </c>
      <c r="FA85"/>
      <c r="FB85" t="s">
        <v>28</v>
      </c>
      <c r="FC85" t="s">
        <v>33</v>
      </c>
      <c r="FD85" t="s">
        <v>821</v>
      </c>
      <c r="FE85"/>
      <c r="FF85"/>
      <c r="FG85"/>
      <c r="FH85"/>
      <c r="FI85"/>
      <c r="FJ85"/>
      <c r="FK85"/>
      <c r="FL85" t="s">
        <v>821</v>
      </c>
      <c r="FM85"/>
      <c r="FN85"/>
      <c r="FO85"/>
      <c r="FP85"/>
      <c r="FQ85"/>
      <c r="FR85"/>
      <c r="FS85" t="s">
        <v>821</v>
      </c>
      <c r="FT85" t="s">
        <v>821</v>
      </c>
      <c r="FU85" t="s">
        <v>28</v>
      </c>
      <c r="FV85" t="s">
        <v>28</v>
      </c>
      <c r="FW85" t="s">
        <v>821</v>
      </c>
      <c r="FX85" t="s">
        <v>821</v>
      </c>
      <c r="FY85"/>
      <c r="FZ85" t="s">
        <v>824</v>
      </c>
      <c r="GA85" t="s">
        <v>37</v>
      </c>
      <c r="GB85" t="s">
        <v>1198</v>
      </c>
      <c r="GC85">
        <v>79701963</v>
      </c>
      <c r="GD85" t="s">
        <v>624</v>
      </c>
      <c r="GE85" t="s">
        <v>316</v>
      </c>
      <c r="GF85">
        <v>125</v>
      </c>
      <c r="GG85"/>
      <c r="GH85">
        <v>-1</v>
      </c>
      <c r="GI85"/>
      <c r="GJ85"/>
    </row>
    <row r="86" spans="1:192" x14ac:dyDescent="0.35">
      <c r="A86" t="s">
        <v>1199</v>
      </c>
      <c r="B86" t="s">
        <v>1200</v>
      </c>
      <c r="C86" t="s">
        <v>548</v>
      </c>
      <c r="D86" t="s">
        <v>843</v>
      </c>
      <c r="E86" t="s">
        <v>271</v>
      </c>
      <c r="F86" t="s">
        <v>318</v>
      </c>
      <c r="G86" t="s">
        <v>319</v>
      </c>
      <c r="H86" t="s">
        <v>27</v>
      </c>
      <c r="I86" t="s">
        <v>28</v>
      </c>
      <c r="J86" t="s">
        <v>1201</v>
      </c>
      <c r="K86" t="b">
        <v>1</v>
      </c>
      <c r="L86" t="b">
        <v>0</v>
      </c>
      <c r="M86" t="b">
        <v>0</v>
      </c>
      <c r="N86" t="b">
        <v>0</v>
      </c>
      <c r="O86" t="b">
        <v>0</v>
      </c>
      <c r="P86" t="b">
        <v>0</v>
      </c>
      <c r="Q86" t="b">
        <v>0</v>
      </c>
      <c r="R86" t="b">
        <v>1</v>
      </c>
      <c r="S86" t="b">
        <v>0</v>
      </c>
      <c r="T86" t="s">
        <v>320</v>
      </c>
      <c r="U86" t="s">
        <v>28</v>
      </c>
      <c r="V86" t="s">
        <v>28</v>
      </c>
      <c r="W86"/>
      <c r="X86">
        <v>340</v>
      </c>
      <c r="Y86">
        <v>340</v>
      </c>
      <c r="Z86"/>
      <c r="AA86"/>
      <c r="AB86" t="s">
        <v>28</v>
      </c>
      <c r="AC86" t="s">
        <v>28</v>
      </c>
      <c r="AD86"/>
      <c r="AE86">
        <v>380</v>
      </c>
      <c r="AF86">
        <v>380</v>
      </c>
      <c r="AG86"/>
      <c r="AH86"/>
      <c r="AI86" t="s">
        <v>248</v>
      </c>
      <c r="AJ86">
        <v>2</v>
      </c>
      <c r="AK86" t="s">
        <v>31</v>
      </c>
      <c r="AL86" t="b">
        <v>1</v>
      </c>
      <c r="AM86" t="b">
        <v>0</v>
      </c>
      <c r="AN86" t="b">
        <v>0</v>
      </c>
      <c r="AO86" t="b">
        <v>0</v>
      </c>
      <c r="AP86" t="b">
        <v>0</v>
      </c>
      <c r="AQ86" t="b">
        <v>0</v>
      </c>
      <c r="AR86" t="b">
        <v>0</v>
      </c>
      <c r="AS86" t="b">
        <v>0</v>
      </c>
      <c r="AT86" t="b">
        <v>0</v>
      </c>
      <c r="AU86" t="b">
        <v>0</v>
      </c>
      <c r="AV86" t="b">
        <v>0</v>
      </c>
      <c r="AW86" t="s">
        <v>821</v>
      </c>
      <c r="AX86"/>
      <c r="AY86" t="s">
        <v>33</v>
      </c>
      <c r="AZ86" t="s">
        <v>821</v>
      </c>
      <c r="BA86"/>
      <c r="BB86"/>
      <c r="BC86"/>
      <c r="BD86"/>
      <c r="BE86"/>
      <c r="BF86"/>
      <c r="BG86"/>
      <c r="BH86"/>
      <c r="BI86"/>
      <c r="BJ86" t="s">
        <v>821</v>
      </c>
      <c r="BK86" t="s">
        <v>821</v>
      </c>
      <c r="BL86" t="s">
        <v>821</v>
      </c>
      <c r="BM86"/>
      <c r="BN86"/>
      <c r="BO86"/>
      <c r="BP86"/>
      <c r="BQ86"/>
      <c r="BR86" t="s">
        <v>821</v>
      </c>
      <c r="BS86" t="s">
        <v>821</v>
      </c>
      <c r="BT86"/>
      <c r="BU86"/>
      <c r="BV86"/>
      <c r="BW86"/>
      <c r="BX86"/>
      <c r="BY86"/>
      <c r="BZ86" t="s">
        <v>821</v>
      </c>
      <c r="CA86" t="s">
        <v>821</v>
      </c>
      <c r="CB86"/>
      <c r="CC86"/>
      <c r="CD86"/>
      <c r="CE86"/>
      <c r="CF86"/>
      <c r="CG86" t="s">
        <v>821</v>
      </c>
      <c r="CH86" t="s">
        <v>821</v>
      </c>
      <c r="CI86"/>
      <c r="CJ86"/>
      <c r="CK86"/>
      <c r="CL86"/>
      <c r="CM86"/>
      <c r="CN86" t="s">
        <v>821</v>
      </c>
      <c r="CO86" t="s">
        <v>821</v>
      </c>
      <c r="CP86"/>
      <c r="CQ86"/>
      <c r="CR86"/>
      <c r="CS86"/>
      <c r="CT86"/>
      <c r="CU86" t="s">
        <v>821</v>
      </c>
      <c r="CV86" t="s">
        <v>821</v>
      </c>
      <c r="CW86"/>
      <c r="CX86" t="s">
        <v>821</v>
      </c>
      <c r="CY86"/>
      <c r="CZ86"/>
      <c r="DA86"/>
      <c r="DB86"/>
      <c r="DC86"/>
      <c r="DD86"/>
      <c r="DE86"/>
      <c r="DF86"/>
      <c r="DG86"/>
      <c r="DH86"/>
      <c r="DI86"/>
      <c r="DJ86"/>
      <c r="DK86" t="s">
        <v>33</v>
      </c>
      <c r="DL86" t="s">
        <v>821</v>
      </c>
      <c r="DM86"/>
      <c r="DN86"/>
      <c r="DO86"/>
      <c r="DP86"/>
      <c r="DQ86"/>
      <c r="DR86"/>
      <c r="DS86"/>
      <c r="DT86"/>
      <c r="DU86"/>
      <c r="DV86" t="s">
        <v>821</v>
      </c>
      <c r="DW86"/>
      <c r="DX86" t="s">
        <v>821</v>
      </c>
      <c r="DY86" t="s">
        <v>821</v>
      </c>
      <c r="DZ86" t="s">
        <v>821</v>
      </c>
      <c r="EA86" t="s">
        <v>821</v>
      </c>
      <c r="EB86"/>
      <c r="EC86"/>
      <c r="ED86"/>
      <c r="EE86"/>
      <c r="EF86"/>
      <c r="EG86"/>
      <c r="EH86"/>
      <c r="EI86" t="s">
        <v>821</v>
      </c>
      <c r="EJ86"/>
      <c r="EK86"/>
      <c r="EL86" t="s">
        <v>821</v>
      </c>
      <c r="EM86"/>
      <c r="EN86"/>
      <c r="EO86"/>
      <c r="EP86"/>
      <c r="EQ86"/>
      <c r="ER86"/>
      <c r="ES86"/>
      <c r="ET86"/>
      <c r="EU86"/>
      <c r="EV86"/>
      <c r="EW86"/>
      <c r="EX86" t="s">
        <v>821</v>
      </c>
      <c r="EY86" t="s">
        <v>28</v>
      </c>
      <c r="EZ86">
        <v>598</v>
      </c>
      <c r="FA86"/>
      <c r="FB86" t="s">
        <v>28</v>
      </c>
      <c r="FC86" t="s">
        <v>33</v>
      </c>
      <c r="FD86" t="s">
        <v>821</v>
      </c>
      <c r="FE86"/>
      <c r="FF86"/>
      <c r="FG86"/>
      <c r="FH86"/>
      <c r="FI86"/>
      <c r="FJ86"/>
      <c r="FK86"/>
      <c r="FL86" t="s">
        <v>821</v>
      </c>
      <c r="FM86"/>
      <c r="FN86"/>
      <c r="FO86"/>
      <c r="FP86"/>
      <c r="FQ86"/>
      <c r="FR86"/>
      <c r="FS86" t="s">
        <v>28</v>
      </c>
      <c r="FT86" t="s">
        <v>28</v>
      </c>
      <c r="FU86" t="s">
        <v>821</v>
      </c>
      <c r="FV86" t="s">
        <v>821</v>
      </c>
      <c r="FW86" t="s">
        <v>821</v>
      </c>
      <c r="FX86" t="s">
        <v>821</v>
      </c>
      <c r="FY86"/>
      <c r="FZ86" t="s">
        <v>824</v>
      </c>
      <c r="GA86" t="s">
        <v>37</v>
      </c>
      <c r="GB86" t="s">
        <v>1202</v>
      </c>
      <c r="GC86">
        <v>79707461</v>
      </c>
      <c r="GD86" t="s">
        <v>1203</v>
      </c>
      <c r="GE86" t="s">
        <v>321</v>
      </c>
      <c r="GF86">
        <v>126</v>
      </c>
      <c r="GG86"/>
      <c r="GH86">
        <v>-1</v>
      </c>
      <c r="GI86"/>
      <c r="GJ86"/>
    </row>
    <row r="87" spans="1:192" x14ac:dyDescent="0.35">
      <c r="A87" t="s">
        <v>1204</v>
      </c>
      <c r="B87" t="s">
        <v>1205</v>
      </c>
      <c r="C87" t="s">
        <v>548</v>
      </c>
      <c r="D87" t="s">
        <v>843</v>
      </c>
      <c r="E87" t="s">
        <v>271</v>
      </c>
      <c r="F87" t="s">
        <v>318</v>
      </c>
      <c r="G87" t="s">
        <v>319</v>
      </c>
      <c r="H87" t="s">
        <v>27</v>
      </c>
      <c r="I87" t="s">
        <v>33</v>
      </c>
      <c r="J87" t="s">
        <v>821</v>
      </c>
      <c r="K87"/>
      <c r="L87"/>
      <c r="M87"/>
      <c r="N87"/>
      <c r="O87"/>
      <c r="P87"/>
      <c r="Q87"/>
      <c r="R87"/>
      <c r="S87"/>
      <c r="T87" t="s">
        <v>821</v>
      </c>
      <c r="U87" t="s">
        <v>821</v>
      </c>
      <c r="V87" t="s">
        <v>821</v>
      </c>
      <c r="W87"/>
      <c r="X87"/>
      <c r="Y87"/>
      <c r="Z87"/>
      <c r="AA87"/>
      <c r="AB87" t="s">
        <v>821</v>
      </c>
      <c r="AC87" t="s">
        <v>821</v>
      </c>
      <c r="AD87"/>
      <c r="AE87"/>
      <c r="AF87"/>
      <c r="AG87"/>
      <c r="AH87"/>
      <c r="AI87" t="s">
        <v>821</v>
      </c>
      <c r="AJ87"/>
      <c r="AK87" t="s">
        <v>821</v>
      </c>
      <c r="AL87"/>
      <c r="AM87"/>
      <c r="AN87"/>
      <c r="AO87"/>
      <c r="AP87"/>
      <c r="AQ87"/>
      <c r="AR87"/>
      <c r="AS87"/>
      <c r="AT87"/>
      <c r="AU87"/>
      <c r="AV87"/>
      <c r="AW87" t="s">
        <v>821</v>
      </c>
      <c r="AX87"/>
      <c r="AY87" t="s">
        <v>28</v>
      </c>
      <c r="AZ87" t="s">
        <v>1201</v>
      </c>
      <c r="BA87" t="b">
        <v>1</v>
      </c>
      <c r="BB87" t="b">
        <v>0</v>
      </c>
      <c r="BC87" t="b">
        <v>0</v>
      </c>
      <c r="BD87" t="b">
        <v>0</v>
      </c>
      <c r="BE87" t="b">
        <v>0</v>
      </c>
      <c r="BF87" t="b">
        <v>0</v>
      </c>
      <c r="BG87" t="b">
        <v>0</v>
      </c>
      <c r="BH87" t="b">
        <v>1</v>
      </c>
      <c r="BI87" t="b">
        <v>0</v>
      </c>
      <c r="BJ87" t="s">
        <v>320</v>
      </c>
      <c r="BK87" t="s">
        <v>28</v>
      </c>
      <c r="BL87" t="s">
        <v>28</v>
      </c>
      <c r="BM87"/>
      <c r="BN87">
        <v>150</v>
      </c>
      <c r="BO87">
        <v>150</v>
      </c>
      <c r="BP87"/>
      <c r="BQ87"/>
      <c r="BR87" t="s">
        <v>33</v>
      </c>
      <c r="BS87" t="s">
        <v>821</v>
      </c>
      <c r="BT87"/>
      <c r="BU87"/>
      <c r="BV87"/>
      <c r="BW87"/>
      <c r="BX87"/>
      <c r="BY87"/>
      <c r="BZ87" t="s">
        <v>28</v>
      </c>
      <c r="CA87" t="s">
        <v>28</v>
      </c>
      <c r="CB87"/>
      <c r="CC87">
        <v>150</v>
      </c>
      <c r="CD87">
        <v>150</v>
      </c>
      <c r="CE87"/>
      <c r="CF87"/>
      <c r="CG87" t="s">
        <v>28</v>
      </c>
      <c r="CH87" t="s">
        <v>33</v>
      </c>
      <c r="CI87">
        <v>110</v>
      </c>
      <c r="CJ87">
        <v>100</v>
      </c>
      <c r="CK87">
        <v>91</v>
      </c>
      <c r="CL87"/>
      <c r="CM87"/>
      <c r="CN87" t="s">
        <v>28</v>
      </c>
      <c r="CO87" t="s">
        <v>28</v>
      </c>
      <c r="CP87"/>
      <c r="CQ87">
        <v>500</v>
      </c>
      <c r="CR87">
        <v>500</v>
      </c>
      <c r="CS87"/>
      <c r="CT87"/>
      <c r="CU87" t="s">
        <v>271</v>
      </c>
      <c r="CV87" t="s">
        <v>30</v>
      </c>
      <c r="CW87">
        <v>1</v>
      </c>
      <c r="CX87" t="s">
        <v>31</v>
      </c>
      <c r="CY87" t="b">
        <v>1</v>
      </c>
      <c r="CZ87" t="b">
        <v>0</v>
      </c>
      <c r="DA87" t="b">
        <v>0</v>
      </c>
      <c r="DB87" t="b">
        <v>0</v>
      </c>
      <c r="DC87" t="b">
        <v>0</v>
      </c>
      <c r="DD87" t="b">
        <v>0</v>
      </c>
      <c r="DE87" t="b">
        <v>0</v>
      </c>
      <c r="DF87" t="b">
        <v>0</v>
      </c>
      <c r="DG87" t="b">
        <v>0</v>
      </c>
      <c r="DH87" t="b">
        <v>0</v>
      </c>
      <c r="DI87" t="b">
        <v>0</v>
      </c>
      <c r="DJ87"/>
      <c r="DK87" t="s">
        <v>33</v>
      </c>
      <c r="DL87" t="s">
        <v>821</v>
      </c>
      <c r="DM87"/>
      <c r="DN87"/>
      <c r="DO87"/>
      <c r="DP87"/>
      <c r="DQ87"/>
      <c r="DR87"/>
      <c r="DS87"/>
      <c r="DT87"/>
      <c r="DU87"/>
      <c r="DV87" t="s">
        <v>821</v>
      </c>
      <c r="DW87"/>
      <c r="DX87" t="s">
        <v>821</v>
      </c>
      <c r="DY87" t="s">
        <v>821</v>
      </c>
      <c r="DZ87" t="s">
        <v>821</v>
      </c>
      <c r="EA87" t="s">
        <v>821</v>
      </c>
      <c r="EB87"/>
      <c r="EC87"/>
      <c r="ED87"/>
      <c r="EE87"/>
      <c r="EF87"/>
      <c r="EG87"/>
      <c r="EH87"/>
      <c r="EI87" t="s">
        <v>821</v>
      </c>
      <c r="EJ87"/>
      <c r="EK87"/>
      <c r="EL87" t="s">
        <v>821</v>
      </c>
      <c r="EM87"/>
      <c r="EN87"/>
      <c r="EO87"/>
      <c r="EP87"/>
      <c r="EQ87"/>
      <c r="ER87"/>
      <c r="ES87"/>
      <c r="ET87"/>
      <c r="EU87"/>
      <c r="EV87"/>
      <c r="EW87"/>
      <c r="EX87" t="s">
        <v>821</v>
      </c>
      <c r="EY87" t="s">
        <v>28</v>
      </c>
      <c r="EZ87">
        <v>598</v>
      </c>
      <c r="FA87"/>
      <c r="FB87" t="s">
        <v>28</v>
      </c>
      <c r="FC87" t="s">
        <v>33</v>
      </c>
      <c r="FD87" t="s">
        <v>821</v>
      </c>
      <c r="FE87"/>
      <c r="FF87"/>
      <c r="FG87"/>
      <c r="FH87"/>
      <c r="FI87"/>
      <c r="FJ87"/>
      <c r="FK87"/>
      <c r="FL87" t="s">
        <v>821</v>
      </c>
      <c r="FM87"/>
      <c r="FN87"/>
      <c r="FO87"/>
      <c r="FP87"/>
      <c r="FQ87"/>
      <c r="FR87"/>
      <c r="FS87" t="s">
        <v>821</v>
      </c>
      <c r="FT87" t="s">
        <v>821</v>
      </c>
      <c r="FU87" t="s">
        <v>28</v>
      </c>
      <c r="FV87" t="s">
        <v>28</v>
      </c>
      <c r="FW87" t="s">
        <v>821</v>
      </c>
      <c r="FX87" t="s">
        <v>821</v>
      </c>
      <c r="FY87"/>
      <c r="FZ87" t="s">
        <v>824</v>
      </c>
      <c r="GA87" t="s">
        <v>37</v>
      </c>
      <c r="GB87" t="s">
        <v>1206</v>
      </c>
      <c r="GC87">
        <v>79708045</v>
      </c>
      <c r="GD87" t="s">
        <v>1207</v>
      </c>
      <c r="GE87" t="s">
        <v>322</v>
      </c>
      <c r="GF87">
        <v>127</v>
      </c>
      <c r="GG87"/>
      <c r="GH87">
        <v>-1</v>
      </c>
      <c r="GI87"/>
      <c r="GJ87"/>
    </row>
    <row r="88" spans="1:192" x14ac:dyDescent="0.35">
      <c r="A88" t="s">
        <v>1208</v>
      </c>
      <c r="B88" t="s">
        <v>1209</v>
      </c>
      <c r="C88" t="s">
        <v>548</v>
      </c>
      <c r="D88" t="s">
        <v>843</v>
      </c>
      <c r="E88" t="s">
        <v>271</v>
      </c>
      <c r="F88" t="s">
        <v>318</v>
      </c>
      <c r="G88" t="s">
        <v>319</v>
      </c>
      <c r="H88" t="s">
        <v>27</v>
      </c>
      <c r="I88" t="s">
        <v>33</v>
      </c>
      <c r="J88" t="s">
        <v>821</v>
      </c>
      <c r="K88"/>
      <c r="L88"/>
      <c r="M88"/>
      <c r="N88"/>
      <c r="O88"/>
      <c r="P88"/>
      <c r="Q88"/>
      <c r="R88"/>
      <c r="S88"/>
      <c r="T88" t="s">
        <v>821</v>
      </c>
      <c r="U88" t="s">
        <v>821</v>
      </c>
      <c r="V88" t="s">
        <v>821</v>
      </c>
      <c r="W88"/>
      <c r="X88"/>
      <c r="Y88"/>
      <c r="Z88"/>
      <c r="AA88"/>
      <c r="AB88" t="s">
        <v>821</v>
      </c>
      <c r="AC88" t="s">
        <v>821</v>
      </c>
      <c r="AD88"/>
      <c r="AE88"/>
      <c r="AF88"/>
      <c r="AG88"/>
      <c r="AH88"/>
      <c r="AI88" t="s">
        <v>821</v>
      </c>
      <c r="AJ88"/>
      <c r="AK88" t="s">
        <v>821</v>
      </c>
      <c r="AL88"/>
      <c r="AM88"/>
      <c r="AN88"/>
      <c r="AO88"/>
      <c r="AP88"/>
      <c r="AQ88"/>
      <c r="AR88"/>
      <c r="AS88"/>
      <c r="AT88"/>
      <c r="AU88"/>
      <c r="AV88"/>
      <c r="AW88" t="s">
        <v>821</v>
      </c>
      <c r="AX88"/>
      <c r="AY88" t="s">
        <v>33</v>
      </c>
      <c r="AZ88" t="s">
        <v>821</v>
      </c>
      <c r="BA88"/>
      <c r="BB88"/>
      <c r="BC88"/>
      <c r="BD88"/>
      <c r="BE88"/>
      <c r="BF88"/>
      <c r="BG88"/>
      <c r="BH88"/>
      <c r="BI88"/>
      <c r="BJ88" t="s">
        <v>821</v>
      </c>
      <c r="BK88" t="s">
        <v>821</v>
      </c>
      <c r="BL88" t="s">
        <v>821</v>
      </c>
      <c r="BM88"/>
      <c r="BN88"/>
      <c r="BO88"/>
      <c r="BP88"/>
      <c r="BQ88"/>
      <c r="BR88" t="s">
        <v>821</v>
      </c>
      <c r="BS88" t="s">
        <v>821</v>
      </c>
      <c r="BT88"/>
      <c r="BU88"/>
      <c r="BV88"/>
      <c r="BW88"/>
      <c r="BX88"/>
      <c r="BY88"/>
      <c r="BZ88" t="s">
        <v>821</v>
      </c>
      <c r="CA88" t="s">
        <v>821</v>
      </c>
      <c r="CB88"/>
      <c r="CC88"/>
      <c r="CD88"/>
      <c r="CE88"/>
      <c r="CF88"/>
      <c r="CG88" t="s">
        <v>821</v>
      </c>
      <c r="CH88" t="s">
        <v>821</v>
      </c>
      <c r="CI88"/>
      <c r="CJ88"/>
      <c r="CK88"/>
      <c r="CL88"/>
      <c r="CM88"/>
      <c r="CN88" t="s">
        <v>821</v>
      </c>
      <c r="CO88" t="s">
        <v>821</v>
      </c>
      <c r="CP88"/>
      <c r="CQ88"/>
      <c r="CR88"/>
      <c r="CS88"/>
      <c r="CT88"/>
      <c r="CU88" t="s">
        <v>821</v>
      </c>
      <c r="CV88" t="s">
        <v>821</v>
      </c>
      <c r="CW88"/>
      <c r="CX88" t="s">
        <v>821</v>
      </c>
      <c r="CY88"/>
      <c r="CZ88"/>
      <c r="DA88"/>
      <c r="DB88"/>
      <c r="DC88"/>
      <c r="DD88"/>
      <c r="DE88"/>
      <c r="DF88"/>
      <c r="DG88"/>
      <c r="DH88"/>
      <c r="DI88"/>
      <c r="DJ88"/>
      <c r="DK88" t="s">
        <v>28</v>
      </c>
      <c r="DL88" t="s">
        <v>1201</v>
      </c>
      <c r="DM88" t="b">
        <v>1</v>
      </c>
      <c r="DN88" t="b">
        <v>0</v>
      </c>
      <c r="DO88" t="b">
        <v>0</v>
      </c>
      <c r="DP88" t="b">
        <v>0</v>
      </c>
      <c r="DQ88" t="b">
        <v>0</v>
      </c>
      <c r="DR88" t="b">
        <v>0</v>
      </c>
      <c r="DS88" t="b">
        <v>0</v>
      </c>
      <c r="DT88" t="b">
        <v>1</v>
      </c>
      <c r="DU88" t="b">
        <v>0</v>
      </c>
      <c r="DV88" t="s">
        <v>320</v>
      </c>
      <c r="DW88">
        <v>4</v>
      </c>
      <c r="DX88" t="s">
        <v>118</v>
      </c>
      <c r="DY88" t="s">
        <v>35</v>
      </c>
      <c r="DZ88" t="s">
        <v>33</v>
      </c>
      <c r="EA88" t="s">
        <v>28</v>
      </c>
      <c r="EB88"/>
      <c r="EC88">
        <v>1500</v>
      </c>
      <c r="ED88">
        <v>1500</v>
      </c>
      <c r="EE88">
        <v>3</v>
      </c>
      <c r="EF88"/>
      <c r="EG88"/>
      <c r="EH88">
        <v>15</v>
      </c>
      <c r="EI88" t="s">
        <v>28</v>
      </c>
      <c r="EJ88">
        <v>8000</v>
      </c>
      <c r="EK88">
        <v>12000</v>
      </c>
      <c r="EL88" t="s">
        <v>323</v>
      </c>
      <c r="EM88" t="b">
        <v>0</v>
      </c>
      <c r="EN88" t="b">
        <v>0</v>
      </c>
      <c r="EO88" t="b">
        <v>0</v>
      </c>
      <c r="EP88" t="b">
        <v>0</v>
      </c>
      <c r="EQ88" t="b">
        <v>0</v>
      </c>
      <c r="ER88" t="b">
        <v>0</v>
      </c>
      <c r="ES88" t="b">
        <v>0</v>
      </c>
      <c r="ET88" t="b">
        <v>1</v>
      </c>
      <c r="EU88" t="b">
        <v>0</v>
      </c>
      <c r="EV88" t="b">
        <v>0</v>
      </c>
      <c r="EW88" t="b">
        <v>0</v>
      </c>
      <c r="EX88" t="s">
        <v>324</v>
      </c>
      <c r="EY88" t="s">
        <v>28</v>
      </c>
      <c r="EZ88">
        <v>598</v>
      </c>
      <c r="FA88"/>
      <c r="FB88" t="s">
        <v>28</v>
      </c>
      <c r="FC88" t="s">
        <v>33</v>
      </c>
      <c r="FD88" t="s">
        <v>821</v>
      </c>
      <c r="FE88"/>
      <c r="FF88"/>
      <c r="FG88"/>
      <c r="FH88"/>
      <c r="FI88"/>
      <c r="FJ88"/>
      <c r="FK88"/>
      <c r="FL88" t="s">
        <v>821</v>
      </c>
      <c r="FM88"/>
      <c r="FN88"/>
      <c r="FO88"/>
      <c r="FP88"/>
      <c r="FQ88"/>
      <c r="FR88"/>
      <c r="FS88" t="s">
        <v>821</v>
      </c>
      <c r="FT88" t="s">
        <v>821</v>
      </c>
      <c r="FU88" t="s">
        <v>821</v>
      </c>
      <c r="FV88" t="s">
        <v>821</v>
      </c>
      <c r="FW88" t="s">
        <v>28</v>
      </c>
      <c r="FX88" t="s">
        <v>28</v>
      </c>
      <c r="FY88"/>
      <c r="FZ88" t="s">
        <v>824</v>
      </c>
      <c r="GA88" t="s">
        <v>37</v>
      </c>
      <c r="GB88" t="s">
        <v>1210</v>
      </c>
      <c r="GC88">
        <v>79708675</v>
      </c>
      <c r="GD88" t="s">
        <v>1211</v>
      </c>
      <c r="GE88" t="s">
        <v>325</v>
      </c>
      <c r="GF88">
        <v>128</v>
      </c>
      <c r="GG88"/>
      <c r="GH88">
        <v>-1</v>
      </c>
      <c r="GI88"/>
      <c r="GJ88"/>
    </row>
    <row r="89" spans="1:192" x14ac:dyDescent="0.35">
      <c r="A89" t="s">
        <v>1212</v>
      </c>
      <c r="B89" t="s">
        <v>1213</v>
      </c>
      <c r="C89" t="s">
        <v>548</v>
      </c>
      <c r="D89" t="s">
        <v>543</v>
      </c>
      <c r="E89" t="s">
        <v>271</v>
      </c>
      <c r="F89" t="s">
        <v>273</v>
      </c>
      <c r="G89" t="s">
        <v>274</v>
      </c>
      <c r="H89" t="s">
        <v>49</v>
      </c>
      <c r="I89" t="s">
        <v>28</v>
      </c>
      <c r="J89" t="s">
        <v>29</v>
      </c>
      <c r="K89" t="b">
        <v>1</v>
      </c>
      <c r="L89" t="b">
        <v>0</v>
      </c>
      <c r="M89" t="b">
        <v>0</v>
      </c>
      <c r="N89" t="b">
        <v>0</v>
      </c>
      <c r="O89" t="b">
        <v>0</v>
      </c>
      <c r="P89" t="b">
        <v>0</v>
      </c>
      <c r="Q89" t="b">
        <v>0</v>
      </c>
      <c r="R89" t="b">
        <v>0</v>
      </c>
      <c r="S89" t="b">
        <v>0</v>
      </c>
      <c r="T89" t="s">
        <v>821</v>
      </c>
      <c r="U89" t="s">
        <v>28</v>
      </c>
      <c r="V89" t="s">
        <v>28</v>
      </c>
      <c r="W89"/>
      <c r="X89">
        <v>340</v>
      </c>
      <c r="Y89">
        <v>340</v>
      </c>
      <c r="Z89"/>
      <c r="AA89"/>
      <c r="AB89" t="s">
        <v>28</v>
      </c>
      <c r="AC89" t="s">
        <v>28</v>
      </c>
      <c r="AD89"/>
      <c r="AE89">
        <v>380</v>
      </c>
      <c r="AF89">
        <v>380</v>
      </c>
      <c r="AG89"/>
      <c r="AH89"/>
      <c r="AI89" t="s">
        <v>248</v>
      </c>
      <c r="AJ89">
        <v>3</v>
      </c>
      <c r="AK89" t="s">
        <v>275</v>
      </c>
      <c r="AL89" t="b">
        <v>1</v>
      </c>
      <c r="AM89" t="b">
        <v>0</v>
      </c>
      <c r="AN89" t="b">
        <v>0</v>
      </c>
      <c r="AO89" t="b">
        <v>0</v>
      </c>
      <c r="AP89" t="b">
        <v>0</v>
      </c>
      <c r="AQ89" t="b">
        <v>0</v>
      </c>
      <c r="AR89" t="b">
        <v>0</v>
      </c>
      <c r="AS89" t="b">
        <v>1</v>
      </c>
      <c r="AT89" t="b">
        <v>0</v>
      </c>
      <c r="AU89" t="b">
        <v>0</v>
      </c>
      <c r="AV89" t="b">
        <v>0</v>
      </c>
      <c r="AW89" t="s">
        <v>326</v>
      </c>
      <c r="AX89"/>
      <c r="AY89" t="s">
        <v>33</v>
      </c>
      <c r="AZ89" t="s">
        <v>821</v>
      </c>
      <c r="BA89"/>
      <c r="BB89"/>
      <c r="BC89"/>
      <c r="BD89"/>
      <c r="BE89"/>
      <c r="BF89"/>
      <c r="BG89"/>
      <c r="BH89"/>
      <c r="BI89"/>
      <c r="BJ89" t="s">
        <v>821</v>
      </c>
      <c r="BK89" t="s">
        <v>821</v>
      </c>
      <c r="BL89" t="s">
        <v>821</v>
      </c>
      <c r="BM89"/>
      <c r="BN89"/>
      <c r="BO89"/>
      <c r="BP89"/>
      <c r="BQ89"/>
      <c r="BR89" t="s">
        <v>821</v>
      </c>
      <c r="BS89" t="s">
        <v>821</v>
      </c>
      <c r="BT89"/>
      <c r="BU89"/>
      <c r="BV89"/>
      <c r="BW89"/>
      <c r="BX89"/>
      <c r="BY89"/>
      <c r="BZ89" t="s">
        <v>821</v>
      </c>
      <c r="CA89" t="s">
        <v>821</v>
      </c>
      <c r="CB89"/>
      <c r="CC89"/>
      <c r="CD89"/>
      <c r="CE89"/>
      <c r="CF89"/>
      <c r="CG89" t="s">
        <v>821</v>
      </c>
      <c r="CH89" t="s">
        <v>821</v>
      </c>
      <c r="CI89"/>
      <c r="CJ89"/>
      <c r="CK89"/>
      <c r="CL89"/>
      <c r="CM89"/>
      <c r="CN89" t="s">
        <v>821</v>
      </c>
      <c r="CO89" t="s">
        <v>821</v>
      </c>
      <c r="CP89"/>
      <c r="CQ89"/>
      <c r="CR89"/>
      <c r="CS89"/>
      <c r="CT89"/>
      <c r="CU89" t="s">
        <v>821</v>
      </c>
      <c r="CV89" t="s">
        <v>821</v>
      </c>
      <c r="CW89"/>
      <c r="CX89" t="s">
        <v>821</v>
      </c>
      <c r="CY89"/>
      <c r="CZ89"/>
      <c r="DA89"/>
      <c r="DB89"/>
      <c r="DC89"/>
      <c r="DD89"/>
      <c r="DE89"/>
      <c r="DF89"/>
      <c r="DG89"/>
      <c r="DH89"/>
      <c r="DI89"/>
      <c r="DJ89"/>
      <c r="DK89" t="s">
        <v>33</v>
      </c>
      <c r="DL89" t="s">
        <v>821</v>
      </c>
      <c r="DM89"/>
      <c r="DN89"/>
      <c r="DO89"/>
      <c r="DP89"/>
      <c r="DQ89"/>
      <c r="DR89"/>
      <c r="DS89"/>
      <c r="DT89"/>
      <c r="DU89"/>
      <c r="DV89" t="s">
        <v>821</v>
      </c>
      <c r="DW89"/>
      <c r="DX89" t="s">
        <v>821</v>
      </c>
      <c r="DY89" t="s">
        <v>821</v>
      </c>
      <c r="DZ89" t="s">
        <v>821</v>
      </c>
      <c r="EA89" t="s">
        <v>821</v>
      </c>
      <c r="EB89"/>
      <c r="EC89"/>
      <c r="ED89"/>
      <c r="EE89"/>
      <c r="EF89"/>
      <c r="EG89"/>
      <c r="EH89"/>
      <c r="EI89" t="s">
        <v>821</v>
      </c>
      <c r="EJ89"/>
      <c r="EK89"/>
      <c r="EL89" t="s">
        <v>821</v>
      </c>
      <c r="EM89"/>
      <c r="EN89"/>
      <c r="EO89"/>
      <c r="EP89"/>
      <c r="EQ89"/>
      <c r="ER89"/>
      <c r="ES89"/>
      <c r="ET89"/>
      <c r="EU89"/>
      <c r="EV89"/>
      <c r="EW89"/>
      <c r="EX89" t="s">
        <v>821</v>
      </c>
      <c r="EY89" t="s">
        <v>28</v>
      </c>
      <c r="EZ89">
        <v>599</v>
      </c>
      <c r="FA89"/>
      <c r="FB89" t="s">
        <v>28</v>
      </c>
      <c r="FC89" t="s">
        <v>33</v>
      </c>
      <c r="FD89" t="s">
        <v>821</v>
      </c>
      <c r="FE89"/>
      <c r="FF89"/>
      <c r="FG89"/>
      <c r="FH89"/>
      <c r="FI89"/>
      <c r="FJ89"/>
      <c r="FK89"/>
      <c r="FL89" t="s">
        <v>821</v>
      </c>
      <c r="FM89"/>
      <c r="FN89"/>
      <c r="FO89"/>
      <c r="FP89"/>
      <c r="FQ89"/>
      <c r="FR89"/>
      <c r="FS89" t="s">
        <v>28</v>
      </c>
      <c r="FT89" t="s">
        <v>28</v>
      </c>
      <c r="FU89" t="s">
        <v>821</v>
      </c>
      <c r="FV89" t="s">
        <v>821</v>
      </c>
      <c r="FW89" t="s">
        <v>821</v>
      </c>
      <c r="FX89" t="s">
        <v>821</v>
      </c>
      <c r="FY89"/>
      <c r="FZ89" t="s">
        <v>824</v>
      </c>
      <c r="GA89" t="s">
        <v>37</v>
      </c>
      <c r="GB89" t="s">
        <v>1214</v>
      </c>
      <c r="GC89">
        <v>79709519</v>
      </c>
      <c r="GD89" t="s">
        <v>1215</v>
      </c>
      <c r="GE89" t="s">
        <v>327</v>
      </c>
      <c r="GF89">
        <v>129</v>
      </c>
      <c r="GG89"/>
      <c r="GH89">
        <v>-1</v>
      </c>
      <c r="GI89"/>
      <c r="GJ89"/>
    </row>
    <row r="90" spans="1:192" x14ac:dyDescent="0.35">
      <c r="A90" t="s">
        <v>1216</v>
      </c>
      <c r="B90" t="s">
        <v>1217</v>
      </c>
      <c r="C90" t="s">
        <v>548</v>
      </c>
      <c r="D90" t="s">
        <v>543</v>
      </c>
      <c r="E90" t="s">
        <v>271</v>
      </c>
      <c r="F90" t="s">
        <v>273</v>
      </c>
      <c r="G90" t="s">
        <v>274</v>
      </c>
      <c r="H90" t="s">
        <v>49</v>
      </c>
      <c r="I90" t="s">
        <v>33</v>
      </c>
      <c r="J90" t="s">
        <v>821</v>
      </c>
      <c r="K90"/>
      <c r="L90"/>
      <c r="M90"/>
      <c r="N90"/>
      <c r="O90"/>
      <c r="P90"/>
      <c r="Q90"/>
      <c r="R90"/>
      <c r="S90"/>
      <c r="T90" t="s">
        <v>821</v>
      </c>
      <c r="U90" t="s">
        <v>821</v>
      </c>
      <c r="V90" t="s">
        <v>821</v>
      </c>
      <c r="W90"/>
      <c r="X90"/>
      <c r="Y90"/>
      <c r="Z90"/>
      <c r="AA90"/>
      <c r="AB90" t="s">
        <v>821</v>
      </c>
      <c r="AC90" t="s">
        <v>821</v>
      </c>
      <c r="AD90"/>
      <c r="AE90"/>
      <c r="AF90"/>
      <c r="AG90"/>
      <c r="AH90"/>
      <c r="AI90" t="s">
        <v>821</v>
      </c>
      <c r="AJ90"/>
      <c r="AK90" t="s">
        <v>821</v>
      </c>
      <c r="AL90"/>
      <c r="AM90"/>
      <c r="AN90"/>
      <c r="AO90"/>
      <c r="AP90"/>
      <c r="AQ90"/>
      <c r="AR90"/>
      <c r="AS90"/>
      <c r="AT90"/>
      <c r="AU90"/>
      <c r="AV90"/>
      <c r="AW90" t="s">
        <v>821</v>
      </c>
      <c r="AX90"/>
      <c r="AY90" t="s">
        <v>28</v>
      </c>
      <c r="AZ90" t="s">
        <v>29</v>
      </c>
      <c r="BA90" t="b">
        <v>1</v>
      </c>
      <c r="BB90" t="b">
        <v>0</v>
      </c>
      <c r="BC90" t="b">
        <v>0</v>
      </c>
      <c r="BD90" t="b">
        <v>0</v>
      </c>
      <c r="BE90" t="b">
        <v>0</v>
      </c>
      <c r="BF90" t="b">
        <v>0</v>
      </c>
      <c r="BG90" t="b">
        <v>0</v>
      </c>
      <c r="BH90" t="b">
        <v>0</v>
      </c>
      <c r="BI90" t="b">
        <v>0</v>
      </c>
      <c r="BJ90" t="s">
        <v>821</v>
      </c>
      <c r="BK90" t="s">
        <v>28</v>
      </c>
      <c r="BL90" t="s">
        <v>28</v>
      </c>
      <c r="BM90"/>
      <c r="BN90">
        <v>150</v>
      </c>
      <c r="BO90">
        <v>150</v>
      </c>
      <c r="BP90"/>
      <c r="BQ90"/>
      <c r="BR90" t="s">
        <v>28</v>
      </c>
      <c r="BS90" t="s">
        <v>28</v>
      </c>
      <c r="BT90"/>
      <c r="BU90">
        <v>100</v>
      </c>
      <c r="BV90">
        <v>100</v>
      </c>
      <c r="BW90"/>
      <c r="BX90"/>
      <c r="BY90"/>
      <c r="BZ90" t="s">
        <v>28</v>
      </c>
      <c r="CA90" t="s">
        <v>28</v>
      </c>
      <c r="CB90"/>
      <c r="CC90">
        <v>150</v>
      </c>
      <c r="CD90">
        <v>150</v>
      </c>
      <c r="CE90"/>
      <c r="CF90"/>
      <c r="CG90" t="s">
        <v>28</v>
      </c>
      <c r="CH90" t="s">
        <v>28</v>
      </c>
      <c r="CI90"/>
      <c r="CJ90">
        <v>100</v>
      </c>
      <c r="CK90">
        <v>100</v>
      </c>
      <c r="CL90"/>
      <c r="CM90"/>
      <c r="CN90" t="s">
        <v>28</v>
      </c>
      <c r="CO90" t="s">
        <v>28</v>
      </c>
      <c r="CP90"/>
      <c r="CQ90">
        <v>500</v>
      </c>
      <c r="CR90">
        <v>500</v>
      </c>
      <c r="CS90"/>
      <c r="CT90"/>
      <c r="CU90" t="s">
        <v>248</v>
      </c>
      <c r="CV90" t="s">
        <v>30</v>
      </c>
      <c r="CW90">
        <v>5</v>
      </c>
      <c r="CX90" t="s">
        <v>275</v>
      </c>
      <c r="CY90" t="b">
        <v>1</v>
      </c>
      <c r="CZ90" t="b">
        <v>0</v>
      </c>
      <c r="DA90" t="b">
        <v>0</v>
      </c>
      <c r="DB90" t="b">
        <v>0</v>
      </c>
      <c r="DC90" t="b">
        <v>0</v>
      </c>
      <c r="DD90" t="b">
        <v>0</v>
      </c>
      <c r="DE90" t="b">
        <v>0</v>
      </c>
      <c r="DF90" t="b">
        <v>1</v>
      </c>
      <c r="DG90" t="b">
        <v>0</v>
      </c>
      <c r="DH90" t="b">
        <v>0</v>
      </c>
      <c r="DI90" t="b">
        <v>0</v>
      </c>
      <c r="DJ90" t="s">
        <v>326</v>
      </c>
      <c r="DK90" t="s">
        <v>33</v>
      </c>
      <c r="DL90" t="s">
        <v>821</v>
      </c>
      <c r="DM90"/>
      <c r="DN90"/>
      <c r="DO90"/>
      <c r="DP90"/>
      <c r="DQ90"/>
      <c r="DR90"/>
      <c r="DS90"/>
      <c r="DT90"/>
      <c r="DU90"/>
      <c r="DV90" t="s">
        <v>821</v>
      </c>
      <c r="DW90"/>
      <c r="DX90" t="s">
        <v>821</v>
      </c>
      <c r="DY90" t="s">
        <v>821</v>
      </c>
      <c r="DZ90" t="s">
        <v>821</v>
      </c>
      <c r="EA90" t="s">
        <v>821</v>
      </c>
      <c r="EB90"/>
      <c r="EC90"/>
      <c r="ED90"/>
      <c r="EE90"/>
      <c r="EF90"/>
      <c r="EG90"/>
      <c r="EH90"/>
      <c r="EI90" t="s">
        <v>821</v>
      </c>
      <c r="EJ90"/>
      <c r="EK90"/>
      <c r="EL90" t="s">
        <v>821</v>
      </c>
      <c r="EM90"/>
      <c r="EN90"/>
      <c r="EO90"/>
      <c r="EP90"/>
      <c r="EQ90"/>
      <c r="ER90"/>
      <c r="ES90"/>
      <c r="ET90"/>
      <c r="EU90"/>
      <c r="EV90"/>
      <c r="EW90"/>
      <c r="EX90" t="s">
        <v>821</v>
      </c>
      <c r="EY90" t="s">
        <v>28</v>
      </c>
      <c r="EZ90">
        <v>599</v>
      </c>
      <c r="FA90"/>
      <c r="FB90" t="s">
        <v>28</v>
      </c>
      <c r="FC90" t="s">
        <v>33</v>
      </c>
      <c r="FD90" t="s">
        <v>821</v>
      </c>
      <c r="FE90"/>
      <c r="FF90"/>
      <c r="FG90"/>
      <c r="FH90"/>
      <c r="FI90"/>
      <c r="FJ90"/>
      <c r="FK90"/>
      <c r="FL90" t="s">
        <v>821</v>
      </c>
      <c r="FM90"/>
      <c r="FN90"/>
      <c r="FO90"/>
      <c r="FP90"/>
      <c r="FQ90"/>
      <c r="FR90"/>
      <c r="FS90" t="s">
        <v>821</v>
      </c>
      <c r="FT90" t="s">
        <v>821</v>
      </c>
      <c r="FU90" t="s">
        <v>28</v>
      </c>
      <c r="FV90" t="s">
        <v>28</v>
      </c>
      <c r="FW90" t="s">
        <v>821</v>
      </c>
      <c r="FX90" t="s">
        <v>821</v>
      </c>
      <c r="FY90"/>
      <c r="FZ90" t="s">
        <v>824</v>
      </c>
      <c r="GA90" t="s">
        <v>37</v>
      </c>
      <c r="GB90" t="s">
        <v>1218</v>
      </c>
      <c r="GC90">
        <v>79710552</v>
      </c>
      <c r="GD90" t="s">
        <v>1219</v>
      </c>
      <c r="GE90" t="s">
        <v>328</v>
      </c>
      <c r="GF90">
        <v>130</v>
      </c>
      <c r="GG90"/>
      <c r="GH90">
        <v>-1</v>
      </c>
      <c r="GI90"/>
      <c r="GJ90"/>
    </row>
    <row r="91" spans="1:192" x14ac:dyDescent="0.35">
      <c r="A91" t="s">
        <v>1220</v>
      </c>
      <c r="B91" t="s">
        <v>1221</v>
      </c>
      <c r="C91" t="s">
        <v>548</v>
      </c>
      <c r="D91" t="s">
        <v>543</v>
      </c>
      <c r="E91" t="s">
        <v>271</v>
      </c>
      <c r="F91" t="s">
        <v>273</v>
      </c>
      <c r="G91" t="s">
        <v>274</v>
      </c>
      <c r="H91" t="s">
        <v>49</v>
      </c>
      <c r="I91" t="s">
        <v>33</v>
      </c>
      <c r="J91" t="s">
        <v>821</v>
      </c>
      <c r="K91"/>
      <c r="L91"/>
      <c r="M91"/>
      <c r="N91"/>
      <c r="O91"/>
      <c r="P91"/>
      <c r="Q91"/>
      <c r="R91"/>
      <c r="S91"/>
      <c r="T91" t="s">
        <v>821</v>
      </c>
      <c r="U91" t="s">
        <v>821</v>
      </c>
      <c r="V91" t="s">
        <v>821</v>
      </c>
      <c r="W91"/>
      <c r="X91"/>
      <c r="Y91"/>
      <c r="Z91"/>
      <c r="AA91"/>
      <c r="AB91" t="s">
        <v>821</v>
      </c>
      <c r="AC91" t="s">
        <v>821</v>
      </c>
      <c r="AD91"/>
      <c r="AE91"/>
      <c r="AF91"/>
      <c r="AG91"/>
      <c r="AH91"/>
      <c r="AI91" t="s">
        <v>821</v>
      </c>
      <c r="AJ91"/>
      <c r="AK91" t="s">
        <v>821</v>
      </c>
      <c r="AL91"/>
      <c r="AM91"/>
      <c r="AN91"/>
      <c r="AO91"/>
      <c r="AP91"/>
      <c r="AQ91"/>
      <c r="AR91"/>
      <c r="AS91"/>
      <c r="AT91"/>
      <c r="AU91"/>
      <c r="AV91"/>
      <c r="AW91" t="s">
        <v>821</v>
      </c>
      <c r="AX91"/>
      <c r="AY91" t="s">
        <v>33</v>
      </c>
      <c r="AZ91" t="s">
        <v>821</v>
      </c>
      <c r="BA91"/>
      <c r="BB91"/>
      <c r="BC91"/>
      <c r="BD91"/>
      <c r="BE91"/>
      <c r="BF91"/>
      <c r="BG91"/>
      <c r="BH91"/>
      <c r="BI91"/>
      <c r="BJ91" t="s">
        <v>821</v>
      </c>
      <c r="BK91" t="s">
        <v>821</v>
      </c>
      <c r="BL91" t="s">
        <v>821</v>
      </c>
      <c r="BM91"/>
      <c r="BN91"/>
      <c r="BO91"/>
      <c r="BP91"/>
      <c r="BQ91"/>
      <c r="BR91" t="s">
        <v>821</v>
      </c>
      <c r="BS91" t="s">
        <v>821</v>
      </c>
      <c r="BT91"/>
      <c r="BU91"/>
      <c r="BV91"/>
      <c r="BW91"/>
      <c r="BX91"/>
      <c r="BY91"/>
      <c r="BZ91" t="s">
        <v>821</v>
      </c>
      <c r="CA91" t="s">
        <v>821</v>
      </c>
      <c r="CB91"/>
      <c r="CC91"/>
      <c r="CD91"/>
      <c r="CE91"/>
      <c r="CF91"/>
      <c r="CG91" t="s">
        <v>821</v>
      </c>
      <c r="CH91" t="s">
        <v>821</v>
      </c>
      <c r="CI91"/>
      <c r="CJ91"/>
      <c r="CK91"/>
      <c r="CL91"/>
      <c r="CM91"/>
      <c r="CN91" t="s">
        <v>821</v>
      </c>
      <c r="CO91" t="s">
        <v>821</v>
      </c>
      <c r="CP91"/>
      <c r="CQ91"/>
      <c r="CR91"/>
      <c r="CS91"/>
      <c r="CT91"/>
      <c r="CU91" t="s">
        <v>821</v>
      </c>
      <c r="CV91" t="s">
        <v>821</v>
      </c>
      <c r="CW91"/>
      <c r="CX91" t="s">
        <v>821</v>
      </c>
      <c r="CY91"/>
      <c r="CZ91"/>
      <c r="DA91"/>
      <c r="DB91"/>
      <c r="DC91"/>
      <c r="DD91"/>
      <c r="DE91"/>
      <c r="DF91"/>
      <c r="DG91"/>
      <c r="DH91"/>
      <c r="DI91"/>
      <c r="DJ91"/>
      <c r="DK91" t="s">
        <v>28</v>
      </c>
      <c r="DL91" t="s">
        <v>29</v>
      </c>
      <c r="DM91" t="b">
        <v>1</v>
      </c>
      <c r="DN91" t="b">
        <v>0</v>
      </c>
      <c r="DO91" t="b">
        <v>0</v>
      </c>
      <c r="DP91" t="b">
        <v>0</v>
      </c>
      <c r="DQ91" t="b">
        <v>0</v>
      </c>
      <c r="DR91" t="b">
        <v>0</v>
      </c>
      <c r="DS91" t="b">
        <v>0</v>
      </c>
      <c r="DT91" t="b">
        <v>0</v>
      </c>
      <c r="DU91" t="b">
        <v>0</v>
      </c>
      <c r="DV91" t="s">
        <v>821</v>
      </c>
      <c r="DW91">
        <v>6</v>
      </c>
      <c r="DX91" t="s">
        <v>118</v>
      </c>
      <c r="DY91" t="s">
        <v>35</v>
      </c>
      <c r="DZ91" t="s">
        <v>33</v>
      </c>
      <c r="EA91" t="s">
        <v>28</v>
      </c>
      <c r="EB91"/>
      <c r="EC91">
        <v>1500</v>
      </c>
      <c r="ED91">
        <v>1500</v>
      </c>
      <c r="EE91">
        <v>3</v>
      </c>
      <c r="EF91"/>
      <c r="EG91"/>
      <c r="EH91">
        <v>15</v>
      </c>
      <c r="EI91" t="s">
        <v>28</v>
      </c>
      <c r="EJ91">
        <v>5000</v>
      </c>
      <c r="EK91">
        <v>7000</v>
      </c>
      <c r="EL91" t="s">
        <v>31</v>
      </c>
      <c r="EM91" t="b">
        <v>1</v>
      </c>
      <c r="EN91" t="b">
        <v>0</v>
      </c>
      <c r="EO91" t="b">
        <v>0</v>
      </c>
      <c r="EP91" t="b">
        <v>0</v>
      </c>
      <c r="EQ91" t="b">
        <v>0</v>
      </c>
      <c r="ER91" t="b">
        <v>0</v>
      </c>
      <c r="ES91" t="b">
        <v>0</v>
      </c>
      <c r="ET91" t="b">
        <v>0</v>
      </c>
      <c r="EU91" t="b">
        <v>0</v>
      </c>
      <c r="EV91" t="b">
        <v>0</v>
      </c>
      <c r="EW91" t="b">
        <v>0</v>
      </c>
      <c r="EX91" t="s">
        <v>821</v>
      </c>
      <c r="EY91" t="s">
        <v>28</v>
      </c>
      <c r="EZ91">
        <v>599</v>
      </c>
      <c r="FA91"/>
      <c r="FB91" t="s">
        <v>28</v>
      </c>
      <c r="FC91" t="s">
        <v>33</v>
      </c>
      <c r="FD91" t="s">
        <v>821</v>
      </c>
      <c r="FE91"/>
      <c r="FF91"/>
      <c r="FG91"/>
      <c r="FH91"/>
      <c r="FI91"/>
      <c r="FJ91"/>
      <c r="FK91"/>
      <c r="FL91" t="s">
        <v>821</v>
      </c>
      <c r="FM91"/>
      <c r="FN91"/>
      <c r="FO91"/>
      <c r="FP91"/>
      <c r="FQ91"/>
      <c r="FR91"/>
      <c r="FS91" t="s">
        <v>821</v>
      </c>
      <c r="FT91" t="s">
        <v>821</v>
      </c>
      <c r="FU91" t="s">
        <v>821</v>
      </c>
      <c r="FV91" t="s">
        <v>821</v>
      </c>
      <c r="FW91" t="s">
        <v>28</v>
      </c>
      <c r="FX91" t="s">
        <v>28</v>
      </c>
      <c r="FY91"/>
      <c r="FZ91" t="s">
        <v>824</v>
      </c>
      <c r="GA91" t="s">
        <v>37</v>
      </c>
      <c r="GB91" t="s">
        <v>1222</v>
      </c>
      <c r="GC91">
        <v>79711341</v>
      </c>
      <c r="GD91" t="s">
        <v>1223</v>
      </c>
      <c r="GE91" t="s">
        <v>329</v>
      </c>
      <c r="GF91">
        <v>131</v>
      </c>
      <c r="GG91"/>
      <c r="GH91">
        <v>-1</v>
      </c>
      <c r="GI91"/>
      <c r="GJ91"/>
    </row>
    <row r="92" spans="1:192" x14ac:dyDescent="0.35">
      <c r="A92" t="s">
        <v>1224</v>
      </c>
      <c r="B92" t="s">
        <v>1225</v>
      </c>
      <c r="C92" t="s">
        <v>548</v>
      </c>
      <c r="D92" t="s">
        <v>543</v>
      </c>
      <c r="E92" t="s">
        <v>271</v>
      </c>
      <c r="F92" t="s">
        <v>273</v>
      </c>
      <c r="G92" t="s">
        <v>274</v>
      </c>
      <c r="H92" t="s">
        <v>49</v>
      </c>
      <c r="I92" t="s">
        <v>33</v>
      </c>
      <c r="J92" t="s">
        <v>821</v>
      </c>
      <c r="K92"/>
      <c r="L92"/>
      <c r="M92"/>
      <c r="N92"/>
      <c r="O92"/>
      <c r="P92"/>
      <c r="Q92"/>
      <c r="R92"/>
      <c r="S92"/>
      <c r="T92" t="s">
        <v>821</v>
      </c>
      <c r="U92" t="s">
        <v>821</v>
      </c>
      <c r="V92" t="s">
        <v>821</v>
      </c>
      <c r="W92"/>
      <c r="X92"/>
      <c r="Y92"/>
      <c r="Z92"/>
      <c r="AA92"/>
      <c r="AB92" t="s">
        <v>821</v>
      </c>
      <c r="AC92" t="s">
        <v>821</v>
      </c>
      <c r="AD92"/>
      <c r="AE92"/>
      <c r="AF92"/>
      <c r="AG92"/>
      <c r="AH92"/>
      <c r="AI92" t="s">
        <v>821</v>
      </c>
      <c r="AJ92"/>
      <c r="AK92" t="s">
        <v>821</v>
      </c>
      <c r="AL92"/>
      <c r="AM92"/>
      <c r="AN92"/>
      <c r="AO92"/>
      <c r="AP92"/>
      <c r="AQ92"/>
      <c r="AR92"/>
      <c r="AS92"/>
      <c r="AT92"/>
      <c r="AU92"/>
      <c r="AV92"/>
      <c r="AW92" t="s">
        <v>821</v>
      </c>
      <c r="AX92"/>
      <c r="AY92" t="s">
        <v>28</v>
      </c>
      <c r="AZ92" t="s">
        <v>29</v>
      </c>
      <c r="BA92" t="b">
        <v>1</v>
      </c>
      <c r="BB92" t="b">
        <v>0</v>
      </c>
      <c r="BC92" t="b">
        <v>0</v>
      </c>
      <c r="BD92" t="b">
        <v>0</v>
      </c>
      <c r="BE92" t="b">
        <v>0</v>
      </c>
      <c r="BF92" t="b">
        <v>0</v>
      </c>
      <c r="BG92" t="b">
        <v>0</v>
      </c>
      <c r="BH92" t="b">
        <v>0</v>
      </c>
      <c r="BI92" t="b">
        <v>0</v>
      </c>
      <c r="BJ92" t="s">
        <v>821</v>
      </c>
      <c r="BK92" t="s">
        <v>28</v>
      </c>
      <c r="BL92" t="s">
        <v>28</v>
      </c>
      <c r="BM92"/>
      <c r="BN92">
        <v>150</v>
      </c>
      <c r="BO92">
        <v>150</v>
      </c>
      <c r="BP92"/>
      <c r="BQ92"/>
      <c r="BR92" t="s">
        <v>28</v>
      </c>
      <c r="BS92" t="s">
        <v>28</v>
      </c>
      <c r="BT92"/>
      <c r="BU92">
        <v>100</v>
      </c>
      <c r="BV92">
        <v>100</v>
      </c>
      <c r="BW92"/>
      <c r="BX92"/>
      <c r="BY92"/>
      <c r="BZ92" t="s">
        <v>28</v>
      </c>
      <c r="CA92" t="s">
        <v>28</v>
      </c>
      <c r="CB92"/>
      <c r="CC92">
        <v>150</v>
      </c>
      <c r="CD92">
        <v>150</v>
      </c>
      <c r="CE92"/>
      <c r="CF92"/>
      <c r="CG92" t="s">
        <v>28</v>
      </c>
      <c r="CH92" t="s">
        <v>28</v>
      </c>
      <c r="CI92"/>
      <c r="CJ92">
        <v>100</v>
      </c>
      <c r="CK92">
        <v>100</v>
      </c>
      <c r="CL92"/>
      <c r="CM92"/>
      <c r="CN92" t="s">
        <v>28</v>
      </c>
      <c r="CO92" t="s">
        <v>28</v>
      </c>
      <c r="CP92"/>
      <c r="CQ92">
        <v>500</v>
      </c>
      <c r="CR92">
        <v>500</v>
      </c>
      <c r="CS92"/>
      <c r="CT92"/>
      <c r="CU92" t="s">
        <v>248</v>
      </c>
      <c r="CV92" t="s">
        <v>30</v>
      </c>
      <c r="CW92">
        <v>5</v>
      </c>
      <c r="CX92" t="s">
        <v>275</v>
      </c>
      <c r="CY92" t="b">
        <v>1</v>
      </c>
      <c r="CZ92" t="b">
        <v>0</v>
      </c>
      <c r="DA92" t="b">
        <v>0</v>
      </c>
      <c r="DB92" t="b">
        <v>0</v>
      </c>
      <c r="DC92" t="b">
        <v>0</v>
      </c>
      <c r="DD92" t="b">
        <v>0</v>
      </c>
      <c r="DE92" t="b">
        <v>0</v>
      </c>
      <c r="DF92" t="b">
        <v>1</v>
      </c>
      <c r="DG92" t="b">
        <v>0</v>
      </c>
      <c r="DH92" t="b">
        <v>0</v>
      </c>
      <c r="DI92" t="b">
        <v>0</v>
      </c>
      <c r="DJ92" t="s">
        <v>326</v>
      </c>
      <c r="DK92" t="s">
        <v>33</v>
      </c>
      <c r="DL92" t="s">
        <v>821</v>
      </c>
      <c r="DM92"/>
      <c r="DN92"/>
      <c r="DO92"/>
      <c r="DP92"/>
      <c r="DQ92"/>
      <c r="DR92"/>
      <c r="DS92"/>
      <c r="DT92"/>
      <c r="DU92"/>
      <c r="DV92" t="s">
        <v>821</v>
      </c>
      <c r="DW92"/>
      <c r="DX92" t="s">
        <v>821</v>
      </c>
      <c r="DY92" t="s">
        <v>821</v>
      </c>
      <c r="DZ92" t="s">
        <v>821</v>
      </c>
      <c r="EA92" t="s">
        <v>821</v>
      </c>
      <c r="EB92"/>
      <c r="EC92"/>
      <c r="ED92"/>
      <c r="EE92"/>
      <c r="EF92"/>
      <c r="EG92"/>
      <c r="EH92"/>
      <c r="EI92" t="s">
        <v>821</v>
      </c>
      <c r="EJ92"/>
      <c r="EK92"/>
      <c r="EL92" t="s">
        <v>821</v>
      </c>
      <c r="EM92"/>
      <c r="EN92"/>
      <c r="EO92"/>
      <c r="EP92"/>
      <c r="EQ92"/>
      <c r="ER92"/>
      <c r="ES92"/>
      <c r="ET92"/>
      <c r="EU92"/>
      <c r="EV92"/>
      <c r="EW92"/>
      <c r="EX92" t="s">
        <v>821</v>
      </c>
      <c r="EY92" t="s">
        <v>28</v>
      </c>
      <c r="EZ92">
        <v>599</v>
      </c>
      <c r="FA92"/>
      <c r="FB92" t="s">
        <v>28</v>
      </c>
      <c r="FC92" t="s">
        <v>33</v>
      </c>
      <c r="FD92" t="s">
        <v>821</v>
      </c>
      <c r="FE92"/>
      <c r="FF92"/>
      <c r="FG92"/>
      <c r="FH92"/>
      <c r="FI92"/>
      <c r="FJ92"/>
      <c r="FK92"/>
      <c r="FL92" t="s">
        <v>821</v>
      </c>
      <c r="FM92"/>
      <c r="FN92"/>
      <c r="FO92"/>
      <c r="FP92"/>
      <c r="FQ92"/>
      <c r="FR92"/>
      <c r="FS92" t="s">
        <v>821</v>
      </c>
      <c r="FT92" t="s">
        <v>821</v>
      </c>
      <c r="FU92" t="s">
        <v>28</v>
      </c>
      <c r="FV92" t="s">
        <v>28</v>
      </c>
      <c r="FW92" t="s">
        <v>821</v>
      </c>
      <c r="FX92" t="s">
        <v>821</v>
      </c>
      <c r="FY92"/>
      <c r="FZ92" t="s">
        <v>824</v>
      </c>
      <c r="GA92" t="s">
        <v>37</v>
      </c>
      <c r="GB92" t="s">
        <v>1226</v>
      </c>
      <c r="GC92">
        <v>79711723</v>
      </c>
      <c r="GD92" t="s">
        <v>1227</v>
      </c>
      <c r="GE92" t="s">
        <v>330</v>
      </c>
      <c r="GF92">
        <v>132</v>
      </c>
      <c r="GG92"/>
      <c r="GH92">
        <v>-1</v>
      </c>
      <c r="GI92"/>
      <c r="GJ92"/>
    </row>
    <row r="93" spans="1:192" x14ac:dyDescent="0.35">
      <c r="A93" t="s">
        <v>1228</v>
      </c>
      <c r="B93" t="s">
        <v>1229</v>
      </c>
      <c r="C93" t="s">
        <v>548</v>
      </c>
      <c r="D93" t="s">
        <v>843</v>
      </c>
      <c r="E93" t="s">
        <v>271</v>
      </c>
      <c r="F93" t="s">
        <v>273</v>
      </c>
      <c r="G93" t="s">
        <v>331</v>
      </c>
      <c r="H93" t="s">
        <v>49</v>
      </c>
      <c r="I93" t="s">
        <v>28</v>
      </c>
      <c r="J93" t="s">
        <v>29</v>
      </c>
      <c r="K93" t="b">
        <v>1</v>
      </c>
      <c r="L93" t="b">
        <v>0</v>
      </c>
      <c r="M93" t="b">
        <v>0</v>
      </c>
      <c r="N93" t="b">
        <v>0</v>
      </c>
      <c r="O93" t="b">
        <v>0</v>
      </c>
      <c r="P93" t="b">
        <v>0</v>
      </c>
      <c r="Q93" t="b">
        <v>0</v>
      </c>
      <c r="R93" t="b">
        <v>0</v>
      </c>
      <c r="S93" t="b">
        <v>0</v>
      </c>
      <c r="T93" t="s">
        <v>821</v>
      </c>
      <c r="U93" t="s">
        <v>28</v>
      </c>
      <c r="V93" t="s">
        <v>28</v>
      </c>
      <c r="W93"/>
      <c r="X93">
        <v>340</v>
      </c>
      <c r="Y93">
        <v>340</v>
      </c>
      <c r="Z93"/>
      <c r="AA93"/>
      <c r="AB93" t="s">
        <v>28</v>
      </c>
      <c r="AC93" t="s">
        <v>28</v>
      </c>
      <c r="AD93"/>
      <c r="AE93">
        <v>380</v>
      </c>
      <c r="AF93">
        <v>380</v>
      </c>
      <c r="AG93"/>
      <c r="AH93"/>
      <c r="AI93" t="s">
        <v>248</v>
      </c>
      <c r="AJ93">
        <v>3</v>
      </c>
      <c r="AK93" t="s">
        <v>275</v>
      </c>
      <c r="AL93" t="b">
        <v>1</v>
      </c>
      <c r="AM93" t="b">
        <v>0</v>
      </c>
      <c r="AN93" t="b">
        <v>0</v>
      </c>
      <c r="AO93" t="b">
        <v>0</v>
      </c>
      <c r="AP93" t="b">
        <v>0</v>
      </c>
      <c r="AQ93" t="b">
        <v>0</v>
      </c>
      <c r="AR93" t="b">
        <v>0</v>
      </c>
      <c r="AS93" t="b">
        <v>1</v>
      </c>
      <c r="AT93" t="b">
        <v>0</v>
      </c>
      <c r="AU93" t="b">
        <v>0</v>
      </c>
      <c r="AV93" t="b">
        <v>0</v>
      </c>
      <c r="AW93" t="s">
        <v>326</v>
      </c>
      <c r="AX93"/>
      <c r="AY93" t="s">
        <v>33</v>
      </c>
      <c r="AZ93" t="s">
        <v>821</v>
      </c>
      <c r="BA93"/>
      <c r="BB93"/>
      <c r="BC93"/>
      <c r="BD93"/>
      <c r="BE93"/>
      <c r="BF93"/>
      <c r="BG93"/>
      <c r="BH93"/>
      <c r="BI93"/>
      <c r="BJ93" t="s">
        <v>821</v>
      </c>
      <c r="BK93" t="s">
        <v>821</v>
      </c>
      <c r="BL93" t="s">
        <v>821</v>
      </c>
      <c r="BM93"/>
      <c r="BN93"/>
      <c r="BO93"/>
      <c r="BP93"/>
      <c r="BQ93"/>
      <c r="BR93" t="s">
        <v>821</v>
      </c>
      <c r="BS93" t="s">
        <v>821</v>
      </c>
      <c r="BT93"/>
      <c r="BU93"/>
      <c r="BV93"/>
      <c r="BW93"/>
      <c r="BX93"/>
      <c r="BY93"/>
      <c r="BZ93" t="s">
        <v>821</v>
      </c>
      <c r="CA93" t="s">
        <v>821</v>
      </c>
      <c r="CB93"/>
      <c r="CC93"/>
      <c r="CD93"/>
      <c r="CE93"/>
      <c r="CF93"/>
      <c r="CG93" t="s">
        <v>821</v>
      </c>
      <c r="CH93" t="s">
        <v>821</v>
      </c>
      <c r="CI93"/>
      <c r="CJ93"/>
      <c r="CK93"/>
      <c r="CL93"/>
      <c r="CM93"/>
      <c r="CN93" t="s">
        <v>821</v>
      </c>
      <c r="CO93" t="s">
        <v>821</v>
      </c>
      <c r="CP93"/>
      <c r="CQ93"/>
      <c r="CR93"/>
      <c r="CS93"/>
      <c r="CT93"/>
      <c r="CU93" t="s">
        <v>821</v>
      </c>
      <c r="CV93" t="s">
        <v>821</v>
      </c>
      <c r="CW93"/>
      <c r="CX93" t="s">
        <v>821</v>
      </c>
      <c r="CY93"/>
      <c r="CZ93"/>
      <c r="DA93"/>
      <c r="DB93"/>
      <c r="DC93"/>
      <c r="DD93"/>
      <c r="DE93"/>
      <c r="DF93"/>
      <c r="DG93"/>
      <c r="DH93"/>
      <c r="DI93"/>
      <c r="DJ93"/>
      <c r="DK93" t="s">
        <v>33</v>
      </c>
      <c r="DL93" t="s">
        <v>821</v>
      </c>
      <c r="DM93"/>
      <c r="DN93"/>
      <c r="DO93"/>
      <c r="DP93"/>
      <c r="DQ93"/>
      <c r="DR93"/>
      <c r="DS93"/>
      <c r="DT93"/>
      <c r="DU93"/>
      <c r="DV93" t="s">
        <v>821</v>
      </c>
      <c r="DW93"/>
      <c r="DX93" t="s">
        <v>821</v>
      </c>
      <c r="DY93" t="s">
        <v>821</v>
      </c>
      <c r="DZ93" t="s">
        <v>821</v>
      </c>
      <c r="EA93" t="s">
        <v>821</v>
      </c>
      <c r="EB93"/>
      <c r="EC93"/>
      <c r="ED93"/>
      <c r="EE93"/>
      <c r="EF93"/>
      <c r="EG93"/>
      <c r="EH93"/>
      <c r="EI93" t="s">
        <v>821</v>
      </c>
      <c r="EJ93"/>
      <c r="EK93"/>
      <c r="EL93" t="s">
        <v>821</v>
      </c>
      <c r="EM93"/>
      <c r="EN93"/>
      <c r="EO93"/>
      <c r="EP93"/>
      <c r="EQ93"/>
      <c r="ER93"/>
      <c r="ES93"/>
      <c r="ET93"/>
      <c r="EU93"/>
      <c r="EV93"/>
      <c r="EW93"/>
      <c r="EX93" t="s">
        <v>821</v>
      </c>
      <c r="EY93" t="s">
        <v>28</v>
      </c>
      <c r="EZ93">
        <v>600</v>
      </c>
      <c r="FA93"/>
      <c r="FB93" t="s">
        <v>28</v>
      </c>
      <c r="FC93" t="s">
        <v>33</v>
      </c>
      <c r="FD93" t="s">
        <v>821</v>
      </c>
      <c r="FE93"/>
      <c r="FF93"/>
      <c r="FG93"/>
      <c r="FH93"/>
      <c r="FI93"/>
      <c r="FJ93"/>
      <c r="FK93"/>
      <c r="FL93" t="s">
        <v>821</v>
      </c>
      <c r="FM93"/>
      <c r="FN93"/>
      <c r="FO93"/>
      <c r="FP93"/>
      <c r="FQ93"/>
      <c r="FR93"/>
      <c r="FS93" t="s">
        <v>28</v>
      </c>
      <c r="FT93" t="s">
        <v>28</v>
      </c>
      <c r="FU93" t="s">
        <v>821</v>
      </c>
      <c r="FV93" t="s">
        <v>821</v>
      </c>
      <c r="FW93" t="s">
        <v>821</v>
      </c>
      <c r="FX93" t="s">
        <v>821</v>
      </c>
      <c r="FY93"/>
      <c r="FZ93" t="s">
        <v>824</v>
      </c>
      <c r="GA93" t="s">
        <v>37</v>
      </c>
      <c r="GB93" t="s">
        <v>1230</v>
      </c>
      <c r="GC93">
        <v>79712039</v>
      </c>
      <c r="GD93" t="s">
        <v>1231</v>
      </c>
      <c r="GE93" t="s">
        <v>332</v>
      </c>
      <c r="GF93">
        <v>133</v>
      </c>
      <c r="GG93"/>
      <c r="GH93">
        <v>-1</v>
      </c>
      <c r="GI93"/>
      <c r="GJ93"/>
    </row>
    <row r="94" spans="1:192" x14ac:dyDescent="0.35">
      <c r="A94" t="s">
        <v>1232</v>
      </c>
      <c r="B94" t="s">
        <v>1233</v>
      </c>
      <c r="C94" t="s">
        <v>548</v>
      </c>
      <c r="D94" t="s">
        <v>543</v>
      </c>
      <c r="E94" t="s">
        <v>127</v>
      </c>
      <c r="F94" t="s">
        <v>334</v>
      </c>
      <c r="G94" t="s">
        <v>335</v>
      </c>
      <c r="H94" t="s">
        <v>27</v>
      </c>
      <c r="I94" t="s">
        <v>28</v>
      </c>
      <c r="J94" t="s">
        <v>29</v>
      </c>
      <c r="K94" t="b">
        <v>1</v>
      </c>
      <c r="L94" t="b">
        <v>0</v>
      </c>
      <c r="M94" t="b">
        <v>0</v>
      </c>
      <c r="N94" t="b">
        <v>0</v>
      </c>
      <c r="O94" t="b">
        <v>0</v>
      </c>
      <c r="P94" t="b">
        <v>0</v>
      </c>
      <c r="Q94" t="b">
        <v>0</v>
      </c>
      <c r="R94" t="b">
        <v>0</v>
      </c>
      <c r="S94" t="b">
        <v>0</v>
      </c>
      <c r="T94" t="s">
        <v>821</v>
      </c>
      <c r="U94" t="s">
        <v>28</v>
      </c>
      <c r="V94" t="s">
        <v>28</v>
      </c>
      <c r="W94"/>
      <c r="X94">
        <v>365</v>
      </c>
      <c r="Y94">
        <v>365</v>
      </c>
      <c r="Z94"/>
      <c r="AA94"/>
      <c r="AB94" t="s">
        <v>28</v>
      </c>
      <c r="AC94" t="s">
        <v>28</v>
      </c>
      <c r="AD94"/>
      <c r="AE94">
        <v>430</v>
      </c>
      <c r="AF94">
        <v>430</v>
      </c>
      <c r="AG94"/>
      <c r="AH94"/>
      <c r="AI94" t="s">
        <v>115</v>
      </c>
      <c r="AJ94">
        <v>10</v>
      </c>
      <c r="AK94" t="s">
        <v>204</v>
      </c>
      <c r="AL94" t="b">
        <v>0</v>
      </c>
      <c r="AM94" t="b">
        <v>0</v>
      </c>
      <c r="AN94" t="b">
        <v>0</v>
      </c>
      <c r="AO94" t="b">
        <v>0</v>
      </c>
      <c r="AP94" t="b">
        <v>0</v>
      </c>
      <c r="AQ94" t="b">
        <v>0</v>
      </c>
      <c r="AR94" t="b">
        <v>0</v>
      </c>
      <c r="AS94" t="b">
        <v>0</v>
      </c>
      <c r="AT94" t="b">
        <v>0</v>
      </c>
      <c r="AU94" t="b">
        <v>0</v>
      </c>
      <c r="AV94" t="b">
        <v>1</v>
      </c>
      <c r="AW94" t="s">
        <v>821</v>
      </c>
      <c r="AX94"/>
      <c r="AY94" t="s">
        <v>33</v>
      </c>
      <c r="AZ94" t="s">
        <v>821</v>
      </c>
      <c r="BA94"/>
      <c r="BB94"/>
      <c r="BC94"/>
      <c r="BD94"/>
      <c r="BE94"/>
      <c r="BF94"/>
      <c r="BG94"/>
      <c r="BH94"/>
      <c r="BI94"/>
      <c r="BJ94" t="s">
        <v>821</v>
      </c>
      <c r="BK94" t="s">
        <v>821</v>
      </c>
      <c r="BL94" t="s">
        <v>821</v>
      </c>
      <c r="BM94"/>
      <c r="BN94"/>
      <c r="BO94"/>
      <c r="BP94"/>
      <c r="BQ94"/>
      <c r="BR94" t="s">
        <v>821</v>
      </c>
      <c r="BS94" t="s">
        <v>821</v>
      </c>
      <c r="BT94"/>
      <c r="BU94"/>
      <c r="BV94"/>
      <c r="BW94"/>
      <c r="BX94"/>
      <c r="BY94"/>
      <c r="BZ94" t="s">
        <v>821</v>
      </c>
      <c r="CA94" t="s">
        <v>821</v>
      </c>
      <c r="CB94"/>
      <c r="CC94"/>
      <c r="CD94"/>
      <c r="CE94"/>
      <c r="CF94"/>
      <c r="CG94" t="s">
        <v>821</v>
      </c>
      <c r="CH94" t="s">
        <v>821</v>
      </c>
      <c r="CI94"/>
      <c r="CJ94"/>
      <c r="CK94"/>
      <c r="CL94"/>
      <c r="CM94"/>
      <c r="CN94" t="s">
        <v>821</v>
      </c>
      <c r="CO94" t="s">
        <v>821</v>
      </c>
      <c r="CP94"/>
      <c r="CQ94"/>
      <c r="CR94"/>
      <c r="CS94"/>
      <c r="CT94"/>
      <c r="CU94" t="s">
        <v>821</v>
      </c>
      <c r="CV94" t="s">
        <v>821</v>
      </c>
      <c r="CW94"/>
      <c r="CX94" t="s">
        <v>821</v>
      </c>
      <c r="CY94"/>
      <c r="CZ94"/>
      <c r="DA94"/>
      <c r="DB94"/>
      <c r="DC94"/>
      <c r="DD94"/>
      <c r="DE94"/>
      <c r="DF94"/>
      <c r="DG94"/>
      <c r="DH94"/>
      <c r="DI94"/>
      <c r="DJ94"/>
      <c r="DK94" t="s">
        <v>33</v>
      </c>
      <c r="DL94" t="s">
        <v>821</v>
      </c>
      <c r="DM94"/>
      <c r="DN94"/>
      <c r="DO94"/>
      <c r="DP94"/>
      <c r="DQ94"/>
      <c r="DR94"/>
      <c r="DS94"/>
      <c r="DT94"/>
      <c r="DU94"/>
      <c r="DV94" t="s">
        <v>821</v>
      </c>
      <c r="DW94"/>
      <c r="DX94" t="s">
        <v>821</v>
      </c>
      <c r="DY94" t="s">
        <v>821</v>
      </c>
      <c r="DZ94" t="s">
        <v>821</v>
      </c>
      <c r="EA94" t="s">
        <v>821</v>
      </c>
      <c r="EB94"/>
      <c r="EC94"/>
      <c r="ED94"/>
      <c r="EE94"/>
      <c r="EF94"/>
      <c r="EG94"/>
      <c r="EH94"/>
      <c r="EI94" t="s">
        <v>821</v>
      </c>
      <c r="EJ94"/>
      <c r="EK94"/>
      <c r="EL94" t="s">
        <v>821</v>
      </c>
      <c r="EM94"/>
      <c r="EN94"/>
      <c r="EO94"/>
      <c r="EP94"/>
      <c r="EQ94"/>
      <c r="ER94"/>
      <c r="ES94"/>
      <c r="ET94"/>
      <c r="EU94"/>
      <c r="EV94"/>
      <c r="EW94"/>
      <c r="EX94" t="s">
        <v>821</v>
      </c>
      <c r="EY94" t="s">
        <v>28</v>
      </c>
      <c r="EZ94">
        <v>582</v>
      </c>
      <c r="FA94"/>
      <c r="FB94" t="s">
        <v>28</v>
      </c>
      <c r="FC94" t="s">
        <v>28</v>
      </c>
      <c r="FD94" t="s">
        <v>230</v>
      </c>
      <c r="FE94" t="b">
        <v>0</v>
      </c>
      <c r="FF94" t="b">
        <v>1</v>
      </c>
      <c r="FG94" t="b">
        <v>0</v>
      </c>
      <c r="FH94" t="b">
        <v>0</v>
      </c>
      <c r="FI94" t="b">
        <v>0</v>
      </c>
      <c r="FJ94" t="b">
        <v>0</v>
      </c>
      <c r="FK94"/>
      <c r="FL94" t="s">
        <v>234</v>
      </c>
      <c r="FM94" t="b">
        <v>1</v>
      </c>
      <c r="FN94" t="b">
        <v>1</v>
      </c>
      <c r="FO94" t="b">
        <v>0</v>
      </c>
      <c r="FP94" t="b">
        <v>1</v>
      </c>
      <c r="FQ94" t="b">
        <v>0</v>
      </c>
      <c r="FR94"/>
      <c r="FS94" t="s">
        <v>33</v>
      </c>
      <c r="FT94" t="s">
        <v>33</v>
      </c>
      <c r="FU94" t="s">
        <v>821</v>
      </c>
      <c r="FV94" t="s">
        <v>821</v>
      </c>
      <c r="FW94" t="s">
        <v>821</v>
      </c>
      <c r="FX94" t="s">
        <v>821</v>
      </c>
      <c r="FY94"/>
      <c r="FZ94" t="s">
        <v>824</v>
      </c>
      <c r="GA94" t="s">
        <v>37</v>
      </c>
      <c r="GB94" t="s">
        <v>1234</v>
      </c>
      <c r="GC94">
        <v>79712051</v>
      </c>
      <c r="GD94" t="s">
        <v>1235</v>
      </c>
      <c r="GE94" t="s">
        <v>336</v>
      </c>
      <c r="GF94">
        <v>134</v>
      </c>
      <c r="GG94"/>
      <c r="GH94">
        <v>-1</v>
      </c>
      <c r="GI94"/>
      <c r="GJ94"/>
    </row>
    <row r="95" spans="1:192" x14ac:dyDescent="0.35">
      <c r="A95" t="s">
        <v>1236</v>
      </c>
      <c r="B95" t="s">
        <v>1237</v>
      </c>
      <c r="C95" t="s">
        <v>548</v>
      </c>
      <c r="D95" t="s">
        <v>843</v>
      </c>
      <c r="E95" t="s">
        <v>271</v>
      </c>
      <c r="F95" t="s">
        <v>273</v>
      </c>
      <c r="G95" t="s">
        <v>331</v>
      </c>
      <c r="H95" t="s">
        <v>49</v>
      </c>
      <c r="I95" t="s">
        <v>33</v>
      </c>
      <c r="J95" t="s">
        <v>821</v>
      </c>
      <c r="K95"/>
      <c r="L95"/>
      <c r="M95"/>
      <c r="N95"/>
      <c r="O95"/>
      <c r="P95"/>
      <c r="Q95"/>
      <c r="R95"/>
      <c r="S95"/>
      <c r="T95" t="s">
        <v>821</v>
      </c>
      <c r="U95" t="s">
        <v>821</v>
      </c>
      <c r="V95" t="s">
        <v>821</v>
      </c>
      <c r="W95"/>
      <c r="X95"/>
      <c r="Y95"/>
      <c r="Z95"/>
      <c r="AA95"/>
      <c r="AB95" t="s">
        <v>821</v>
      </c>
      <c r="AC95" t="s">
        <v>821</v>
      </c>
      <c r="AD95"/>
      <c r="AE95"/>
      <c r="AF95"/>
      <c r="AG95"/>
      <c r="AH95"/>
      <c r="AI95" t="s">
        <v>821</v>
      </c>
      <c r="AJ95"/>
      <c r="AK95" t="s">
        <v>821</v>
      </c>
      <c r="AL95"/>
      <c r="AM95"/>
      <c r="AN95"/>
      <c r="AO95"/>
      <c r="AP95"/>
      <c r="AQ95"/>
      <c r="AR95"/>
      <c r="AS95"/>
      <c r="AT95"/>
      <c r="AU95"/>
      <c r="AV95"/>
      <c r="AW95" t="s">
        <v>821</v>
      </c>
      <c r="AX95"/>
      <c r="AY95" t="s">
        <v>28</v>
      </c>
      <c r="AZ95" t="s">
        <v>29</v>
      </c>
      <c r="BA95" t="b">
        <v>1</v>
      </c>
      <c r="BB95" t="b">
        <v>0</v>
      </c>
      <c r="BC95" t="b">
        <v>0</v>
      </c>
      <c r="BD95" t="b">
        <v>0</v>
      </c>
      <c r="BE95" t="b">
        <v>0</v>
      </c>
      <c r="BF95" t="b">
        <v>0</v>
      </c>
      <c r="BG95" t="b">
        <v>0</v>
      </c>
      <c r="BH95" t="b">
        <v>0</v>
      </c>
      <c r="BI95" t="b">
        <v>0</v>
      </c>
      <c r="BJ95" t="s">
        <v>821</v>
      </c>
      <c r="BK95" t="s">
        <v>28</v>
      </c>
      <c r="BL95" t="s">
        <v>28</v>
      </c>
      <c r="BM95"/>
      <c r="BN95">
        <v>150</v>
      </c>
      <c r="BO95">
        <v>150</v>
      </c>
      <c r="BP95"/>
      <c r="BQ95"/>
      <c r="BR95" t="s">
        <v>28</v>
      </c>
      <c r="BS95" t="s">
        <v>28</v>
      </c>
      <c r="BT95"/>
      <c r="BU95">
        <v>100</v>
      </c>
      <c r="BV95">
        <v>100</v>
      </c>
      <c r="BW95"/>
      <c r="BX95"/>
      <c r="BY95"/>
      <c r="BZ95" t="s">
        <v>28</v>
      </c>
      <c r="CA95" t="s">
        <v>28</v>
      </c>
      <c r="CB95"/>
      <c r="CC95">
        <v>150</v>
      </c>
      <c r="CD95">
        <v>150</v>
      </c>
      <c r="CE95"/>
      <c r="CF95"/>
      <c r="CG95" t="s">
        <v>28</v>
      </c>
      <c r="CH95" t="s">
        <v>28</v>
      </c>
      <c r="CI95"/>
      <c r="CJ95">
        <v>100</v>
      </c>
      <c r="CK95">
        <v>100</v>
      </c>
      <c r="CL95"/>
      <c r="CM95"/>
      <c r="CN95" t="s">
        <v>28</v>
      </c>
      <c r="CO95" t="s">
        <v>28</v>
      </c>
      <c r="CP95"/>
      <c r="CQ95">
        <v>500</v>
      </c>
      <c r="CR95">
        <v>500</v>
      </c>
      <c r="CS95"/>
      <c r="CT95"/>
      <c r="CU95" t="s">
        <v>248</v>
      </c>
      <c r="CV95" t="s">
        <v>30</v>
      </c>
      <c r="CW95">
        <v>7</v>
      </c>
      <c r="CX95" t="s">
        <v>275</v>
      </c>
      <c r="CY95" t="b">
        <v>1</v>
      </c>
      <c r="CZ95" t="b">
        <v>0</v>
      </c>
      <c r="DA95" t="b">
        <v>0</v>
      </c>
      <c r="DB95" t="b">
        <v>0</v>
      </c>
      <c r="DC95" t="b">
        <v>0</v>
      </c>
      <c r="DD95" t="b">
        <v>0</v>
      </c>
      <c r="DE95" t="b">
        <v>0</v>
      </c>
      <c r="DF95" t="b">
        <v>1</v>
      </c>
      <c r="DG95" t="b">
        <v>0</v>
      </c>
      <c r="DH95" t="b">
        <v>0</v>
      </c>
      <c r="DI95" t="b">
        <v>0</v>
      </c>
      <c r="DJ95" t="s">
        <v>326</v>
      </c>
      <c r="DK95" t="s">
        <v>33</v>
      </c>
      <c r="DL95" t="s">
        <v>821</v>
      </c>
      <c r="DM95"/>
      <c r="DN95"/>
      <c r="DO95"/>
      <c r="DP95"/>
      <c r="DQ95"/>
      <c r="DR95"/>
      <c r="DS95"/>
      <c r="DT95"/>
      <c r="DU95"/>
      <c r="DV95" t="s">
        <v>821</v>
      </c>
      <c r="DW95"/>
      <c r="DX95" t="s">
        <v>821</v>
      </c>
      <c r="DY95" t="s">
        <v>821</v>
      </c>
      <c r="DZ95" t="s">
        <v>821</v>
      </c>
      <c r="EA95" t="s">
        <v>821</v>
      </c>
      <c r="EB95"/>
      <c r="EC95"/>
      <c r="ED95"/>
      <c r="EE95"/>
      <c r="EF95"/>
      <c r="EG95"/>
      <c r="EH95"/>
      <c r="EI95" t="s">
        <v>821</v>
      </c>
      <c r="EJ95"/>
      <c r="EK95"/>
      <c r="EL95" t="s">
        <v>821</v>
      </c>
      <c r="EM95"/>
      <c r="EN95"/>
      <c r="EO95"/>
      <c r="EP95"/>
      <c r="EQ95"/>
      <c r="ER95"/>
      <c r="ES95"/>
      <c r="ET95"/>
      <c r="EU95"/>
      <c r="EV95"/>
      <c r="EW95"/>
      <c r="EX95" t="s">
        <v>821</v>
      </c>
      <c r="EY95" t="s">
        <v>28</v>
      </c>
      <c r="EZ95">
        <v>600</v>
      </c>
      <c r="FA95"/>
      <c r="FB95" t="s">
        <v>28</v>
      </c>
      <c r="FC95" t="s">
        <v>33</v>
      </c>
      <c r="FD95" t="s">
        <v>821</v>
      </c>
      <c r="FE95"/>
      <c r="FF95"/>
      <c r="FG95"/>
      <c r="FH95"/>
      <c r="FI95"/>
      <c r="FJ95"/>
      <c r="FK95"/>
      <c r="FL95" t="s">
        <v>821</v>
      </c>
      <c r="FM95"/>
      <c r="FN95"/>
      <c r="FO95"/>
      <c r="FP95"/>
      <c r="FQ95"/>
      <c r="FR95"/>
      <c r="FS95" t="s">
        <v>821</v>
      </c>
      <c r="FT95" t="s">
        <v>821</v>
      </c>
      <c r="FU95" t="s">
        <v>28</v>
      </c>
      <c r="FV95" t="s">
        <v>28</v>
      </c>
      <c r="FW95" t="s">
        <v>821</v>
      </c>
      <c r="FX95" t="s">
        <v>821</v>
      </c>
      <c r="FY95"/>
      <c r="FZ95" t="s">
        <v>824</v>
      </c>
      <c r="GA95" t="s">
        <v>37</v>
      </c>
      <c r="GB95" t="s">
        <v>1238</v>
      </c>
      <c r="GC95">
        <v>79712761</v>
      </c>
      <c r="GD95" t="s">
        <v>1239</v>
      </c>
      <c r="GE95" t="s">
        <v>337</v>
      </c>
      <c r="GF95">
        <v>135</v>
      </c>
      <c r="GG95"/>
      <c r="GH95">
        <v>-1</v>
      </c>
      <c r="GI95"/>
      <c r="GJ95"/>
    </row>
    <row r="96" spans="1:192" x14ac:dyDescent="0.35">
      <c r="A96" t="s">
        <v>1240</v>
      </c>
      <c r="B96" t="s">
        <v>1241</v>
      </c>
      <c r="C96" t="s">
        <v>548</v>
      </c>
      <c r="D96" t="s">
        <v>543</v>
      </c>
      <c r="E96" t="s">
        <v>127</v>
      </c>
      <c r="F96" t="s">
        <v>334</v>
      </c>
      <c r="G96" t="s">
        <v>338</v>
      </c>
      <c r="H96" t="s">
        <v>27</v>
      </c>
      <c r="I96" t="s">
        <v>33</v>
      </c>
      <c r="J96" t="s">
        <v>821</v>
      </c>
      <c r="K96"/>
      <c r="L96"/>
      <c r="M96"/>
      <c r="N96"/>
      <c r="O96"/>
      <c r="P96"/>
      <c r="Q96"/>
      <c r="R96"/>
      <c r="S96"/>
      <c r="T96" t="s">
        <v>821</v>
      </c>
      <c r="U96" t="s">
        <v>821</v>
      </c>
      <c r="V96" t="s">
        <v>821</v>
      </c>
      <c r="W96"/>
      <c r="X96"/>
      <c r="Y96"/>
      <c r="Z96"/>
      <c r="AA96"/>
      <c r="AB96" t="s">
        <v>821</v>
      </c>
      <c r="AC96" t="s">
        <v>821</v>
      </c>
      <c r="AD96"/>
      <c r="AE96"/>
      <c r="AF96"/>
      <c r="AG96"/>
      <c r="AH96"/>
      <c r="AI96" t="s">
        <v>821</v>
      </c>
      <c r="AJ96"/>
      <c r="AK96" t="s">
        <v>821</v>
      </c>
      <c r="AL96"/>
      <c r="AM96"/>
      <c r="AN96"/>
      <c r="AO96"/>
      <c r="AP96"/>
      <c r="AQ96"/>
      <c r="AR96"/>
      <c r="AS96"/>
      <c r="AT96"/>
      <c r="AU96"/>
      <c r="AV96"/>
      <c r="AW96" t="s">
        <v>821</v>
      </c>
      <c r="AX96"/>
      <c r="AY96" t="s">
        <v>28</v>
      </c>
      <c r="AZ96" t="s">
        <v>29</v>
      </c>
      <c r="BA96" t="b">
        <v>1</v>
      </c>
      <c r="BB96" t="b">
        <v>0</v>
      </c>
      <c r="BC96" t="b">
        <v>0</v>
      </c>
      <c r="BD96" t="b">
        <v>0</v>
      </c>
      <c r="BE96" t="b">
        <v>0</v>
      </c>
      <c r="BF96" t="b">
        <v>0</v>
      </c>
      <c r="BG96" t="b">
        <v>0</v>
      </c>
      <c r="BH96" t="b">
        <v>0</v>
      </c>
      <c r="BI96" t="b">
        <v>0</v>
      </c>
      <c r="BJ96" t="s">
        <v>821</v>
      </c>
      <c r="BK96" t="s">
        <v>28</v>
      </c>
      <c r="BL96" t="s">
        <v>28</v>
      </c>
      <c r="BM96"/>
      <c r="BN96">
        <v>150</v>
      </c>
      <c r="BO96">
        <v>150</v>
      </c>
      <c r="BP96"/>
      <c r="BQ96"/>
      <c r="BR96" t="s">
        <v>33</v>
      </c>
      <c r="BS96" t="s">
        <v>821</v>
      </c>
      <c r="BT96"/>
      <c r="BU96"/>
      <c r="BV96"/>
      <c r="BW96"/>
      <c r="BX96"/>
      <c r="BY96"/>
      <c r="BZ96" t="s">
        <v>28</v>
      </c>
      <c r="CA96" t="s">
        <v>28</v>
      </c>
      <c r="CB96"/>
      <c r="CC96">
        <v>150</v>
      </c>
      <c r="CD96">
        <v>150</v>
      </c>
      <c r="CE96"/>
      <c r="CF96"/>
      <c r="CG96" t="s">
        <v>28</v>
      </c>
      <c r="CH96" t="s">
        <v>28</v>
      </c>
      <c r="CI96"/>
      <c r="CJ96">
        <v>130</v>
      </c>
      <c r="CK96">
        <v>130</v>
      </c>
      <c r="CL96"/>
      <c r="CM96"/>
      <c r="CN96" t="s">
        <v>28</v>
      </c>
      <c r="CO96" t="s">
        <v>28</v>
      </c>
      <c r="CP96"/>
      <c r="CQ96">
        <v>500</v>
      </c>
      <c r="CR96">
        <v>500</v>
      </c>
      <c r="CS96"/>
      <c r="CT96"/>
      <c r="CU96" t="s">
        <v>115</v>
      </c>
      <c r="CV96" t="s">
        <v>30</v>
      </c>
      <c r="CW96">
        <v>3</v>
      </c>
      <c r="CX96" t="s">
        <v>82</v>
      </c>
      <c r="CY96" t="b">
        <v>0</v>
      </c>
      <c r="CZ96" t="b">
        <v>0</v>
      </c>
      <c r="DA96" t="b">
        <v>1</v>
      </c>
      <c r="DB96" t="b">
        <v>0</v>
      </c>
      <c r="DC96" t="b">
        <v>0</v>
      </c>
      <c r="DD96" t="b">
        <v>0</v>
      </c>
      <c r="DE96" t="b">
        <v>0</v>
      </c>
      <c r="DF96" t="b">
        <v>0</v>
      </c>
      <c r="DG96" t="b">
        <v>0</v>
      </c>
      <c r="DH96" t="b">
        <v>0</v>
      </c>
      <c r="DI96" t="b">
        <v>0</v>
      </c>
      <c r="DJ96"/>
      <c r="DK96" t="s">
        <v>33</v>
      </c>
      <c r="DL96" t="s">
        <v>821</v>
      </c>
      <c r="DM96"/>
      <c r="DN96"/>
      <c r="DO96"/>
      <c r="DP96"/>
      <c r="DQ96"/>
      <c r="DR96"/>
      <c r="DS96"/>
      <c r="DT96"/>
      <c r="DU96"/>
      <c r="DV96" t="s">
        <v>821</v>
      </c>
      <c r="DW96"/>
      <c r="DX96" t="s">
        <v>821</v>
      </c>
      <c r="DY96" t="s">
        <v>821</v>
      </c>
      <c r="DZ96" t="s">
        <v>821</v>
      </c>
      <c r="EA96" t="s">
        <v>821</v>
      </c>
      <c r="EB96"/>
      <c r="EC96"/>
      <c r="ED96"/>
      <c r="EE96"/>
      <c r="EF96"/>
      <c r="EG96"/>
      <c r="EH96"/>
      <c r="EI96" t="s">
        <v>821</v>
      </c>
      <c r="EJ96"/>
      <c r="EK96"/>
      <c r="EL96" t="s">
        <v>821</v>
      </c>
      <c r="EM96"/>
      <c r="EN96"/>
      <c r="EO96"/>
      <c r="EP96"/>
      <c r="EQ96"/>
      <c r="ER96"/>
      <c r="ES96"/>
      <c r="ET96"/>
      <c r="EU96"/>
      <c r="EV96"/>
      <c r="EW96"/>
      <c r="EX96" t="s">
        <v>821</v>
      </c>
      <c r="EY96" t="s">
        <v>28</v>
      </c>
      <c r="EZ96">
        <v>582</v>
      </c>
      <c r="FA96"/>
      <c r="FB96" t="s">
        <v>28</v>
      </c>
      <c r="FC96" t="s">
        <v>28</v>
      </c>
      <c r="FD96" t="s">
        <v>230</v>
      </c>
      <c r="FE96" t="b">
        <v>0</v>
      </c>
      <c r="FF96" t="b">
        <v>1</v>
      </c>
      <c r="FG96" t="b">
        <v>0</v>
      </c>
      <c r="FH96" t="b">
        <v>0</v>
      </c>
      <c r="FI96" t="b">
        <v>0</v>
      </c>
      <c r="FJ96" t="b">
        <v>0</v>
      </c>
      <c r="FK96"/>
      <c r="FL96" t="s">
        <v>234</v>
      </c>
      <c r="FM96" t="b">
        <v>1</v>
      </c>
      <c r="FN96" t="b">
        <v>1</v>
      </c>
      <c r="FO96" t="b">
        <v>0</v>
      </c>
      <c r="FP96" t="b">
        <v>1</v>
      </c>
      <c r="FQ96" t="b">
        <v>0</v>
      </c>
      <c r="FR96"/>
      <c r="FS96" t="s">
        <v>821</v>
      </c>
      <c r="FT96" t="s">
        <v>821</v>
      </c>
      <c r="FU96" t="s">
        <v>28</v>
      </c>
      <c r="FV96" t="s">
        <v>28</v>
      </c>
      <c r="FW96" t="s">
        <v>821</v>
      </c>
      <c r="FX96" t="s">
        <v>821</v>
      </c>
      <c r="FY96"/>
      <c r="FZ96" t="s">
        <v>824</v>
      </c>
      <c r="GA96" t="s">
        <v>37</v>
      </c>
      <c r="GB96" t="s">
        <v>1242</v>
      </c>
      <c r="GC96">
        <v>79713395</v>
      </c>
      <c r="GD96" t="s">
        <v>635</v>
      </c>
      <c r="GE96" t="s">
        <v>339</v>
      </c>
      <c r="GF96">
        <v>136</v>
      </c>
      <c r="GG96"/>
      <c r="GH96">
        <v>-1</v>
      </c>
      <c r="GI96"/>
      <c r="GJ96"/>
    </row>
    <row r="97" spans="1:192" x14ac:dyDescent="0.35">
      <c r="A97" t="s">
        <v>1243</v>
      </c>
      <c r="B97" t="s">
        <v>1244</v>
      </c>
      <c r="C97" t="s">
        <v>548</v>
      </c>
      <c r="D97" t="s">
        <v>843</v>
      </c>
      <c r="E97" t="s">
        <v>271</v>
      </c>
      <c r="F97" t="s">
        <v>273</v>
      </c>
      <c r="G97" t="s">
        <v>331</v>
      </c>
      <c r="H97" t="s">
        <v>49</v>
      </c>
      <c r="I97" t="s">
        <v>33</v>
      </c>
      <c r="J97" t="s">
        <v>821</v>
      </c>
      <c r="K97"/>
      <c r="L97"/>
      <c r="M97"/>
      <c r="N97"/>
      <c r="O97"/>
      <c r="P97"/>
      <c r="Q97"/>
      <c r="R97"/>
      <c r="S97"/>
      <c r="T97" t="s">
        <v>821</v>
      </c>
      <c r="U97" t="s">
        <v>821</v>
      </c>
      <c r="V97" t="s">
        <v>821</v>
      </c>
      <c r="W97"/>
      <c r="X97"/>
      <c r="Y97"/>
      <c r="Z97"/>
      <c r="AA97"/>
      <c r="AB97" t="s">
        <v>821</v>
      </c>
      <c r="AC97" t="s">
        <v>821</v>
      </c>
      <c r="AD97"/>
      <c r="AE97"/>
      <c r="AF97"/>
      <c r="AG97"/>
      <c r="AH97"/>
      <c r="AI97" t="s">
        <v>821</v>
      </c>
      <c r="AJ97"/>
      <c r="AK97" t="s">
        <v>821</v>
      </c>
      <c r="AL97"/>
      <c r="AM97"/>
      <c r="AN97"/>
      <c r="AO97"/>
      <c r="AP97"/>
      <c r="AQ97"/>
      <c r="AR97"/>
      <c r="AS97"/>
      <c r="AT97"/>
      <c r="AU97"/>
      <c r="AV97"/>
      <c r="AW97" t="s">
        <v>821</v>
      </c>
      <c r="AX97"/>
      <c r="AY97" t="s">
        <v>33</v>
      </c>
      <c r="AZ97" t="s">
        <v>821</v>
      </c>
      <c r="BA97"/>
      <c r="BB97"/>
      <c r="BC97"/>
      <c r="BD97"/>
      <c r="BE97"/>
      <c r="BF97"/>
      <c r="BG97"/>
      <c r="BH97"/>
      <c r="BI97"/>
      <c r="BJ97" t="s">
        <v>821</v>
      </c>
      <c r="BK97" t="s">
        <v>821</v>
      </c>
      <c r="BL97" t="s">
        <v>821</v>
      </c>
      <c r="BM97"/>
      <c r="BN97"/>
      <c r="BO97"/>
      <c r="BP97"/>
      <c r="BQ97"/>
      <c r="BR97" t="s">
        <v>821</v>
      </c>
      <c r="BS97" t="s">
        <v>821</v>
      </c>
      <c r="BT97"/>
      <c r="BU97"/>
      <c r="BV97"/>
      <c r="BW97"/>
      <c r="BX97"/>
      <c r="BY97"/>
      <c r="BZ97" t="s">
        <v>821</v>
      </c>
      <c r="CA97" t="s">
        <v>821</v>
      </c>
      <c r="CB97"/>
      <c r="CC97"/>
      <c r="CD97"/>
      <c r="CE97"/>
      <c r="CF97"/>
      <c r="CG97" t="s">
        <v>821</v>
      </c>
      <c r="CH97" t="s">
        <v>821</v>
      </c>
      <c r="CI97"/>
      <c r="CJ97"/>
      <c r="CK97"/>
      <c r="CL97"/>
      <c r="CM97"/>
      <c r="CN97" t="s">
        <v>821</v>
      </c>
      <c r="CO97" t="s">
        <v>821</v>
      </c>
      <c r="CP97"/>
      <c r="CQ97"/>
      <c r="CR97"/>
      <c r="CS97"/>
      <c r="CT97"/>
      <c r="CU97" t="s">
        <v>821</v>
      </c>
      <c r="CV97" t="s">
        <v>821</v>
      </c>
      <c r="CW97"/>
      <c r="CX97" t="s">
        <v>821</v>
      </c>
      <c r="CY97"/>
      <c r="CZ97"/>
      <c r="DA97"/>
      <c r="DB97"/>
      <c r="DC97"/>
      <c r="DD97"/>
      <c r="DE97"/>
      <c r="DF97"/>
      <c r="DG97"/>
      <c r="DH97"/>
      <c r="DI97"/>
      <c r="DJ97"/>
      <c r="DK97" t="s">
        <v>28</v>
      </c>
      <c r="DL97" t="s">
        <v>29</v>
      </c>
      <c r="DM97" t="b">
        <v>1</v>
      </c>
      <c r="DN97" t="b">
        <v>0</v>
      </c>
      <c r="DO97" t="b">
        <v>0</v>
      </c>
      <c r="DP97" t="b">
        <v>0</v>
      </c>
      <c r="DQ97" t="b">
        <v>0</v>
      </c>
      <c r="DR97" t="b">
        <v>0</v>
      </c>
      <c r="DS97" t="b">
        <v>0</v>
      </c>
      <c r="DT97" t="b">
        <v>0</v>
      </c>
      <c r="DU97" t="b">
        <v>0</v>
      </c>
      <c r="DV97" t="s">
        <v>821</v>
      </c>
      <c r="DW97">
        <v>5</v>
      </c>
      <c r="DX97" t="s">
        <v>118</v>
      </c>
      <c r="DY97" t="s">
        <v>35</v>
      </c>
      <c r="DZ97" t="s">
        <v>33</v>
      </c>
      <c r="EA97" t="s">
        <v>28</v>
      </c>
      <c r="EB97"/>
      <c r="EC97">
        <v>5000</v>
      </c>
      <c r="ED97">
        <v>5000</v>
      </c>
      <c r="EE97">
        <v>3</v>
      </c>
      <c r="EF97"/>
      <c r="EG97"/>
      <c r="EH97">
        <v>15</v>
      </c>
      <c r="EI97" t="s">
        <v>28</v>
      </c>
      <c r="EJ97">
        <v>5000</v>
      </c>
      <c r="EK97">
        <v>7000</v>
      </c>
      <c r="EL97" t="s">
        <v>192</v>
      </c>
      <c r="EM97" t="b">
        <v>0</v>
      </c>
      <c r="EN97" t="b">
        <v>0</v>
      </c>
      <c r="EO97" t="b">
        <v>0</v>
      </c>
      <c r="EP97" t="b">
        <v>0</v>
      </c>
      <c r="EQ97" t="b">
        <v>0</v>
      </c>
      <c r="ER97" t="b">
        <v>0</v>
      </c>
      <c r="ES97" t="b">
        <v>0</v>
      </c>
      <c r="ET97" t="b">
        <v>0</v>
      </c>
      <c r="EU97" t="b">
        <v>0</v>
      </c>
      <c r="EV97" t="b">
        <v>1</v>
      </c>
      <c r="EW97" t="b">
        <v>0</v>
      </c>
      <c r="EX97" t="s">
        <v>821</v>
      </c>
      <c r="EY97" t="s">
        <v>28</v>
      </c>
      <c r="EZ97">
        <v>600</v>
      </c>
      <c r="FA97"/>
      <c r="FB97" t="s">
        <v>28</v>
      </c>
      <c r="FC97" t="s">
        <v>33</v>
      </c>
      <c r="FD97" t="s">
        <v>821</v>
      </c>
      <c r="FE97"/>
      <c r="FF97"/>
      <c r="FG97"/>
      <c r="FH97"/>
      <c r="FI97"/>
      <c r="FJ97"/>
      <c r="FK97"/>
      <c r="FL97" t="s">
        <v>821</v>
      </c>
      <c r="FM97"/>
      <c r="FN97"/>
      <c r="FO97"/>
      <c r="FP97"/>
      <c r="FQ97"/>
      <c r="FR97"/>
      <c r="FS97" t="s">
        <v>821</v>
      </c>
      <c r="FT97" t="s">
        <v>821</v>
      </c>
      <c r="FU97" t="s">
        <v>821</v>
      </c>
      <c r="FV97" t="s">
        <v>821</v>
      </c>
      <c r="FW97" t="s">
        <v>28</v>
      </c>
      <c r="FX97" t="s">
        <v>28</v>
      </c>
      <c r="FY97"/>
      <c r="FZ97" t="s">
        <v>824</v>
      </c>
      <c r="GA97" t="s">
        <v>37</v>
      </c>
      <c r="GB97" t="s">
        <v>1245</v>
      </c>
      <c r="GC97">
        <v>79713707</v>
      </c>
      <c r="GD97" t="s">
        <v>638</v>
      </c>
      <c r="GE97" t="s">
        <v>340</v>
      </c>
      <c r="GF97">
        <v>137</v>
      </c>
      <c r="GG97"/>
      <c r="GH97">
        <v>-1</v>
      </c>
      <c r="GI97"/>
      <c r="GJ97"/>
    </row>
    <row r="98" spans="1:192" x14ac:dyDescent="0.35">
      <c r="A98" t="s">
        <v>1246</v>
      </c>
      <c r="B98" t="s">
        <v>1247</v>
      </c>
      <c r="C98" t="s">
        <v>548</v>
      </c>
      <c r="D98" t="s">
        <v>543</v>
      </c>
      <c r="E98" t="s">
        <v>127</v>
      </c>
      <c r="F98" t="s">
        <v>334</v>
      </c>
      <c r="G98" t="s">
        <v>341</v>
      </c>
      <c r="H98" t="s">
        <v>27</v>
      </c>
      <c r="I98" t="s">
        <v>33</v>
      </c>
      <c r="J98" t="s">
        <v>821</v>
      </c>
      <c r="K98"/>
      <c r="L98"/>
      <c r="M98"/>
      <c r="N98"/>
      <c r="O98"/>
      <c r="P98"/>
      <c r="Q98"/>
      <c r="R98"/>
      <c r="S98"/>
      <c r="T98" t="s">
        <v>821</v>
      </c>
      <c r="U98" t="s">
        <v>821</v>
      </c>
      <c r="V98" t="s">
        <v>821</v>
      </c>
      <c r="W98"/>
      <c r="X98"/>
      <c r="Y98"/>
      <c r="Z98"/>
      <c r="AA98"/>
      <c r="AB98" t="s">
        <v>821</v>
      </c>
      <c r="AC98" t="s">
        <v>821</v>
      </c>
      <c r="AD98"/>
      <c r="AE98"/>
      <c r="AF98"/>
      <c r="AG98"/>
      <c r="AH98"/>
      <c r="AI98" t="s">
        <v>821</v>
      </c>
      <c r="AJ98"/>
      <c r="AK98" t="s">
        <v>821</v>
      </c>
      <c r="AL98"/>
      <c r="AM98"/>
      <c r="AN98"/>
      <c r="AO98"/>
      <c r="AP98"/>
      <c r="AQ98"/>
      <c r="AR98"/>
      <c r="AS98"/>
      <c r="AT98"/>
      <c r="AU98"/>
      <c r="AV98"/>
      <c r="AW98" t="s">
        <v>821</v>
      </c>
      <c r="AX98"/>
      <c r="AY98" t="s">
        <v>33</v>
      </c>
      <c r="AZ98" t="s">
        <v>821</v>
      </c>
      <c r="BA98"/>
      <c r="BB98"/>
      <c r="BC98"/>
      <c r="BD98"/>
      <c r="BE98"/>
      <c r="BF98"/>
      <c r="BG98"/>
      <c r="BH98"/>
      <c r="BI98"/>
      <c r="BJ98" t="s">
        <v>821</v>
      </c>
      <c r="BK98" t="s">
        <v>821</v>
      </c>
      <c r="BL98" t="s">
        <v>821</v>
      </c>
      <c r="BM98"/>
      <c r="BN98"/>
      <c r="BO98"/>
      <c r="BP98"/>
      <c r="BQ98"/>
      <c r="BR98" t="s">
        <v>821</v>
      </c>
      <c r="BS98" t="s">
        <v>821</v>
      </c>
      <c r="BT98"/>
      <c r="BU98"/>
      <c r="BV98"/>
      <c r="BW98"/>
      <c r="BX98"/>
      <c r="BY98"/>
      <c r="BZ98" t="s">
        <v>821</v>
      </c>
      <c r="CA98" t="s">
        <v>821</v>
      </c>
      <c r="CB98"/>
      <c r="CC98"/>
      <c r="CD98"/>
      <c r="CE98"/>
      <c r="CF98"/>
      <c r="CG98" t="s">
        <v>821</v>
      </c>
      <c r="CH98" t="s">
        <v>821</v>
      </c>
      <c r="CI98"/>
      <c r="CJ98"/>
      <c r="CK98"/>
      <c r="CL98"/>
      <c r="CM98"/>
      <c r="CN98" t="s">
        <v>821</v>
      </c>
      <c r="CO98" t="s">
        <v>821</v>
      </c>
      <c r="CP98"/>
      <c r="CQ98"/>
      <c r="CR98"/>
      <c r="CS98"/>
      <c r="CT98"/>
      <c r="CU98" t="s">
        <v>821</v>
      </c>
      <c r="CV98" t="s">
        <v>821</v>
      </c>
      <c r="CW98"/>
      <c r="CX98" t="s">
        <v>821</v>
      </c>
      <c r="CY98"/>
      <c r="CZ98"/>
      <c r="DA98"/>
      <c r="DB98"/>
      <c r="DC98"/>
      <c r="DD98"/>
      <c r="DE98"/>
      <c r="DF98"/>
      <c r="DG98"/>
      <c r="DH98"/>
      <c r="DI98"/>
      <c r="DJ98"/>
      <c r="DK98" t="s">
        <v>28</v>
      </c>
      <c r="DL98" t="s">
        <v>29</v>
      </c>
      <c r="DM98" t="b">
        <v>1</v>
      </c>
      <c r="DN98" t="b">
        <v>0</v>
      </c>
      <c r="DO98" t="b">
        <v>0</v>
      </c>
      <c r="DP98" t="b">
        <v>0</v>
      </c>
      <c r="DQ98" t="b">
        <v>0</v>
      </c>
      <c r="DR98" t="b">
        <v>0</v>
      </c>
      <c r="DS98" t="b">
        <v>0</v>
      </c>
      <c r="DT98" t="b">
        <v>0</v>
      </c>
      <c r="DU98" t="b">
        <v>0</v>
      </c>
      <c r="DV98" t="s">
        <v>821</v>
      </c>
      <c r="DW98">
        <v>5</v>
      </c>
      <c r="DX98" t="s">
        <v>342</v>
      </c>
      <c r="DY98" t="s">
        <v>312</v>
      </c>
      <c r="DZ98" t="s">
        <v>33</v>
      </c>
      <c r="EA98" t="s">
        <v>33</v>
      </c>
      <c r="EB98">
        <v>3</v>
      </c>
      <c r="EC98">
        <v>6000</v>
      </c>
      <c r="ED98">
        <v>2000</v>
      </c>
      <c r="EE98">
        <v>5</v>
      </c>
      <c r="EF98"/>
      <c r="EG98"/>
      <c r="EH98">
        <v>5</v>
      </c>
      <c r="EI98" t="s">
        <v>33</v>
      </c>
      <c r="EJ98"/>
      <c r="EK98"/>
      <c r="EL98" t="s">
        <v>192</v>
      </c>
      <c r="EM98" t="b">
        <v>0</v>
      </c>
      <c r="EN98" t="b">
        <v>0</v>
      </c>
      <c r="EO98" t="b">
        <v>0</v>
      </c>
      <c r="EP98" t="b">
        <v>0</v>
      </c>
      <c r="EQ98" t="b">
        <v>0</v>
      </c>
      <c r="ER98" t="b">
        <v>0</v>
      </c>
      <c r="ES98" t="b">
        <v>0</v>
      </c>
      <c r="ET98" t="b">
        <v>0</v>
      </c>
      <c r="EU98" t="b">
        <v>0</v>
      </c>
      <c r="EV98" t="b">
        <v>1</v>
      </c>
      <c r="EW98" t="b">
        <v>0</v>
      </c>
      <c r="EX98" t="s">
        <v>821</v>
      </c>
      <c r="EY98" t="s">
        <v>28</v>
      </c>
      <c r="EZ98">
        <v>582</v>
      </c>
      <c r="FA98"/>
      <c r="FB98" t="s">
        <v>28</v>
      </c>
      <c r="FC98" t="s">
        <v>28</v>
      </c>
      <c r="FD98" t="s">
        <v>230</v>
      </c>
      <c r="FE98" t="b">
        <v>0</v>
      </c>
      <c r="FF98" t="b">
        <v>1</v>
      </c>
      <c r="FG98" t="b">
        <v>0</v>
      </c>
      <c r="FH98" t="b">
        <v>0</v>
      </c>
      <c r="FI98" t="b">
        <v>0</v>
      </c>
      <c r="FJ98" t="b">
        <v>0</v>
      </c>
      <c r="FK98"/>
      <c r="FL98" t="s">
        <v>234</v>
      </c>
      <c r="FM98" t="b">
        <v>1</v>
      </c>
      <c r="FN98" t="b">
        <v>1</v>
      </c>
      <c r="FO98" t="b">
        <v>0</v>
      </c>
      <c r="FP98" t="b">
        <v>1</v>
      </c>
      <c r="FQ98" t="b">
        <v>0</v>
      </c>
      <c r="FR98"/>
      <c r="FS98" t="s">
        <v>821</v>
      </c>
      <c r="FT98" t="s">
        <v>821</v>
      </c>
      <c r="FU98" t="s">
        <v>821</v>
      </c>
      <c r="FV98" t="s">
        <v>821</v>
      </c>
      <c r="FW98" t="s">
        <v>28</v>
      </c>
      <c r="FX98" t="s">
        <v>33</v>
      </c>
      <c r="FY98"/>
      <c r="FZ98" t="s">
        <v>824</v>
      </c>
      <c r="GA98" t="s">
        <v>37</v>
      </c>
      <c r="GB98" t="s">
        <v>1248</v>
      </c>
      <c r="GC98">
        <v>79713981</v>
      </c>
      <c r="GD98" t="s">
        <v>640</v>
      </c>
      <c r="GE98" t="s">
        <v>343</v>
      </c>
      <c r="GF98">
        <v>138</v>
      </c>
      <c r="GG98"/>
      <c r="GH98">
        <v>-1</v>
      </c>
      <c r="GI98"/>
      <c r="GJ98"/>
    </row>
    <row r="99" spans="1:192" x14ac:dyDescent="0.35">
      <c r="A99" t="s">
        <v>1249</v>
      </c>
      <c r="B99" t="s">
        <v>1250</v>
      </c>
      <c r="C99" t="s">
        <v>548</v>
      </c>
      <c r="D99" t="s">
        <v>843</v>
      </c>
      <c r="E99" t="s">
        <v>271</v>
      </c>
      <c r="F99" t="s">
        <v>273</v>
      </c>
      <c r="G99" t="s">
        <v>331</v>
      </c>
      <c r="H99" t="s">
        <v>49</v>
      </c>
      <c r="I99" t="s">
        <v>28</v>
      </c>
      <c r="J99" t="s">
        <v>29</v>
      </c>
      <c r="K99" t="b">
        <v>1</v>
      </c>
      <c r="L99" t="b">
        <v>0</v>
      </c>
      <c r="M99" t="b">
        <v>0</v>
      </c>
      <c r="N99" t="b">
        <v>0</v>
      </c>
      <c r="O99" t="b">
        <v>0</v>
      </c>
      <c r="P99" t="b">
        <v>0</v>
      </c>
      <c r="Q99" t="b">
        <v>0</v>
      </c>
      <c r="R99" t="b">
        <v>0</v>
      </c>
      <c r="S99" t="b">
        <v>0</v>
      </c>
      <c r="T99" t="s">
        <v>821</v>
      </c>
      <c r="U99" t="s">
        <v>28</v>
      </c>
      <c r="V99" t="s">
        <v>28</v>
      </c>
      <c r="W99"/>
      <c r="X99">
        <v>340</v>
      </c>
      <c r="Y99">
        <v>340</v>
      </c>
      <c r="Z99"/>
      <c r="AA99"/>
      <c r="AB99" t="s">
        <v>28</v>
      </c>
      <c r="AC99" t="s">
        <v>28</v>
      </c>
      <c r="AD99"/>
      <c r="AE99">
        <v>380</v>
      </c>
      <c r="AF99">
        <v>380</v>
      </c>
      <c r="AG99"/>
      <c r="AH99"/>
      <c r="AI99" t="s">
        <v>248</v>
      </c>
      <c r="AJ99">
        <v>3</v>
      </c>
      <c r="AK99" t="s">
        <v>275</v>
      </c>
      <c r="AL99" t="b">
        <v>1</v>
      </c>
      <c r="AM99" t="b">
        <v>0</v>
      </c>
      <c r="AN99" t="b">
        <v>0</v>
      </c>
      <c r="AO99" t="b">
        <v>0</v>
      </c>
      <c r="AP99" t="b">
        <v>0</v>
      </c>
      <c r="AQ99" t="b">
        <v>0</v>
      </c>
      <c r="AR99" t="b">
        <v>0</v>
      </c>
      <c r="AS99" t="b">
        <v>1</v>
      </c>
      <c r="AT99" t="b">
        <v>0</v>
      </c>
      <c r="AU99" t="b">
        <v>0</v>
      </c>
      <c r="AV99" t="b">
        <v>0</v>
      </c>
      <c r="AW99" t="s">
        <v>326</v>
      </c>
      <c r="AX99"/>
      <c r="AY99" t="s">
        <v>33</v>
      </c>
      <c r="AZ99" t="s">
        <v>821</v>
      </c>
      <c r="BA99"/>
      <c r="BB99"/>
      <c r="BC99"/>
      <c r="BD99"/>
      <c r="BE99"/>
      <c r="BF99"/>
      <c r="BG99"/>
      <c r="BH99"/>
      <c r="BI99"/>
      <c r="BJ99" t="s">
        <v>821</v>
      </c>
      <c r="BK99" t="s">
        <v>821</v>
      </c>
      <c r="BL99" t="s">
        <v>821</v>
      </c>
      <c r="BM99"/>
      <c r="BN99"/>
      <c r="BO99"/>
      <c r="BP99"/>
      <c r="BQ99"/>
      <c r="BR99" t="s">
        <v>821</v>
      </c>
      <c r="BS99" t="s">
        <v>821</v>
      </c>
      <c r="BT99"/>
      <c r="BU99"/>
      <c r="BV99"/>
      <c r="BW99"/>
      <c r="BX99"/>
      <c r="BY99"/>
      <c r="BZ99" t="s">
        <v>821</v>
      </c>
      <c r="CA99" t="s">
        <v>821</v>
      </c>
      <c r="CB99"/>
      <c r="CC99"/>
      <c r="CD99"/>
      <c r="CE99"/>
      <c r="CF99"/>
      <c r="CG99" t="s">
        <v>821</v>
      </c>
      <c r="CH99" t="s">
        <v>821</v>
      </c>
      <c r="CI99"/>
      <c r="CJ99"/>
      <c r="CK99"/>
      <c r="CL99"/>
      <c r="CM99"/>
      <c r="CN99" t="s">
        <v>821</v>
      </c>
      <c r="CO99" t="s">
        <v>821</v>
      </c>
      <c r="CP99"/>
      <c r="CQ99"/>
      <c r="CR99"/>
      <c r="CS99"/>
      <c r="CT99"/>
      <c r="CU99" t="s">
        <v>821</v>
      </c>
      <c r="CV99" t="s">
        <v>821</v>
      </c>
      <c r="CW99"/>
      <c r="CX99" t="s">
        <v>821</v>
      </c>
      <c r="CY99"/>
      <c r="CZ99"/>
      <c r="DA99"/>
      <c r="DB99"/>
      <c r="DC99"/>
      <c r="DD99"/>
      <c r="DE99"/>
      <c r="DF99"/>
      <c r="DG99"/>
      <c r="DH99"/>
      <c r="DI99"/>
      <c r="DJ99"/>
      <c r="DK99" t="s">
        <v>33</v>
      </c>
      <c r="DL99" t="s">
        <v>821</v>
      </c>
      <c r="DM99"/>
      <c r="DN99"/>
      <c r="DO99"/>
      <c r="DP99"/>
      <c r="DQ99"/>
      <c r="DR99"/>
      <c r="DS99"/>
      <c r="DT99"/>
      <c r="DU99"/>
      <c r="DV99" t="s">
        <v>821</v>
      </c>
      <c r="DW99"/>
      <c r="DX99" t="s">
        <v>821</v>
      </c>
      <c r="DY99" t="s">
        <v>821</v>
      </c>
      <c r="DZ99" t="s">
        <v>821</v>
      </c>
      <c r="EA99" t="s">
        <v>821</v>
      </c>
      <c r="EB99"/>
      <c r="EC99"/>
      <c r="ED99"/>
      <c r="EE99"/>
      <c r="EF99"/>
      <c r="EG99"/>
      <c r="EH99"/>
      <c r="EI99" t="s">
        <v>821</v>
      </c>
      <c r="EJ99"/>
      <c r="EK99"/>
      <c r="EL99" t="s">
        <v>821</v>
      </c>
      <c r="EM99"/>
      <c r="EN99"/>
      <c r="EO99"/>
      <c r="EP99"/>
      <c r="EQ99"/>
      <c r="ER99"/>
      <c r="ES99"/>
      <c r="ET99"/>
      <c r="EU99"/>
      <c r="EV99"/>
      <c r="EW99"/>
      <c r="EX99" t="s">
        <v>821</v>
      </c>
      <c r="EY99" t="s">
        <v>28</v>
      </c>
      <c r="EZ99">
        <v>600</v>
      </c>
      <c r="FA99"/>
      <c r="FB99" t="s">
        <v>28</v>
      </c>
      <c r="FC99" t="s">
        <v>33</v>
      </c>
      <c r="FD99" t="s">
        <v>821</v>
      </c>
      <c r="FE99"/>
      <c r="FF99"/>
      <c r="FG99"/>
      <c r="FH99"/>
      <c r="FI99"/>
      <c r="FJ99"/>
      <c r="FK99"/>
      <c r="FL99" t="s">
        <v>821</v>
      </c>
      <c r="FM99"/>
      <c r="FN99"/>
      <c r="FO99"/>
      <c r="FP99"/>
      <c r="FQ99"/>
      <c r="FR99"/>
      <c r="FS99" t="s">
        <v>28</v>
      </c>
      <c r="FT99" t="s">
        <v>28</v>
      </c>
      <c r="FU99" t="s">
        <v>821</v>
      </c>
      <c r="FV99" t="s">
        <v>821</v>
      </c>
      <c r="FW99" t="s">
        <v>821</v>
      </c>
      <c r="FX99" t="s">
        <v>821</v>
      </c>
      <c r="FY99"/>
      <c r="FZ99" t="s">
        <v>824</v>
      </c>
      <c r="GA99" t="s">
        <v>37</v>
      </c>
      <c r="GB99" t="s">
        <v>1251</v>
      </c>
      <c r="GC99">
        <v>79714038</v>
      </c>
      <c r="GD99" t="s">
        <v>1252</v>
      </c>
      <c r="GE99" t="s">
        <v>344</v>
      </c>
      <c r="GF99">
        <v>139</v>
      </c>
      <c r="GG99"/>
      <c r="GH99">
        <v>-1</v>
      </c>
      <c r="GI99"/>
      <c r="GJ99"/>
    </row>
    <row r="100" spans="1:192" x14ac:dyDescent="0.35">
      <c r="A100" t="s">
        <v>1253</v>
      </c>
      <c r="B100" t="s">
        <v>1254</v>
      </c>
      <c r="C100" t="s">
        <v>548</v>
      </c>
      <c r="D100" t="s">
        <v>843</v>
      </c>
      <c r="E100" t="s">
        <v>271</v>
      </c>
      <c r="F100" t="s">
        <v>273</v>
      </c>
      <c r="G100" t="s">
        <v>331</v>
      </c>
      <c r="H100" t="s">
        <v>49</v>
      </c>
      <c r="I100" t="s">
        <v>33</v>
      </c>
      <c r="J100" t="s">
        <v>821</v>
      </c>
      <c r="K100"/>
      <c r="L100"/>
      <c r="M100"/>
      <c r="N100"/>
      <c r="O100"/>
      <c r="P100"/>
      <c r="Q100"/>
      <c r="R100"/>
      <c r="S100"/>
      <c r="T100" t="s">
        <v>821</v>
      </c>
      <c r="U100" t="s">
        <v>821</v>
      </c>
      <c r="V100" t="s">
        <v>821</v>
      </c>
      <c r="W100"/>
      <c r="X100"/>
      <c r="Y100"/>
      <c r="Z100"/>
      <c r="AA100"/>
      <c r="AB100" t="s">
        <v>821</v>
      </c>
      <c r="AC100" t="s">
        <v>821</v>
      </c>
      <c r="AD100"/>
      <c r="AE100"/>
      <c r="AF100"/>
      <c r="AG100"/>
      <c r="AH100"/>
      <c r="AI100" t="s">
        <v>821</v>
      </c>
      <c r="AJ100"/>
      <c r="AK100" t="s">
        <v>821</v>
      </c>
      <c r="AL100"/>
      <c r="AM100"/>
      <c r="AN100"/>
      <c r="AO100"/>
      <c r="AP100"/>
      <c r="AQ100"/>
      <c r="AR100"/>
      <c r="AS100"/>
      <c r="AT100"/>
      <c r="AU100"/>
      <c r="AV100"/>
      <c r="AW100" t="s">
        <v>821</v>
      </c>
      <c r="AX100"/>
      <c r="AY100" t="s">
        <v>28</v>
      </c>
      <c r="AZ100" t="s">
        <v>29</v>
      </c>
      <c r="BA100" t="b">
        <v>1</v>
      </c>
      <c r="BB100" t="b">
        <v>0</v>
      </c>
      <c r="BC100" t="b">
        <v>0</v>
      </c>
      <c r="BD100" t="b">
        <v>0</v>
      </c>
      <c r="BE100" t="b">
        <v>0</v>
      </c>
      <c r="BF100" t="b">
        <v>0</v>
      </c>
      <c r="BG100" t="b">
        <v>0</v>
      </c>
      <c r="BH100" t="b">
        <v>0</v>
      </c>
      <c r="BI100" t="b">
        <v>0</v>
      </c>
      <c r="BJ100" t="s">
        <v>821</v>
      </c>
      <c r="BK100" t="s">
        <v>28</v>
      </c>
      <c r="BL100" t="s">
        <v>28</v>
      </c>
      <c r="BM100"/>
      <c r="BN100">
        <v>100</v>
      </c>
      <c r="BO100">
        <v>100</v>
      </c>
      <c r="BP100"/>
      <c r="BQ100"/>
      <c r="BR100" t="s">
        <v>28</v>
      </c>
      <c r="BS100" t="s">
        <v>28</v>
      </c>
      <c r="BT100"/>
      <c r="BU100">
        <v>100</v>
      </c>
      <c r="BV100">
        <v>100</v>
      </c>
      <c r="BW100"/>
      <c r="BX100"/>
      <c r="BY100"/>
      <c r="BZ100" t="s">
        <v>28</v>
      </c>
      <c r="CA100" t="s">
        <v>28</v>
      </c>
      <c r="CB100"/>
      <c r="CC100">
        <v>150</v>
      </c>
      <c r="CD100">
        <v>150</v>
      </c>
      <c r="CE100"/>
      <c r="CF100"/>
      <c r="CG100" t="s">
        <v>28</v>
      </c>
      <c r="CH100" t="s">
        <v>28</v>
      </c>
      <c r="CI100"/>
      <c r="CJ100">
        <v>100</v>
      </c>
      <c r="CK100">
        <v>100</v>
      </c>
      <c r="CL100"/>
      <c r="CM100"/>
      <c r="CN100" t="s">
        <v>28</v>
      </c>
      <c r="CO100" t="s">
        <v>28</v>
      </c>
      <c r="CP100"/>
      <c r="CQ100">
        <v>500</v>
      </c>
      <c r="CR100">
        <v>500</v>
      </c>
      <c r="CS100"/>
      <c r="CT100"/>
      <c r="CU100" t="s">
        <v>248</v>
      </c>
      <c r="CV100" t="s">
        <v>30</v>
      </c>
      <c r="CW100">
        <v>7</v>
      </c>
      <c r="CX100" t="s">
        <v>275</v>
      </c>
      <c r="CY100" t="b">
        <v>1</v>
      </c>
      <c r="CZ100" t="b">
        <v>0</v>
      </c>
      <c r="DA100" t="b">
        <v>0</v>
      </c>
      <c r="DB100" t="b">
        <v>0</v>
      </c>
      <c r="DC100" t="b">
        <v>0</v>
      </c>
      <c r="DD100" t="b">
        <v>0</v>
      </c>
      <c r="DE100" t="b">
        <v>0</v>
      </c>
      <c r="DF100" t="b">
        <v>1</v>
      </c>
      <c r="DG100" t="b">
        <v>0</v>
      </c>
      <c r="DH100" t="b">
        <v>0</v>
      </c>
      <c r="DI100" t="b">
        <v>0</v>
      </c>
      <c r="DJ100" t="s">
        <v>326</v>
      </c>
      <c r="DK100" t="s">
        <v>33</v>
      </c>
      <c r="DL100" t="s">
        <v>821</v>
      </c>
      <c r="DM100"/>
      <c r="DN100"/>
      <c r="DO100"/>
      <c r="DP100"/>
      <c r="DQ100"/>
      <c r="DR100"/>
      <c r="DS100"/>
      <c r="DT100"/>
      <c r="DU100"/>
      <c r="DV100" t="s">
        <v>821</v>
      </c>
      <c r="DW100"/>
      <c r="DX100" t="s">
        <v>821</v>
      </c>
      <c r="DY100" t="s">
        <v>821</v>
      </c>
      <c r="DZ100" t="s">
        <v>821</v>
      </c>
      <c r="EA100" t="s">
        <v>821</v>
      </c>
      <c r="EB100"/>
      <c r="EC100"/>
      <c r="ED100"/>
      <c r="EE100"/>
      <c r="EF100"/>
      <c r="EG100"/>
      <c r="EH100"/>
      <c r="EI100" t="s">
        <v>821</v>
      </c>
      <c r="EJ100"/>
      <c r="EK100"/>
      <c r="EL100" t="s">
        <v>821</v>
      </c>
      <c r="EM100"/>
      <c r="EN100"/>
      <c r="EO100"/>
      <c r="EP100"/>
      <c r="EQ100"/>
      <c r="ER100"/>
      <c r="ES100"/>
      <c r="ET100"/>
      <c r="EU100"/>
      <c r="EV100"/>
      <c r="EW100"/>
      <c r="EX100" t="s">
        <v>821</v>
      </c>
      <c r="EY100" t="s">
        <v>28</v>
      </c>
      <c r="EZ100">
        <v>600</v>
      </c>
      <c r="FA100"/>
      <c r="FB100" t="s">
        <v>28</v>
      </c>
      <c r="FC100" t="s">
        <v>33</v>
      </c>
      <c r="FD100" t="s">
        <v>821</v>
      </c>
      <c r="FE100"/>
      <c r="FF100"/>
      <c r="FG100"/>
      <c r="FH100"/>
      <c r="FI100"/>
      <c r="FJ100"/>
      <c r="FK100"/>
      <c r="FL100" t="s">
        <v>821</v>
      </c>
      <c r="FM100"/>
      <c r="FN100"/>
      <c r="FO100"/>
      <c r="FP100"/>
      <c r="FQ100"/>
      <c r="FR100"/>
      <c r="FS100" t="s">
        <v>821</v>
      </c>
      <c r="FT100" t="s">
        <v>821</v>
      </c>
      <c r="FU100" t="s">
        <v>28</v>
      </c>
      <c r="FV100" t="s">
        <v>28</v>
      </c>
      <c r="FW100" t="s">
        <v>821</v>
      </c>
      <c r="FX100" t="s">
        <v>821</v>
      </c>
      <c r="FY100"/>
      <c r="FZ100" t="s">
        <v>824</v>
      </c>
      <c r="GA100" t="s">
        <v>37</v>
      </c>
      <c r="GB100" t="s">
        <v>1255</v>
      </c>
      <c r="GC100">
        <v>79718214</v>
      </c>
      <c r="GD100" t="s">
        <v>1256</v>
      </c>
      <c r="GE100" t="s">
        <v>345</v>
      </c>
      <c r="GF100">
        <v>140</v>
      </c>
      <c r="GG100"/>
      <c r="GH100">
        <v>-1</v>
      </c>
      <c r="GI100"/>
      <c r="GJ100"/>
    </row>
    <row r="101" spans="1:192" x14ac:dyDescent="0.35">
      <c r="A101" t="s">
        <v>1257</v>
      </c>
      <c r="B101" t="s">
        <v>1258</v>
      </c>
      <c r="C101" t="s">
        <v>548</v>
      </c>
      <c r="D101" t="s">
        <v>543</v>
      </c>
      <c r="E101" t="s">
        <v>248</v>
      </c>
      <c r="F101" t="s">
        <v>258</v>
      </c>
      <c r="G101" t="s">
        <v>266</v>
      </c>
      <c r="H101" t="s">
        <v>49</v>
      </c>
      <c r="I101" t="s">
        <v>33</v>
      </c>
      <c r="J101" t="s">
        <v>821</v>
      </c>
      <c r="K101"/>
      <c r="L101"/>
      <c r="M101"/>
      <c r="N101"/>
      <c r="O101"/>
      <c r="P101"/>
      <c r="Q101"/>
      <c r="R101"/>
      <c r="S101"/>
      <c r="T101" t="s">
        <v>821</v>
      </c>
      <c r="U101" t="s">
        <v>821</v>
      </c>
      <c r="V101" t="s">
        <v>821</v>
      </c>
      <c r="W101"/>
      <c r="X101"/>
      <c r="Y101"/>
      <c r="Z101"/>
      <c r="AA101"/>
      <c r="AB101" t="s">
        <v>821</v>
      </c>
      <c r="AC101" t="s">
        <v>821</v>
      </c>
      <c r="AD101"/>
      <c r="AE101"/>
      <c r="AF101"/>
      <c r="AG101"/>
      <c r="AH101"/>
      <c r="AI101" t="s">
        <v>821</v>
      </c>
      <c r="AJ101"/>
      <c r="AK101" t="s">
        <v>821</v>
      </c>
      <c r="AL101"/>
      <c r="AM101"/>
      <c r="AN101"/>
      <c r="AO101"/>
      <c r="AP101"/>
      <c r="AQ101"/>
      <c r="AR101"/>
      <c r="AS101"/>
      <c r="AT101"/>
      <c r="AU101"/>
      <c r="AV101"/>
      <c r="AW101" t="s">
        <v>821</v>
      </c>
      <c r="AX101"/>
      <c r="AY101" t="s">
        <v>28</v>
      </c>
      <c r="AZ101" t="s">
        <v>1201</v>
      </c>
      <c r="BA101" t="b">
        <v>1</v>
      </c>
      <c r="BB101" t="b">
        <v>0</v>
      </c>
      <c r="BC101" t="b">
        <v>0</v>
      </c>
      <c r="BD101" t="b">
        <v>0</v>
      </c>
      <c r="BE101" t="b">
        <v>0</v>
      </c>
      <c r="BF101" t="b">
        <v>0</v>
      </c>
      <c r="BG101" t="b">
        <v>0</v>
      </c>
      <c r="BH101" t="b">
        <v>1</v>
      </c>
      <c r="BI101" t="b">
        <v>0</v>
      </c>
      <c r="BJ101" t="s">
        <v>346</v>
      </c>
      <c r="BK101" t="s">
        <v>28</v>
      </c>
      <c r="BL101" t="s">
        <v>28</v>
      </c>
      <c r="BM101"/>
      <c r="BN101">
        <v>150</v>
      </c>
      <c r="BO101">
        <v>150</v>
      </c>
      <c r="BP101"/>
      <c r="BQ101"/>
      <c r="BR101" t="s">
        <v>28</v>
      </c>
      <c r="BS101" t="s">
        <v>28</v>
      </c>
      <c r="BT101"/>
      <c r="BU101">
        <v>80</v>
      </c>
      <c r="BV101">
        <v>80</v>
      </c>
      <c r="BW101"/>
      <c r="BX101"/>
      <c r="BY101"/>
      <c r="BZ101" t="s">
        <v>28</v>
      </c>
      <c r="CA101" t="s">
        <v>28</v>
      </c>
      <c r="CB101"/>
      <c r="CC101">
        <v>150</v>
      </c>
      <c r="CD101">
        <v>150</v>
      </c>
      <c r="CE101"/>
      <c r="CF101"/>
      <c r="CG101" t="s">
        <v>28</v>
      </c>
      <c r="CH101" t="s">
        <v>33</v>
      </c>
      <c r="CI101">
        <v>200</v>
      </c>
      <c r="CJ101">
        <v>150</v>
      </c>
      <c r="CK101">
        <v>75</v>
      </c>
      <c r="CL101"/>
      <c r="CM101"/>
      <c r="CN101" t="s">
        <v>28</v>
      </c>
      <c r="CO101" t="s">
        <v>28</v>
      </c>
      <c r="CP101"/>
      <c r="CQ101">
        <v>500</v>
      </c>
      <c r="CR101">
        <v>500</v>
      </c>
      <c r="CS101"/>
      <c r="CT101"/>
      <c r="CU101" t="s">
        <v>248</v>
      </c>
      <c r="CV101" t="s">
        <v>30</v>
      </c>
      <c r="CW101">
        <v>2</v>
      </c>
      <c r="CX101" t="s">
        <v>192</v>
      </c>
      <c r="CY101" t="b">
        <v>0</v>
      </c>
      <c r="CZ101" t="b">
        <v>0</v>
      </c>
      <c r="DA101" t="b">
        <v>0</v>
      </c>
      <c r="DB101" t="b">
        <v>0</v>
      </c>
      <c r="DC101" t="b">
        <v>0</v>
      </c>
      <c r="DD101" t="b">
        <v>0</v>
      </c>
      <c r="DE101" t="b">
        <v>0</v>
      </c>
      <c r="DF101" t="b">
        <v>0</v>
      </c>
      <c r="DG101" t="b">
        <v>0</v>
      </c>
      <c r="DH101" t="b">
        <v>1</v>
      </c>
      <c r="DI101" t="b">
        <v>0</v>
      </c>
      <c r="DJ101"/>
      <c r="DK101" t="s">
        <v>33</v>
      </c>
      <c r="DL101" t="s">
        <v>821</v>
      </c>
      <c r="DM101"/>
      <c r="DN101"/>
      <c r="DO101"/>
      <c r="DP101"/>
      <c r="DQ101"/>
      <c r="DR101"/>
      <c r="DS101"/>
      <c r="DT101"/>
      <c r="DU101"/>
      <c r="DV101" t="s">
        <v>821</v>
      </c>
      <c r="DW101"/>
      <c r="DX101" t="s">
        <v>821</v>
      </c>
      <c r="DY101" t="s">
        <v>821</v>
      </c>
      <c r="DZ101" t="s">
        <v>821</v>
      </c>
      <c r="EA101" t="s">
        <v>821</v>
      </c>
      <c r="EB101"/>
      <c r="EC101"/>
      <c r="ED101"/>
      <c r="EE101"/>
      <c r="EF101"/>
      <c r="EG101"/>
      <c r="EH101"/>
      <c r="EI101" t="s">
        <v>821</v>
      </c>
      <c r="EJ101"/>
      <c r="EK101"/>
      <c r="EL101" t="s">
        <v>821</v>
      </c>
      <c r="EM101"/>
      <c r="EN101"/>
      <c r="EO101"/>
      <c r="EP101"/>
      <c r="EQ101"/>
      <c r="ER101"/>
      <c r="ES101"/>
      <c r="ET101"/>
      <c r="EU101"/>
      <c r="EV101"/>
      <c r="EW101"/>
      <c r="EX101" t="s">
        <v>821</v>
      </c>
      <c r="EY101" t="s">
        <v>28</v>
      </c>
      <c r="EZ101">
        <v>603</v>
      </c>
      <c r="FA101"/>
      <c r="FB101" t="s">
        <v>28</v>
      </c>
      <c r="FC101" t="s">
        <v>33</v>
      </c>
      <c r="FD101" t="s">
        <v>821</v>
      </c>
      <c r="FE101"/>
      <c r="FF101"/>
      <c r="FG101"/>
      <c r="FH101"/>
      <c r="FI101"/>
      <c r="FJ101"/>
      <c r="FK101"/>
      <c r="FL101" t="s">
        <v>821</v>
      </c>
      <c r="FM101"/>
      <c r="FN101"/>
      <c r="FO101"/>
      <c r="FP101"/>
      <c r="FQ101"/>
      <c r="FR101"/>
      <c r="FS101" t="s">
        <v>821</v>
      </c>
      <c r="FT101" t="s">
        <v>821</v>
      </c>
      <c r="FU101" t="s">
        <v>28</v>
      </c>
      <c r="FV101" t="s">
        <v>33</v>
      </c>
      <c r="FW101" t="s">
        <v>821</v>
      </c>
      <c r="FX101" t="s">
        <v>821</v>
      </c>
      <c r="FY101"/>
      <c r="FZ101" t="s">
        <v>824</v>
      </c>
      <c r="GA101" t="s">
        <v>37</v>
      </c>
      <c r="GB101" t="s">
        <v>1259</v>
      </c>
      <c r="GC101">
        <v>79720050</v>
      </c>
      <c r="GD101" t="s">
        <v>1260</v>
      </c>
      <c r="GE101" t="s">
        <v>347</v>
      </c>
      <c r="GF101">
        <v>141</v>
      </c>
      <c r="GG101"/>
      <c r="GH101">
        <v>-1</v>
      </c>
      <c r="GI101"/>
      <c r="GJ101"/>
    </row>
    <row r="102" spans="1:192" x14ac:dyDescent="0.35">
      <c r="A102" t="s">
        <v>1261</v>
      </c>
      <c r="B102" t="s">
        <v>1262</v>
      </c>
      <c r="C102" t="s">
        <v>548</v>
      </c>
      <c r="D102" t="s">
        <v>543</v>
      </c>
      <c r="E102" t="s">
        <v>248</v>
      </c>
      <c r="F102" t="s">
        <v>258</v>
      </c>
      <c r="G102" t="s">
        <v>266</v>
      </c>
      <c r="H102" t="s">
        <v>49</v>
      </c>
      <c r="I102" t="s">
        <v>33</v>
      </c>
      <c r="J102" t="s">
        <v>821</v>
      </c>
      <c r="K102"/>
      <c r="L102"/>
      <c r="M102"/>
      <c r="N102"/>
      <c r="O102"/>
      <c r="P102"/>
      <c r="Q102"/>
      <c r="R102"/>
      <c r="S102"/>
      <c r="T102" t="s">
        <v>821</v>
      </c>
      <c r="U102" t="s">
        <v>821</v>
      </c>
      <c r="V102" t="s">
        <v>821</v>
      </c>
      <c r="W102"/>
      <c r="X102"/>
      <c r="Y102"/>
      <c r="Z102"/>
      <c r="AA102"/>
      <c r="AB102" t="s">
        <v>821</v>
      </c>
      <c r="AC102" t="s">
        <v>821</v>
      </c>
      <c r="AD102"/>
      <c r="AE102"/>
      <c r="AF102"/>
      <c r="AG102"/>
      <c r="AH102"/>
      <c r="AI102" t="s">
        <v>821</v>
      </c>
      <c r="AJ102"/>
      <c r="AK102" t="s">
        <v>821</v>
      </c>
      <c r="AL102"/>
      <c r="AM102"/>
      <c r="AN102"/>
      <c r="AO102"/>
      <c r="AP102"/>
      <c r="AQ102"/>
      <c r="AR102"/>
      <c r="AS102"/>
      <c r="AT102"/>
      <c r="AU102"/>
      <c r="AV102"/>
      <c r="AW102" t="s">
        <v>821</v>
      </c>
      <c r="AX102"/>
      <c r="AY102" t="s">
        <v>33</v>
      </c>
      <c r="AZ102" t="s">
        <v>821</v>
      </c>
      <c r="BA102"/>
      <c r="BB102"/>
      <c r="BC102"/>
      <c r="BD102"/>
      <c r="BE102"/>
      <c r="BF102"/>
      <c r="BG102"/>
      <c r="BH102"/>
      <c r="BI102"/>
      <c r="BJ102" t="s">
        <v>821</v>
      </c>
      <c r="BK102" t="s">
        <v>821</v>
      </c>
      <c r="BL102" t="s">
        <v>821</v>
      </c>
      <c r="BM102"/>
      <c r="BN102"/>
      <c r="BO102"/>
      <c r="BP102"/>
      <c r="BQ102"/>
      <c r="BR102" t="s">
        <v>821</v>
      </c>
      <c r="BS102" t="s">
        <v>821</v>
      </c>
      <c r="BT102"/>
      <c r="BU102"/>
      <c r="BV102"/>
      <c r="BW102"/>
      <c r="BX102"/>
      <c r="BY102"/>
      <c r="BZ102" t="s">
        <v>821</v>
      </c>
      <c r="CA102" t="s">
        <v>821</v>
      </c>
      <c r="CB102"/>
      <c r="CC102"/>
      <c r="CD102"/>
      <c r="CE102"/>
      <c r="CF102"/>
      <c r="CG102" t="s">
        <v>821</v>
      </c>
      <c r="CH102" t="s">
        <v>821</v>
      </c>
      <c r="CI102"/>
      <c r="CJ102"/>
      <c r="CK102"/>
      <c r="CL102"/>
      <c r="CM102"/>
      <c r="CN102" t="s">
        <v>821</v>
      </c>
      <c r="CO102" t="s">
        <v>821</v>
      </c>
      <c r="CP102"/>
      <c r="CQ102"/>
      <c r="CR102"/>
      <c r="CS102"/>
      <c r="CT102"/>
      <c r="CU102" t="s">
        <v>821</v>
      </c>
      <c r="CV102" t="s">
        <v>821</v>
      </c>
      <c r="CW102"/>
      <c r="CX102" t="s">
        <v>821</v>
      </c>
      <c r="CY102"/>
      <c r="CZ102"/>
      <c r="DA102"/>
      <c r="DB102"/>
      <c r="DC102"/>
      <c r="DD102"/>
      <c r="DE102"/>
      <c r="DF102"/>
      <c r="DG102"/>
      <c r="DH102"/>
      <c r="DI102"/>
      <c r="DJ102"/>
      <c r="DK102" t="s">
        <v>28</v>
      </c>
      <c r="DL102" t="s">
        <v>29</v>
      </c>
      <c r="DM102" t="b">
        <v>1</v>
      </c>
      <c r="DN102" t="b">
        <v>0</v>
      </c>
      <c r="DO102" t="b">
        <v>0</v>
      </c>
      <c r="DP102" t="b">
        <v>0</v>
      </c>
      <c r="DQ102" t="b">
        <v>0</v>
      </c>
      <c r="DR102" t="b">
        <v>0</v>
      </c>
      <c r="DS102" t="b">
        <v>0</v>
      </c>
      <c r="DT102" t="b">
        <v>0</v>
      </c>
      <c r="DU102" t="b">
        <v>0</v>
      </c>
      <c r="DV102" t="s">
        <v>821</v>
      </c>
      <c r="DW102">
        <v>5</v>
      </c>
      <c r="DX102" t="s">
        <v>342</v>
      </c>
      <c r="DY102" t="s">
        <v>81</v>
      </c>
      <c r="DZ102" t="s">
        <v>33</v>
      </c>
      <c r="EA102" t="s">
        <v>28</v>
      </c>
      <c r="EB102"/>
      <c r="EC102">
        <v>5000</v>
      </c>
      <c r="ED102">
        <v>5000</v>
      </c>
      <c r="EE102">
        <v>1</v>
      </c>
      <c r="EF102"/>
      <c r="EG102"/>
      <c r="EH102">
        <v>15</v>
      </c>
      <c r="EI102" t="s">
        <v>28</v>
      </c>
      <c r="EJ102">
        <v>25000</v>
      </c>
      <c r="EK102">
        <v>28000</v>
      </c>
      <c r="EL102" t="s">
        <v>192</v>
      </c>
      <c r="EM102" t="b">
        <v>0</v>
      </c>
      <c r="EN102" t="b">
        <v>0</v>
      </c>
      <c r="EO102" t="b">
        <v>0</v>
      </c>
      <c r="EP102" t="b">
        <v>0</v>
      </c>
      <c r="EQ102" t="b">
        <v>0</v>
      </c>
      <c r="ER102" t="b">
        <v>0</v>
      </c>
      <c r="ES102" t="b">
        <v>0</v>
      </c>
      <c r="ET102" t="b">
        <v>0</v>
      </c>
      <c r="EU102" t="b">
        <v>0</v>
      </c>
      <c r="EV102" t="b">
        <v>1</v>
      </c>
      <c r="EW102" t="b">
        <v>0</v>
      </c>
      <c r="EX102" t="s">
        <v>821</v>
      </c>
      <c r="EY102" t="s">
        <v>28</v>
      </c>
      <c r="EZ102">
        <v>603</v>
      </c>
      <c r="FA102"/>
      <c r="FB102" t="s">
        <v>28</v>
      </c>
      <c r="FC102" t="s">
        <v>33</v>
      </c>
      <c r="FD102" t="s">
        <v>821</v>
      </c>
      <c r="FE102"/>
      <c r="FF102"/>
      <c r="FG102"/>
      <c r="FH102"/>
      <c r="FI102"/>
      <c r="FJ102"/>
      <c r="FK102"/>
      <c r="FL102" t="s">
        <v>821</v>
      </c>
      <c r="FM102"/>
      <c r="FN102"/>
      <c r="FO102"/>
      <c r="FP102"/>
      <c r="FQ102"/>
      <c r="FR102"/>
      <c r="FS102" t="s">
        <v>821</v>
      </c>
      <c r="FT102" t="s">
        <v>821</v>
      </c>
      <c r="FU102" t="s">
        <v>821</v>
      </c>
      <c r="FV102" t="s">
        <v>821</v>
      </c>
      <c r="FW102" t="s">
        <v>28</v>
      </c>
      <c r="FX102" t="s">
        <v>33</v>
      </c>
      <c r="FY102" t="s">
        <v>348</v>
      </c>
      <c r="FZ102" t="s">
        <v>824</v>
      </c>
      <c r="GA102" t="s">
        <v>37</v>
      </c>
      <c r="GB102" t="s">
        <v>1263</v>
      </c>
      <c r="GC102">
        <v>79723612</v>
      </c>
      <c r="GD102" t="s">
        <v>646</v>
      </c>
      <c r="GE102" t="s">
        <v>349</v>
      </c>
      <c r="GF102">
        <v>142</v>
      </c>
      <c r="GG102"/>
      <c r="GH102">
        <v>-1</v>
      </c>
      <c r="GI102"/>
      <c r="GJ102"/>
    </row>
    <row r="103" spans="1:192" x14ac:dyDescent="0.35">
      <c r="A103" t="s">
        <v>1264</v>
      </c>
      <c r="B103" t="s">
        <v>1265</v>
      </c>
      <c r="C103" t="s">
        <v>548</v>
      </c>
      <c r="D103" t="s">
        <v>543</v>
      </c>
      <c r="E103" t="s">
        <v>248</v>
      </c>
      <c r="F103" t="s">
        <v>258</v>
      </c>
      <c r="G103" t="s">
        <v>266</v>
      </c>
      <c r="H103" t="s">
        <v>49</v>
      </c>
      <c r="I103" t="s">
        <v>33</v>
      </c>
      <c r="J103" t="s">
        <v>821</v>
      </c>
      <c r="K103"/>
      <c r="L103"/>
      <c r="M103"/>
      <c r="N103"/>
      <c r="O103"/>
      <c r="P103"/>
      <c r="Q103"/>
      <c r="R103"/>
      <c r="S103"/>
      <c r="T103" t="s">
        <v>821</v>
      </c>
      <c r="U103" t="s">
        <v>821</v>
      </c>
      <c r="V103" t="s">
        <v>821</v>
      </c>
      <c r="W103"/>
      <c r="X103"/>
      <c r="Y103"/>
      <c r="Z103"/>
      <c r="AA103"/>
      <c r="AB103" t="s">
        <v>821</v>
      </c>
      <c r="AC103" t="s">
        <v>821</v>
      </c>
      <c r="AD103"/>
      <c r="AE103"/>
      <c r="AF103"/>
      <c r="AG103"/>
      <c r="AH103"/>
      <c r="AI103" t="s">
        <v>821</v>
      </c>
      <c r="AJ103"/>
      <c r="AK103" t="s">
        <v>821</v>
      </c>
      <c r="AL103"/>
      <c r="AM103"/>
      <c r="AN103"/>
      <c r="AO103"/>
      <c r="AP103"/>
      <c r="AQ103"/>
      <c r="AR103"/>
      <c r="AS103"/>
      <c r="AT103"/>
      <c r="AU103"/>
      <c r="AV103"/>
      <c r="AW103" t="s">
        <v>821</v>
      </c>
      <c r="AX103"/>
      <c r="AY103" t="s">
        <v>28</v>
      </c>
      <c r="AZ103" t="s">
        <v>1201</v>
      </c>
      <c r="BA103" t="b">
        <v>1</v>
      </c>
      <c r="BB103" t="b">
        <v>0</v>
      </c>
      <c r="BC103" t="b">
        <v>0</v>
      </c>
      <c r="BD103" t="b">
        <v>0</v>
      </c>
      <c r="BE103" t="b">
        <v>0</v>
      </c>
      <c r="BF103" t="b">
        <v>0</v>
      </c>
      <c r="BG103" t="b">
        <v>0</v>
      </c>
      <c r="BH103" t="b">
        <v>1</v>
      </c>
      <c r="BI103" t="b">
        <v>0</v>
      </c>
      <c r="BJ103" t="s">
        <v>350</v>
      </c>
      <c r="BK103" t="s">
        <v>28</v>
      </c>
      <c r="BL103" t="s">
        <v>28</v>
      </c>
      <c r="BM103"/>
      <c r="BN103">
        <v>150</v>
      </c>
      <c r="BO103">
        <v>150</v>
      </c>
      <c r="BP103"/>
      <c r="BQ103"/>
      <c r="BR103" t="s">
        <v>28</v>
      </c>
      <c r="BS103" t="s">
        <v>28</v>
      </c>
      <c r="BT103"/>
      <c r="BU103">
        <v>70</v>
      </c>
      <c r="BV103">
        <v>70</v>
      </c>
      <c r="BW103"/>
      <c r="BX103"/>
      <c r="BY103"/>
      <c r="BZ103" t="s">
        <v>28</v>
      </c>
      <c r="CA103" t="s">
        <v>28</v>
      </c>
      <c r="CB103"/>
      <c r="CC103">
        <v>150</v>
      </c>
      <c r="CD103">
        <v>150</v>
      </c>
      <c r="CE103"/>
      <c r="CF103"/>
      <c r="CG103" t="s">
        <v>28</v>
      </c>
      <c r="CH103" t="s">
        <v>33</v>
      </c>
      <c r="CI103">
        <v>200</v>
      </c>
      <c r="CJ103">
        <v>150</v>
      </c>
      <c r="CK103">
        <v>75</v>
      </c>
      <c r="CL103"/>
      <c r="CM103"/>
      <c r="CN103" t="s">
        <v>28</v>
      </c>
      <c r="CO103" t="s">
        <v>28</v>
      </c>
      <c r="CP103"/>
      <c r="CQ103">
        <v>500</v>
      </c>
      <c r="CR103">
        <v>500</v>
      </c>
      <c r="CS103"/>
      <c r="CT103"/>
      <c r="CU103" t="s">
        <v>248</v>
      </c>
      <c r="CV103" t="s">
        <v>30</v>
      </c>
      <c r="CW103">
        <v>2</v>
      </c>
      <c r="CX103" t="s">
        <v>192</v>
      </c>
      <c r="CY103" t="b">
        <v>0</v>
      </c>
      <c r="CZ103" t="b">
        <v>0</v>
      </c>
      <c r="DA103" t="b">
        <v>0</v>
      </c>
      <c r="DB103" t="b">
        <v>0</v>
      </c>
      <c r="DC103" t="b">
        <v>0</v>
      </c>
      <c r="DD103" t="b">
        <v>0</v>
      </c>
      <c r="DE103" t="b">
        <v>0</v>
      </c>
      <c r="DF103" t="b">
        <v>0</v>
      </c>
      <c r="DG103" t="b">
        <v>0</v>
      </c>
      <c r="DH103" t="b">
        <v>1</v>
      </c>
      <c r="DI103" t="b">
        <v>0</v>
      </c>
      <c r="DJ103"/>
      <c r="DK103" t="s">
        <v>33</v>
      </c>
      <c r="DL103" t="s">
        <v>821</v>
      </c>
      <c r="DM103"/>
      <c r="DN103"/>
      <c r="DO103"/>
      <c r="DP103"/>
      <c r="DQ103"/>
      <c r="DR103"/>
      <c r="DS103"/>
      <c r="DT103"/>
      <c r="DU103"/>
      <c r="DV103" t="s">
        <v>821</v>
      </c>
      <c r="DW103"/>
      <c r="DX103" t="s">
        <v>821</v>
      </c>
      <c r="DY103" t="s">
        <v>821</v>
      </c>
      <c r="DZ103" t="s">
        <v>821</v>
      </c>
      <c r="EA103" t="s">
        <v>821</v>
      </c>
      <c r="EB103"/>
      <c r="EC103"/>
      <c r="ED103"/>
      <c r="EE103"/>
      <c r="EF103"/>
      <c r="EG103"/>
      <c r="EH103"/>
      <c r="EI103" t="s">
        <v>821</v>
      </c>
      <c r="EJ103"/>
      <c r="EK103"/>
      <c r="EL103" t="s">
        <v>821</v>
      </c>
      <c r="EM103"/>
      <c r="EN103"/>
      <c r="EO103"/>
      <c r="EP103"/>
      <c r="EQ103"/>
      <c r="ER103"/>
      <c r="ES103"/>
      <c r="ET103"/>
      <c r="EU103"/>
      <c r="EV103"/>
      <c r="EW103"/>
      <c r="EX103" t="s">
        <v>821</v>
      </c>
      <c r="EY103" t="s">
        <v>28</v>
      </c>
      <c r="EZ103">
        <v>604</v>
      </c>
      <c r="FA103"/>
      <c r="FB103" t="s">
        <v>28</v>
      </c>
      <c r="FC103" t="s">
        <v>33</v>
      </c>
      <c r="FD103" t="s">
        <v>821</v>
      </c>
      <c r="FE103"/>
      <c r="FF103"/>
      <c r="FG103"/>
      <c r="FH103"/>
      <c r="FI103"/>
      <c r="FJ103"/>
      <c r="FK103"/>
      <c r="FL103" t="s">
        <v>821</v>
      </c>
      <c r="FM103"/>
      <c r="FN103"/>
      <c r="FO103"/>
      <c r="FP103"/>
      <c r="FQ103"/>
      <c r="FR103"/>
      <c r="FS103" t="s">
        <v>821</v>
      </c>
      <c r="FT103" t="s">
        <v>821</v>
      </c>
      <c r="FU103" t="s">
        <v>28</v>
      </c>
      <c r="FV103" t="s">
        <v>33</v>
      </c>
      <c r="FW103" t="s">
        <v>821</v>
      </c>
      <c r="FX103" t="s">
        <v>821</v>
      </c>
      <c r="FY103"/>
      <c r="FZ103" t="s">
        <v>824</v>
      </c>
      <c r="GA103" t="s">
        <v>37</v>
      </c>
      <c r="GB103" t="s">
        <v>1266</v>
      </c>
      <c r="GC103">
        <v>79724119</v>
      </c>
      <c r="GD103" t="s">
        <v>1267</v>
      </c>
      <c r="GE103" t="s">
        <v>351</v>
      </c>
      <c r="GF103">
        <v>143</v>
      </c>
      <c r="GG103"/>
      <c r="GH103">
        <v>-1</v>
      </c>
      <c r="GI103"/>
      <c r="GJ103"/>
    </row>
    <row r="104" spans="1:192" x14ac:dyDescent="0.35">
      <c r="A104" t="s">
        <v>1268</v>
      </c>
      <c r="B104" t="s">
        <v>1269</v>
      </c>
      <c r="C104" t="s">
        <v>548</v>
      </c>
      <c r="D104" t="s">
        <v>843</v>
      </c>
      <c r="E104" t="s">
        <v>248</v>
      </c>
      <c r="F104" t="s">
        <v>258</v>
      </c>
      <c r="G104" t="s">
        <v>259</v>
      </c>
      <c r="H104" t="s">
        <v>49</v>
      </c>
      <c r="I104" t="s">
        <v>33</v>
      </c>
      <c r="J104" t="s">
        <v>821</v>
      </c>
      <c r="K104"/>
      <c r="L104"/>
      <c r="M104"/>
      <c r="N104"/>
      <c r="O104"/>
      <c r="P104"/>
      <c r="Q104"/>
      <c r="R104"/>
      <c r="S104"/>
      <c r="T104" t="s">
        <v>821</v>
      </c>
      <c r="U104" t="s">
        <v>821</v>
      </c>
      <c r="V104" t="s">
        <v>821</v>
      </c>
      <c r="W104"/>
      <c r="X104"/>
      <c r="Y104"/>
      <c r="Z104"/>
      <c r="AA104"/>
      <c r="AB104" t="s">
        <v>821</v>
      </c>
      <c r="AC104" t="s">
        <v>821</v>
      </c>
      <c r="AD104"/>
      <c r="AE104"/>
      <c r="AF104"/>
      <c r="AG104"/>
      <c r="AH104"/>
      <c r="AI104" t="s">
        <v>821</v>
      </c>
      <c r="AJ104"/>
      <c r="AK104" t="s">
        <v>821</v>
      </c>
      <c r="AL104"/>
      <c r="AM104"/>
      <c r="AN104"/>
      <c r="AO104"/>
      <c r="AP104"/>
      <c r="AQ104"/>
      <c r="AR104"/>
      <c r="AS104"/>
      <c r="AT104"/>
      <c r="AU104"/>
      <c r="AV104"/>
      <c r="AW104" t="s">
        <v>821</v>
      </c>
      <c r="AX104"/>
      <c r="AY104" t="s">
        <v>28</v>
      </c>
      <c r="AZ104" t="s">
        <v>1201</v>
      </c>
      <c r="BA104" t="b">
        <v>1</v>
      </c>
      <c r="BB104" t="b">
        <v>0</v>
      </c>
      <c r="BC104" t="b">
        <v>0</v>
      </c>
      <c r="BD104" t="b">
        <v>0</v>
      </c>
      <c r="BE104" t="b">
        <v>0</v>
      </c>
      <c r="BF104" t="b">
        <v>0</v>
      </c>
      <c r="BG104" t="b">
        <v>0</v>
      </c>
      <c r="BH104" t="b">
        <v>1</v>
      </c>
      <c r="BI104" t="b">
        <v>0</v>
      </c>
      <c r="BJ104" t="s">
        <v>350</v>
      </c>
      <c r="BK104" t="s">
        <v>28</v>
      </c>
      <c r="BL104" t="s">
        <v>28</v>
      </c>
      <c r="BM104"/>
      <c r="BN104">
        <v>150</v>
      </c>
      <c r="BO104">
        <v>150</v>
      </c>
      <c r="BP104"/>
      <c r="BQ104"/>
      <c r="BR104" t="s">
        <v>28</v>
      </c>
      <c r="BS104" t="s">
        <v>28</v>
      </c>
      <c r="BT104"/>
      <c r="BU104">
        <v>80</v>
      </c>
      <c r="BV104">
        <v>80</v>
      </c>
      <c r="BW104"/>
      <c r="BX104"/>
      <c r="BY104"/>
      <c r="BZ104" t="s">
        <v>28</v>
      </c>
      <c r="CA104" t="s">
        <v>28</v>
      </c>
      <c r="CB104"/>
      <c r="CC104">
        <v>150</v>
      </c>
      <c r="CD104">
        <v>150</v>
      </c>
      <c r="CE104"/>
      <c r="CF104"/>
      <c r="CG104" t="s">
        <v>28</v>
      </c>
      <c r="CH104" t="s">
        <v>33</v>
      </c>
      <c r="CI104">
        <v>200</v>
      </c>
      <c r="CJ104">
        <v>150</v>
      </c>
      <c r="CK104">
        <v>75</v>
      </c>
      <c r="CL104"/>
      <c r="CM104"/>
      <c r="CN104" t="s">
        <v>28</v>
      </c>
      <c r="CO104" t="s">
        <v>28</v>
      </c>
      <c r="CP104"/>
      <c r="CQ104">
        <v>500</v>
      </c>
      <c r="CR104">
        <v>500</v>
      </c>
      <c r="CS104"/>
      <c r="CT104"/>
      <c r="CU104" t="s">
        <v>248</v>
      </c>
      <c r="CV104" t="s">
        <v>30</v>
      </c>
      <c r="CW104">
        <v>2</v>
      </c>
      <c r="CX104" t="s">
        <v>192</v>
      </c>
      <c r="CY104" t="b">
        <v>0</v>
      </c>
      <c r="CZ104" t="b">
        <v>0</v>
      </c>
      <c r="DA104" t="b">
        <v>0</v>
      </c>
      <c r="DB104" t="b">
        <v>0</v>
      </c>
      <c r="DC104" t="b">
        <v>0</v>
      </c>
      <c r="DD104" t="b">
        <v>0</v>
      </c>
      <c r="DE104" t="b">
        <v>0</v>
      </c>
      <c r="DF104" t="b">
        <v>0</v>
      </c>
      <c r="DG104" t="b">
        <v>0</v>
      </c>
      <c r="DH104" t="b">
        <v>1</v>
      </c>
      <c r="DI104" t="b">
        <v>0</v>
      </c>
      <c r="DJ104"/>
      <c r="DK104" t="s">
        <v>33</v>
      </c>
      <c r="DL104" t="s">
        <v>821</v>
      </c>
      <c r="DM104"/>
      <c r="DN104"/>
      <c r="DO104"/>
      <c r="DP104"/>
      <c r="DQ104"/>
      <c r="DR104"/>
      <c r="DS104"/>
      <c r="DT104"/>
      <c r="DU104"/>
      <c r="DV104" t="s">
        <v>821</v>
      </c>
      <c r="DW104"/>
      <c r="DX104" t="s">
        <v>821</v>
      </c>
      <c r="DY104" t="s">
        <v>821</v>
      </c>
      <c r="DZ104" t="s">
        <v>821</v>
      </c>
      <c r="EA104" t="s">
        <v>821</v>
      </c>
      <c r="EB104"/>
      <c r="EC104"/>
      <c r="ED104"/>
      <c r="EE104"/>
      <c r="EF104"/>
      <c r="EG104"/>
      <c r="EH104"/>
      <c r="EI104" t="s">
        <v>821</v>
      </c>
      <c r="EJ104"/>
      <c r="EK104"/>
      <c r="EL104" t="s">
        <v>821</v>
      </c>
      <c r="EM104"/>
      <c r="EN104"/>
      <c r="EO104"/>
      <c r="EP104"/>
      <c r="EQ104"/>
      <c r="ER104"/>
      <c r="ES104"/>
      <c r="ET104"/>
      <c r="EU104"/>
      <c r="EV104"/>
      <c r="EW104"/>
      <c r="EX104" t="s">
        <v>821</v>
      </c>
      <c r="EY104" t="s">
        <v>33</v>
      </c>
      <c r="EZ104"/>
      <c r="FA104"/>
      <c r="FB104" t="s">
        <v>28</v>
      </c>
      <c r="FC104" t="s">
        <v>33</v>
      </c>
      <c r="FD104" t="s">
        <v>821</v>
      </c>
      <c r="FE104"/>
      <c r="FF104"/>
      <c r="FG104"/>
      <c r="FH104"/>
      <c r="FI104"/>
      <c r="FJ104"/>
      <c r="FK104"/>
      <c r="FL104" t="s">
        <v>821</v>
      </c>
      <c r="FM104"/>
      <c r="FN104"/>
      <c r="FO104"/>
      <c r="FP104"/>
      <c r="FQ104"/>
      <c r="FR104"/>
      <c r="FS104" t="s">
        <v>821</v>
      </c>
      <c r="FT104" t="s">
        <v>821</v>
      </c>
      <c r="FU104" t="s">
        <v>28</v>
      </c>
      <c r="FV104" t="s">
        <v>33</v>
      </c>
      <c r="FW104" t="s">
        <v>821</v>
      </c>
      <c r="FX104" t="s">
        <v>821</v>
      </c>
      <c r="FY104" t="s">
        <v>352</v>
      </c>
      <c r="FZ104" t="s">
        <v>824</v>
      </c>
      <c r="GA104" t="s">
        <v>37</v>
      </c>
      <c r="GB104" t="s">
        <v>1270</v>
      </c>
      <c r="GC104">
        <v>79725208</v>
      </c>
      <c r="GD104" t="s">
        <v>1271</v>
      </c>
      <c r="GE104" t="s">
        <v>353</v>
      </c>
      <c r="GF104">
        <v>144</v>
      </c>
      <c r="GG104"/>
      <c r="GH104">
        <v>-1</v>
      </c>
      <c r="GI104"/>
      <c r="GJ104"/>
    </row>
    <row r="105" spans="1:192" x14ac:dyDescent="0.35">
      <c r="A105" t="s">
        <v>1272</v>
      </c>
      <c r="B105" t="s">
        <v>1273</v>
      </c>
      <c r="C105" t="s">
        <v>548</v>
      </c>
      <c r="D105" t="s">
        <v>543</v>
      </c>
      <c r="E105" t="s">
        <v>127</v>
      </c>
      <c r="F105" t="s">
        <v>334</v>
      </c>
      <c r="G105" t="s">
        <v>354</v>
      </c>
      <c r="H105" t="s">
        <v>27</v>
      </c>
      <c r="I105" t="s">
        <v>28</v>
      </c>
      <c r="J105" t="s">
        <v>29</v>
      </c>
      <c r="K105" t="b">
        <v>1</v>
      </c>
      <c r="L105" t="b">
        <v>0</v>
      </c>
      <c r="M105" t="b">
        <v>0</v>
      </c>
      <c r="N105" t="b">
        <v>0</v>
      </c>
      <c r="O105" t="b">
        <v>0</v>
      </c>
      <c r="P105" t="b">
        <v>0</v>
      </c>
      <c r="Q105" t="b">
        <v>0</v>
      </c>
      <c r="R105" t="b">
        <v>0</v>
      </c>
      <c r="S105" t="b">
        <v>0</v>
      </c>
      <c r="T105" t="s">
        <v>821</v>
      </c>
      <c r="U105" t="s">
        <v>28</v>
      </c>
      <c r="V105" t="s">
        <v>28</v>
      </c>
      <c r="W105"/>
      <c r="X105">
        <v>365</v>
      </c>
      <c r="Y105">
        <v>365</v>
      </c>
      <c r="Z105"/>
      <c r="AA105"/>
      <c r="AB105" t="s">
        <v>28</v>
      </c>
      <c r="AC105" t="s">
        <v>28</v>
      </c>
      <c r="AD105"/>
      <c r="AE105">
        <v>430</v>
      </c>
      <c r="AF105">
        <v>430</v>
      </c>
      <c r="AG105"/>
      <c r="AH105"/>
      <c r="AI105" t="s">
        <v>115</v>
      </c>
      <c r="AJ105">
        <v>7</v>
      </c>
      <c r="AK105" t="s">
        <v>308</v>
      </c>
      <c r="AL105" t="b">
        <v>0</v>
      </c>
      <c r="AM105" t="b">
        <v>0</v>
      </c>
      <c r="AN105" t="b">
        <v>0</v>
      </c>
      <c r="AO105" t="b">
        <v>0</v>
      </c>
      <c r="AP105" t="b">
        <v>1</v>
      </c>
      <c r="AQ105" t="b">
        <v>0</v>
      </c>
      <c r="AR105" t="b">
        <v>0</v>
      </c>
      <c r="AS105" t="b">
        <v>0</v>
      </c>
      <c r="AT105" t="b">
        <v>0</v>
      </c>
      <c r="AU105" t="b">
        <v>0</v>
      </c>
      <c r="AV105" t="b">
        <v>0</v>
      </c>
      <c r="AW105" t="s">
        <v>821</v>
      </c>
      <c r="AX105"/>
      <c r="AY105" t="s">
        <v>33</v>
      </c>
      <c r="AZ105" t="s">
        <v>821</v>
      </c>
      <c r="BA105"/>
      <c r="BB105"/>
      <c r="BC105"/>
      <c r="BD105"/>
      <c r="BE105"/>
      <c r="BF105"/>
      <c r="BG105"/>
      <c r="BH105"/>
      <c r="BI105"/>
      <c r="BJ105" t="s">
        <v>821</v>
      </c>
      <c r="BK105" t="s">
        <v>821</v>
      </c>
      <c r="BL105" t="s">
        <v>821</v>
      </c>
      <c r="BM105"/>
      <c r="BN105"/>
      <c r="BO105"/>
      <c r="BP105"/>
      <c r="BQ105"/>
      <c r="BR105" t="s">
        <v>821</v>
      </c>
      <c r="BS105" t="s">
        <v>821</v>
      </c>
      <c r="BT105"/>
      <c r="BU105"/>
      <c r="BV105"/>
      <c r="BW105"/>
      <c r="BX105"/>
      <c r="BY105"/>
      <c r="BZ105" t="s">
        <v>821</v>
      </c>
      <c r="CA105" t="s">
        <v>821</v>
      </c>
      <c r="CB105"/>
      <c r="CC105"/>
      <c r="CD105"/>
      <c r="CE105"/>
      <c r="CF105"/>
      <c r="CG105" t="s">
        <v>821</v>
      </c>
      <c r="CH105" t="s">
        <v>821</v>
      </c>
      <c r="CI105"/>
      <c r="CJ105"/>
      <c r="CK105"/>
      <c r="CL105"/>
      <c r="CM105"/>
      <c r="CN105" t="s">
        <v>821</v>
      </c>
      <c r="CO105" t="s">
        <v>821</v>
      </c>
      <c r="CP105"/>
      <c r="CQ105"/>
      <c r="CR105"/>
      <c r="CS105"/>
      <c r="CT105"/>
      <c r="CU105" t="s">
        <v>821</v>
      </c>
      <c r="CV105" t="s">
        <v>821</v>
      </c>
      <c r="CW105"/>
      <c r="CX105" t="s">
        <v>821</v>
      </c>
      <c r="CY105"/>
      <c r="CZ105"/>
      <c r="DA105"/>
      <c r="DB105"/>
      <c r="DC105"/>
      <c r="DD105"/>
      <c r="DE105"/>
      <c r="DF105"/>
      <c r="DG105"/>
      <c r="DH105"/>
      <c r="DI105"/>
      <c r="DJ105"/>
      <c r="DK105" t="s">
        <v>33</v>
      </c>
      <c r="DL105" t="s">
        <v>821</v>
      </c>
      <c r="DM105"/>
      <c r="DN105"/>
      <c r="DO105"/>
      <c r="DP105"/>
      <c r="DQ105"/>
      <c r="DR105"/>
      <c r="DS105"/>
      <c r="DT105"/>
      <c r="DU105"/>
      <c r="DV105" t="s">
        <v>821</v>
      </c>
      <c r="DW105"/>
      <c r="DX105" t="s">
        <v>821</v>
      </c>
      <c r="DY105" t="s">
        <v>821</v>
      </c>
      <c r="DZ105" t="s">
        <v>821</v>
      </c>
      <c r="EA105" t="s">
        <v>821</v>
      </c>
      <c r="EB105"/>
      <c r="EC105"/>
      <c r="ED105"/>
      <c r="EE105"/>
      <c r="EF105"/>
      <c r="EG105"/>
      <c r="EH105"/>
      <c r="EI105" t="s">
        <v>821</v>
      </c>
      <c r="EJ105"/>
      <c r="EK105"/>
      <c r="EL105" t="s">
        <v>821</v>
      </c>
      <c r="EM105"/>
      <c r="EN105"/>
      <c r="EO105"/>
      <c r="EP105"/>
      <c r="EQ105"/>
      <c r="ER105"/>
      <c r="ES105"/>
      <c r="ET105"/>
      <c r="EU105"/>
      <c r="EV105"/>
      <c r="EW105"/>
      <c r="EX105" t="s">
        <v>821</v>
      </c>
      <c r="EY105" t="s">
        <v>28</v>
      </c>
      <c r="EZ105">
        <v>582</v>
      </c>
      <c r="FA105"/>
      <c r="FB105" t="s">
        <v>28</v>
      </c>
      <c r="FC105" t="s">
        <v>28</v>
      </c>
      <c r="FD105" t="s">
        <v>355</v>
      </c>
      <c r="FE105" t="b">
        <v>1</v>
      </c>
      <c r="FF105" t="b">
        <v>1</v>
      </c>
      <c r="FG105" t="b">
        <v>0</v>
      </c>
      <c r="FH105" t="b">
        <v>0</v>
      </c>
      <c r="FI105" t="b">
        <v>0</v>
      </c>
      <c r="FJ105" t="b">
        <v>0</v>
      </c>
      <c r="FK105"/>
      <c r="FL105" t="s">
        <v>165</v>
      </c>
      <c r="FM105" t="b">
        <v>1</v>
      </c>
      <c r="FN105" t="b">
        <v>1</v>
      </c>
      <c r="FO105" t="b">
        <v>1</v>
      </c>
      <c r="FP105" t="b">
        <v>1</v>
      </c>
      <c r="FQ105" t="b">
        <v>0</v>
      </c>
      <c r="FR105"/>
      <c r="FS105" t="s">
        <v>33</v>
      </c>
      <c r="FT105" t="s">
        <v>33</v>
      </c>
      <c r="FU105" t="s">
        <v>821</v>
      </c>
      <c r="FV105" t="s">
        <v>821</v>
      </c>
      <c r="FW105" t="s">
        <v>821</v>
      </c>
      <c r="FX105" t="s">
        <v>821</v>
      </c>
      <c r="FY105"/>
      <c r="FZ105" t="s">
        <v>824</v>
      </c>
      <c r="GA105" t="s">
        <v>37</v>
      </c>
      <c r="GB105" t="s">
        <v>1274</v>
      </c>
      <c r="GC105">
        <v>79727334</v>
      </c>
      <c r="GD105" t="s">
        <v>1275</v>
      </c>
      <c r="GE105" t="s">
        <v>356</v>
      </c>
      <c r="GF105">
        <v>145</v>
      </c>
      <c r="GG105"/>
      <c r="GH105">
        <v>-1</v>
      </c>
      <c r="GI105"/>
      <c r="GJ105"/>
    </row>
    <row r="106" spans="1:192" x14ac:dyDescent="0.35">
      <c r="A106" t="s">
        <v>1276</v>
      </c>
      <c r="B106" t="s">
        <v>1277</v>
      </c>
      <c r="C106" t="s">
        <v>548</v>
      </c>
      <c r="D106" t="s">
        <v>543</v>
      </c>
      <c r="E106" t="s">
        <v>127</v>
      </c>
      <c r="F106" t="s">
        <v>334</v>
      </c>
      <c r="G106" t="s">
        <v>338</v>
      </c>
      <c r="H106" t="s">
        <v>27</v>
      </c>
      <c r="I106" t="s">
        <v>33</v>
      </c>
      <c r="J106" t="s">
        <v>821</v>
      </c>
      <c r="K106"/>
      <c r="L106"/>
      <c r="M106"/>
      <c r="N106"/>
      <c r="O106"/>
      <c r="P106"/>
      <c r="Q106"/>
      <c r="R106"/>
      <c r="S106"/>
      <c r="T106" t="s">
        <v>821</v>
      </c>
      <c r="U106" t="s">
        <v>821</v>
      </c>
      <c r="V106" t="s">
        <v>821</v>
      </c>
      <c r="W106"/>
      <c r="X106"/>
      <c r="Y106"/>
      <c r="Z106"/>
      <c r="AA106"/>
      <c r="AB106" t="s">
        <v>821</v>
      </c>
      <c r="AC106" t="s">
        <v>821</v>
      </c>
      <c r="AD106"/>
      <c r="AE106"/>
      <c r="AF106"/>
      <c r="AG106"/>
      <c r="AH106"/>
      <c r="AI106" t="s">
        <v>821</v>
      </c>
      <c r="AJ106"/>
      <c r="AK106" t="s">
        <v>821</v>
      </c>
      <c r="AL106"/>
      <c r="AM106"/>
      <c r="AN106"/>
      <c r="AO106"/>
      <c r="AP106"/>
      <c r="AQ106"/>
      <c r="AR106"/>
      <c r="AS106"/>
      <c r="AT106"/>
      <c r="AU106"/>
      <c r="AV106"/>
      <c r="AW106" t="s">
        <v>821</v>
      </c>
      <c r="AX106"/>
      <c r="AY106" t="s">
        <v>28</v>
      </c>
      <c r="AZ106" t="s">
        <v>29</v>
      </c>
      <c r="BA106" t="b">
        <v>1</v>
      </c>
      <c r="BB106" t="b">
        <v>0</v>
      </c>
      <c r="BC106" t="b">
        <v>0</v>
      </c>
      <c r="BD106" t="b">
        <v>0</v>
      </c>
      <c r="BE106" t="b">
        <v>0</v>
      </c>
      <c r="BF106" t="b">
        <v>0</v>
      </c>
      <c r="BG106" t="b">
        <v>0</v>
      </c>
      <c r="BH106" t="b">
        <v>0</v>
      </c>
      <c r="BI106" t="b">
        <v>0</v>
      </c>
      <c r="BJ106" t="s">
        <v>821</v>
      </c>
      <c r="BK106" t="s">
        <v>28</v>
      </c>
      <c r="BL106" t="s">
        <v>28</v>
      </c>
      <c r="BM106"/>
      <c r="BN106">
        <v>150</v>
      </c>
      <c r="BO106">
        <v>150</v>
      </c>
      <c r="BP106"/>
      <c r="BQ106"/>
      <c r="BR106" t="s">
        <v>28</v>
      </c>
      <c r="BS106" t="s">
        <v>28</v>
      </c>
      <c r="BT106"/>
      <c r="BU106">
        <v>150</v>
      </c>
      <c r="BV106">
        <v>150</v>
      </c>
      <c r="BW106"/>
      <c r="BX106"/>
      <c r="BY106" t="s">
        <v>88</v>
      </c>
      <c r="BZ106" t="s">
        <v>28</v>
      </c>
      <c r="CA106" t="s">
        <v>28</v>
      </c>
      <c r="CB106"/>
      <c r="CC106">
        <v>150</v>
      </c>
      <c r="CD106">
        <v>150</v>
      </c>
      <c r="CE106"/>
      <c r="CF106"/>
      <c r="CG106" t="s">
        <v>28</v>
      </c>
      <c r="CH106" t="s">
        <v>28</v>
      </c>
      <c r="CI106"/>
      <c r="CJ106">
        <v>120</v>
      </c>
      <c r="CK106">
        <v>120</v>
      </c>
      <c r="CL106"/>
      <c r="CM106"/>
      <c r="CN106" t="s">
        <v>28</v>
      </c>
      <c r="CO106" t="s">
        <v>28</v>
      </c>
      <c r="CP106"/>
      <c r="CQ106">
        <v>500</v>
      </c>
      <c r="CR106">
        <v>500</v>
      </c>
      <c r="CS106"/>
      <c r="CT106"/>
      <c r="CU106" t="s">
        <v>115</v>
      </c>
      <c r="CV106" t="s">
        <v>30</v>
      </c>
      <c r="CW106">
        <v>3</v>
      </c>
      <c r="CX106" t="s">
        <v>192</v>
      </c>
      <c r="CY106" t="b">
        <v>0</v>
      </c>
      <c r="CZ106" t="b">
        <v>0</v>
      </c>
      <c r="DA106" t="b">
        <v>0</v>
      </c>
      <c r="DB106" t="b">
        <v>0</v>
      </c>
      <c r="DC106" t="b">
        <v>0</v>
      </c>
      <c r="DD106" t="b">
        <v>0</v>
      </c>
      <c r="DE106" t="b">
        <v>0</v>
      </c>
      <c r="DF106" t="b">
        <v>0</v>
      </c>
      <c r="DG106" t="b">
        <v>0</v>
      </c>
      <c r="DH106" t="b">
        <v>1</v>
      </c>
      <c r="DI106" t="b">
        <v>0</v>
      </c>
      <c r="DJ106"/>
      <c r="DK106" t="s">
        <v>33</v>
      </c>
      <c r="DL106" t="s">
        <v>821</v>
      </c>
      <c r="DM106"/>
      <c r="DN106"/>
      <c r="DO106"/>
      <c r="DP106"/>
      <c r="DQ106"/>
      <c r="DR106"/>
      <c r="DS106"/>
      <c r="DT106"/>
      <c r="DU106"/>
      <c r="DV106" t="s">
        <v>821</v>
      </c>
      <c r="DW106"/>
      <c r="DX106" t="s">
        <v>821</v>
      </c>
      <c r="DY106" t="s">
        <v>821</v>
      </c>
      <c r="DZ106" t="s">
        <v>821</v>
      </c>
      <c r="EA106" t="s">
        <v>821</v>
      </c>
      <c r="EB106"/>
      <c r="EC106"/>
      <c r="ED106"/>
      <c r="EE106"/>
      <c r="EF106"/>
      <c r="EG106"/>
      <c r="EH106"/>
      <c r="EI106" t="s">
        <v>821</v>
      </c>
      <c r="EJ106"/>
      <c r="EK106"/>
      <c r="EL106" t="s">
        <v>821</v>
      </c>
      <c r="EM106"/>
      <c r="EN106"/>
      <c r="EO106"/>
      <c r="EP106"/>
      <c r="EQ106"/>
      <c r="ER106"/>
      <c r="ES106"/>
      <c r="ET106"/>
      <c r="EU106"/>
      <c r="EV106"/>
      <c r="EW106"/>
      <c r="EX106" t="s">
        <v>821</v>
      </c>
      <c r="EY106" t="s">
        <v>28</v>
      </c>
      <c r="EZ106">
        <v>582</v>
      </c>
      <c r="FA106"/>
      <c r="FB106" t="s">
        <v>28</v>
      </c>
      <c r="FC106" t="s">
        <v>28</v>
      </c>
      <c r="FD106" t="s">
        <v>355</v>
      </c>
      <c r="FE106" t="b">
        <v>1</v>
      </c>
      <c r="FF106" t="b">
        <v>1</v>
      </c>
      <c r="FG106" t="b">
        <v>0</v>
      </c>
      <c r="FH106" t="b">
        <v>0</v>
      </c>
      <c r="FI106" t="b">
        <v>0</v>
      </c>
      <c r="FJ106" t="b">
        <v>0</v>
      </c>
      <c r="FK106"/>
      <c r="FL106" t="s">
        <v>165</v>
      </c>
      <c r="FM106" t="b">
        <v>1</v>
      </c>
      <c r="FN106" t="b">
        <v>1</v>
      </c>
      <c r="FO106" t="b">
        <v>1</v>
      </c>
      <c r="FP106" t="b">
        <v>1</v>
      </c>
      <c r="FQ106" t="b">
        <v>0</v>
      </c>
      <c r="FR106"/>
      <c r="FS106" t="s">
        <v>821</v>
      </c>
      <c r="FT106" t="s">
        <v>821</v>
      </c>
      <c r="FU106" t="s">
        <v>28</v>
      </c>
      <c r="FV106" t="s">
        <v>28</v>
      </c>
      <c r="FW106" t="s">
        <v>821</v>
      </c>
      <c r="FX106" t="s">
        <v>821</v>
      </c>
      <c r="FY106"/>
      <c r="FZ106" t="s">
        <v>824</v>
      </c>
      <c r="GA106" t="s">
        <v>37</v>
      </c>
      <c r="GB106" t="s">
        <v>1278</v>
      </c>
      <c r="GC106">
        <v>79727339</v>
      </c>
      <c r="GD106" t="s">
        <v>636</v>
      </c>
      <c r="GE106" t="s">
        <v>357</v>
      </c>
      <c r="GF106"/>
      <c r="GG106"/>
      <c r="GH106">
        <v>-1</v>
      </c>
      <c r="GI106"/>
      <c r="GJ106"/>
    </row>
    <row r="107" spans="1:192" x14ac:dyDescent="0.35">
      <c r="A107" t="s">
        <v>1279</v>
      </c>
      <c r="B107" t="s">
        <v>1280</v>
      </c>
      <c r="C107" t="s">
        <v>548</v>
      </c>
      <c r="D107" t="s">
        <v>843</v>
      </c>
      <c r="E107" t="s">
        <v>248</v>
      </c>
      <c r="F107" t="s">
        <v>258</v>
      </c>
      <c r="G107" t="s">
        <v>259</v>
      </c>
      <c r="H107" t="s">
        <v>49</v>
      </c>
      <c r="I107" t="s">
        <v>33</v>
      </c>
      <c r="J107" t="s">
        <v>821</v>
      </c>
      <c r="K107"/>
      <c r="L107"/>
      <c r="M107"/>
      <c r="N107"/>
      <c r="O107"/>
      <c r="P107"/>
      <c r="Q107"/>
      <c r="R107"/>
      <c r="S107"/>
      <c r="T107" t="s">
        <v>821</v>
      </c>
      <c r="U107" t="s">
        <v>821</v>
      </c>
      <c r="V107" t="s">
        <v>821</v>
      </c>
      <c r="W107"/>
      <c r="X107"/>
      <c r="Y107"/>
      <c r="Z107"/>
      <c r="AA107"/>
      <c r="AB107" t="s">
        <v>821</v>
      </c>
      <c r="AC107" t="s">
        <v>821</v>
      </c>
      <c r="AD107"/>
      <c r="AE107"/>
      <c r="AF107"/>
      <c r="AG107"/>
      <c r="AH107"/>
      <c r="AI107" t="s">
        <v>821</v>
      </c>
      <c r="AJ107"/>
      <c r="AK107" t="s">
        <v>821</v>
      </c>
      <c r="AL107"/>
      <c r="AM107"/>
      <c r="AN107"/>
      <c r="AO107"/>
      <c r="AP107"/>
      <c r="AQ107"/>
      <c r="AR107"/>
      <c r="AS107"/>
      <c r="AT107"/>
      <c r="AU107"/>
      <c r="AV107"/>
      <c r="AW107" t="s">
        <v>821</v>
      </c>
      <c r="AX107"/>
      <c r="AY107" t="s">
        <v>28</v>
      </c>
      <c r="AZ107" t="s">
        <v>1201</v>
      </c>
      <c r="BA107" t="b">
        <v>1</v>
      </c>
      <c r="BB107" t="b">
        <v>0</v>
      </c>
      <c r="BC107" t="b">
        <v>0</v>
      </c>
      <c r="BD107" t="b">
        <v>0</v>
      </c>
      <c r="BE107" t="b">
        <v>0</v>
      </c>
      <c r="BF107" t="b">
        <v>0</v>
      </c>
      <c r="BG107" t="b">
        <v>0</v>
      </c>
      <c r="BH107" t="b">
        <v>1</v>
      </c>
      <c r="BI107" t="b">
        <v>0</v>
      </c>
      <c r="BJ107" t="s">
        <v>350</v>
      </c>
      <c r="BK107" t="s">
        <v>28</v>
      </c>
      <c r="BL107" t="s">
        <v>28</v>
      </c>
      <c r="BM107"/>
      <c r="BN107">
        <v>150</v>
      </c>
      <c r="BO107">
        <v>150</v>
      </c>
      <c r="BP107"/>
      <c r="BQ107"/>
      <c r="BR107" t="s">
        <v>28</v>
      </c>
      <c r="BS107" t="s">
        <v>28</v>
      </c>
      <c r="BT107"/>
      <c r="BU107">
        <v>70</v>
      </c>
      <c r="BV107">
        <v>70</v>
      </c>
      <c r="BW107"/>
      <c r="BX107"/>
      <c r="BY107"/>
      <c r="BZ107" t="s">
        <v>28</v>
      </c>
      <c r="CA107" t="s">
        <v>28</v>
      </c>
      <c r="CB107"/>
      <c r="CC107">
        <v>150</v>
      </c>
      <c r="CD107">
        <v>150</v>
      </c>
      <c r="CE107"/>
      <c r="CF107"/>
      <c r="CG107" t="s">
        <v>28</v>
      </c>
      <c r="CH107" t="s">
        <v>33</v>
      </c>
      <c r="CI107">
        <v>200</v>
      </c>
      <c r="CJ107">
        <v>150</v>
      </c>
      <c r="CK107">
        <v>75</v>
      </c>
      <c r="CL107"/>
      <c r="CM107"/>
      <c r="CN107" t="s">
        <v>28</v>
      </c>
      <c r="CO107" t="s">
        <v>28</v>
      </c>
      <c r="CP107"/>
      <c r="CQ107">
        <v>500</v>
      </c>
      <c r="CR107">
        <v>500</v>
      </c>
      <c r="CS107"/>
      <c r="CT107"/>
      <c r="CU107" t="s">
        <v>248</v>
      </c>
      <c r="CV107" t="s">
        <v>30</v>
      </c>
      <c r="CW107">
        <v>2</v>
      </c>
      <c r="CX107" t="s">
        <v>192</v>
      </c>
      <c r="CY107" t="b">
        <v>0</v>
      </c>
      <c r="CZ107" t="b">
        <v>0</v>
      </c>
      <c r="DA107" t="b">
        <v>0</v>
      </c>
      <c r="DB107" t="b">
        <v>0</v>
      </c>
      <c r="DC107" t="b">
        <v>0</v>
      </c>
      <c r="DD107" t="b">
        <v>0</v>
      </c>
      <c r="DE107" t="b">
        <v>0</v>
      </c>
      <c r="DF107" t="b">
        <v>0</v>
      </c>
      <c r="DG107" t="b">
        <v>0</v>
      </c>
      <c r="DH107" t="b">
        <v>1</v>
      </c>
      <c r="DI107" t="b">
        <v>0</v>
      </c>
      <c r="DJ107"/>
      <c r="DK107" t="s">
        <v>33</v>
      </c>
      <c r="DL107" t="s">
        <v>821</v>
      </c>
      <c r="DM107"/>
      <c r="DN107"/>
      <c r="DO107"/>
      <c r="DP107"/>
      <c r="DQ107"/>
      <c r="DR107"/>
      <c r="DS107"/>
      <c r="DT107"/>
      <c r="DU107"/>
      <c r="DV107" t="s">
        <v>821</v>
      </c>
      <c r="DW107"/>
      <c r="DX107" t="s">
        <v>821</v>
      </c>
      <c r="DY107" t="s">
        <v>821</v>
      </c>
      <c r="DZ107" t="s">
        <v>821</v>
      </c>
      <c r="EA107" t="s">
        <v>821</v>
      </c>
      <c r="EB107"/>
      <c r="EC107"/>
      <c r="ED107"/>
      <c r="EE107"/>
      <c r="EF107"/>
      <c r="EG107"/>
      <c r="EH107"/>
      <c r="EI107" t="s">
        <v>821</v>
      </c>
      <c r="EJ107"/>
      <c r="EK107"/>
      <c r="EL107" t="s">
        <v>821</v>
      </c>
      <c r="EM107"/>
      <c r="EN107"/>
      <c r="EO107"/>
      <c r="EP107"/>
      <c r="EQ107"/>
      <c r="ER107"/>
      <c r="ES107"/>
      <c r="ET107"/>
      <c r="EU107"/>
      <c r="EV107"/>
      <c r="EW107"/>
      <c r="EX107" t="s">
        <v>821</v>
      </c>
      <c r="EY107" t="s">
        <v>33</v>
      </c>
      <c r="EZ107"/>
      <c r="FA107"/>
      <c r="FB107" t="s">
        <v>28</v>
      </c>
      <c r="FC107" t="s">
        <v>33</v>
      </c>
      <c r="FD107" t="s">
        <v>821</v>
      </c>
      <c r="FE107"/>
      <c r="FF107"/>
      <c r="FG107"/>
      <c r="FH107"/>
      <c r="FI107"/>
      <c r="FJ107"/>
      <c r="FK107"/>
      <c r="FL107" t="s">
        <v>821</v>
      </c>
      <c r="FM107"/>
      <c r="FN107"/>
      <c r="FO107"/>
      <c r="FP107"/>
      <c r="FQ107"/>
      <c r="FR107"/>
      <c r="FS107" t="s">
        <v>821</v>
      </c>
      <c r="FT107" t="s">
        <v>821</v>
      </c>
      <c r="FU107" t="s">
        <v>28</v>
      </c>
      <c r="FV107" t="s">
        <v>33</v>
      </c>
      <c r="FW107" t="s">
        <v>821</v>
      </c>
      <c r="FX107" t="s">
        <v>821</v>
      </c>
      <c r="FY107" t="s">
        <v>352</v>
      </c>
      <c r="FZ107" t="s">
        <v>824</v>
      </c>
      <c r="GA107" t="s">
        <v>37</v>
      </c>
      <c r="GB107" t="s">
        <v>1281</v>
      </c>
      <c r="GC107">
        <v>79728402</v>
      </c>
      <c r="GD107" t="s">
        <v>1282</v>
      </c>
      <c r="GE107" t="s">
        <v>358</v>
      </c>
      <c r="GF107">
        <v>147</v>
      </c>
      <c r="GG107"/>
      <c r="GH107">
        <v>-1</v>
      </c>
      <c r="GI107"/>
      <c r="GJ107"/>
    </row>
    <row r="108" spans="1:192" x14ac:dyDescent="0.35">
      <c r="A108" t="s">
        <v>1283</v>
      </c>
      <c r="B108" t="s">
        <v>1284</v>
      </c>
      <c r="C108" t="s">
        <v>548</v>
      </c>
      <c r="D108" t="s">
        <v>942</v>
      </c>
      <c r="E108" t="s">
        <v>248</v>
      </c>
      <c r="F108" t="s">
        <v>250</v>
      </c>
      <c r="G108" t="s">
        <v>255</v>
      </c>
      <c r="H108" t="s">
        <v>49</v>
      </c>
      <c r="I108" t="s">
        <v>28</v>
      </c>
      <c r="J108" t="s">
        <v>29</v>
      </c>
      <c r="K108" t="b">
        <v>1</v>
      </c>
      <c r="L108" t="b">
        <v>0</v>
      </c>
      <c r="M108" t="b">
        <v>0</v>
      </c>
      <c r="N108" t="b">
        <v>0</v>
      </c>
      <c r="O108" t="b">
        <v>0</v>
      </c>
      <c r="P108" t="b">
        <v>0</v>
      </c>
      <c r="Q108" t="b">
        <v>0</v>
      </c>
      <c r="R108" t="b">
        <v>0</v>
      </c>
      <c r="S108" t="b">
        <v>0</v>
      </c>
      <c r="T108" t="s">
        <v>821</v>
      </c>
      <c r="U108" t="s">
        <v>28</v>
      </c>
      <c r="V108" t="s">
        <v>28</v>
      </c>
      <c r="W108"/>
      <c r="X108">
        <v>340</v>
      </c>
      <c r="Y108">
        <v>340</v>
      </c>
      <c r="Z108"/>
      <c r="AA108"/>
      <c r="AB108" t="s">
        <v>28</v>
      </c>
      <c r="AC108" t="s">
        <v>28</v>
      </c>
      <c r="AD108"/>
      <c r="AE108">
        <v>355</v>
      </c>
      <c r="AF108">
        <v>355</v>
      </c>
      <c r="AG108"/>
      <c r="AH108"/>
      <c r="AI108" t="s">
        <v>248</v>
      </c>
      <c r="AJ108">
        <v>3</v>
      </c>
      <c r="AK108" t="s">
        <v>192</v>
      </c>
      <c r="AL108" t="b">
        <v>0</v>
      </c>
      <c r="AM108" t="b">
        <v>0</v>
      </c>
      <c r="AN108" t="b">
        <v>0</v>
      </c>
      <c r="AO108" t="b">
        <v>0</v>
      </c>
      <c r="AP108" t="b">
        <v>0</v>
      </c>
      <c r="AQ108" t="b">
        <v>0</v>
      </c>
      <c r="AR108" t="b">
        <v>0</v>
      </c>
      <c r="AS108" t="b">
        <v>0</v>
      </c>
      <c r="AT108" t="b">
        <v>0</v>
      </c>
      <c r="AU108" t="b">
        <v>1</v>
      </c>
      <c r="AV108" t="b">
        <v>0</v>
      </c>
      <c r="AW108" t="s">
        <v>821</v>
      </c>
      <c r="AX108"/>
      <c r="AY108" t="s">
        <v>33</v>
      </c>
      <c r="AZ108" t="s">
        <v>821</v>
      </c>
      <c r="BA108"/>
      <c r="BB108"/>
      <c r="BC108"/>
      <c r="BD108"/>
      <c r="BE108"/>
      <c r="BF108"/>
      <c r="BG108"/>
      <c r="BH108"/>
      <c r="BI108"/>
      <c r="BJ108" t="s">
        <v>821</v>
      </c>
      <c r="BK108" t="s">
        <v>821</v>
      </c>
      <c r="BL108" t="s">
        <v>821</v>
      </c>
      <c r="BM108"/>
      <c r="BN108"/>
      <c r="BO108"/>
      <c r="BP108"/>
      <c r="BQ108"/>
      <c r="BR108" t="s">
        <v>821</v>
      </c>
      <c r="BS108" t="s">
        <v>821</v>
      </c>
      <c r="BT108"/>
      <c r="BU108"/>
      <c r="BV108"/>
      <c r="BW108"/>
      <c r="BX108"/>
      <c r="BY108"/>
      <c r="BZ108" t="s">
        <v>821</v>
      </c>
      <c r="CA108" t="s">
        <v>821</v>
      </c>
      <c r="CB108"/>
      <c r="CC108"/>
      <c r="CD108"/>
      <c r="CE108"/>
      <c r="CF108"/>
      <c r="CG108" t="s">
        <v>821</v>
      </c>
      <c r="CH108" t="s">
        <v>821</v>
      </c>
      <c r="CI108"/>
      <c r="CJ108"/>
      <c r="CK108"/>
      <c r="CL108"/>
      <c r="CM108"/>
      <c r="CN108" t="s">
        <v>821</v>
      </c>
      <c r="CO108" t="s">
        <v>821</v>
      </c>
      <c r="CP108"/>
      <c r="CQ108"/>
      <c r="CR108"/>
      <c r="CS108"/>
      <c r="CT108"/>
      <c r="CU108" t="s">
        <v>821</v>
      </c>
      <c r="CV108" t="s">
        <v>821</v>
      </c>
      <c r="CW108"/>
      <c r="CX108" t="s">
        <v>821</v>
      </c>
      <c r="CY108"/>
      <c r="CZ108"/>
      <c r="DA108"/>
      <c r="DB108"/>
      <c r="DC108"/>
      <c r="DD108"/>
      <c r="DE108"/>
      <c r="DF108"/>
      <c r="DG108"/>
      <c r="DH108"/>
      <c r="DI108"/>
      <c r="DJ108"/>
      <c r="DK108" t="s">
        <v>33</v>
      </c>
      <c r="DL108" t="s">
        <v>821</v>
      </c>
      <c r="DM108"/>
      <c r="DN108"/>
      <c r="DO108"/>
      <c r="DP108"/>
      <c r="DQ108"/>
      <c r="DR108"/>
      <c r="DS108"/>
      <c r="DT108"/>
      <c r="DU108"/>
      <c r="DV108" t="s">
        <v>821</v>
      </c>
      <c r="DW108"/>
      <c r="DX108" t="s">
        <v>821</v>
      </c>
      <c r="DY108" t="s">
        <v>821</v>
      </c>
      <c r="DZ108" t="s">
        <v>821</v>
      </c>
      <c r="EA108" t="s">
        <v>821</v>
      </c>
      <c r="EB108"/>
      <c r="EC108"/>
      <c r="ED108"/>
      <c r="EE108"/>
      <c r="EF108"/>
      <c r="EG108"/>
      <c r="EH108"/>
      <c r="EI108" t="s">
        <v>821</v>
      </c>
      <c r="EJ108"/>
      <c r="EK108"/>
      <c r="EL108" t="s">
        <v>821</v>
      </c>
      <c r="EM108"/>
      <c r="EN108"/>
      <c r="EO108"/>
      <c r="EP108"/>
      <c r="EQ108"/>
      <c r="ER108"/>
      <c r="ES108"/>
      <c r="ET108"/>
      <c r="EU108"/>
      <c r="EV108"/>
      <c r="EW108"/>
      <c r="EX108" t="s">
        <v>821</v>
      </c>
      <c r="EY108" t="s">
        <v>28</v>
      </c>
      <c r="EZ108">
        <v>602</v>
      </c>
      <c r="FA108"/>
      <c r="FB108" t="s">
        <v>28</v>
      </c>
      <c r="FC108" t="s">
        <v>33</v>
      </c>
      <c r="FD108" t="s">
        <v>821</v>
      </c>
      <c r="FE108"/>
      <c r="FF108"/>
      <c r="FG108"/>
      <c r="FH108"/>
      <c r="FI108"/>
      <c r="FJ108"/>
      <c r="FK108"/>
      <c r="FL108" t="s">
        <v>821</v>
      </c>
      <c r="FM108"/>
      <c r="FN108"/>
      <c r="FO108"/>
      <c r="FP108"/>
      <c r="FQ108"/>
      <c r="FR108"/>
      <c r="FS108" t="s">
        <v>28</v>
      </c>
      <c r="FT108" t="s">
        <v>33</v>
      </c>
      <c r="FU108" t="s">
        <v>821</v>
      </c>
      <c r="FV108" t="s">
        <v>821</v>
      </c>
      <c r="FW108" t="s">
        <v>821</v>
      </c>
      <c r="FX108" t="s">
        <v>821</v>
      </c>
      <c r="FY108"/>
      <c r="FZ108" t="s">
        <v>824</v>
      </c>
      <c r="GA108" t="s">
        <v>37</v>
      </c>
      <c r="GB108" t="s">
        <v>1285</v>
      </c>
      <c r="GC108">
        <v>79729739</v>
      </c>
      <c r="GD108" t="s">
        <v>1286</v>
      </c>
      <c r="GE108" t="s">
        <v>359</v>
      </c>
      <c r="GF108">
        <v>148</v>
      </c>
      <c r="GG108"/>
      <c r="GH108">
        <v>-1</v>
      </c>
      <c r="GI108"/>
      <c r="GJ108"/>
    </row>
    <row r="109" spans="1:192" x14ac:dyDescent="0.35">
      <c r="A109" t="s">
        <v>1287</v>
      </c>
      <c r="B109" t="s">
        <v>1288</v>
      </c>
      <c r="C109" t="s">
        <v>548</v>
      </c>
      <c r="D109" t="s">
        <v>850</v>
      </c>
      <c r="E109" t="s">
        <v>127</v>
      </c>
      <c r="F109" t="s">
        <v>361</v>
      </c>
      <c r="G109" t="s">
        <v>362</v>
      </c>
      <c r="H109" t="s">
        <v>27</v>
      </c>
      <c r="I109" t="s">
        <v>28</v>
      </c>
      <c r="J109" t="s">
        <v>29</v>
      </c>
      <c r="K109" t="b">
        <v>1</v>
      </c>
      <c r="L109" t="b">
        <v>0</v>
      </c>
      <c r="M109" t="b">
        <v>0</v>
      </c>
      <c r="N109" t="b">
        <v>0</v>
      </c>
      <c r="O109" t="b">
        <v>0</v>
      </c>
      <c r="P109" t="b">
        <v>0</v>
      </c>
      <c r="Q109" t="b">
        <v>0</v>
      </c>
      <c r="R109" t="b">
        <v>0</v>
      </c>
      <c r="S109" t="b">
        <v>0</v>
      </c>
      <c r="T109" t="s">
        <v>821</v>
      </c>
      <c r="U109" t="s">
        <v>28</v>
      </c>
      <c r="V109" t="s">
        <v>28</v>
      </c>
      <c r="W109"/>
      <c r="X109">
        <v>365</v>
      </c>
      <c r="Y109">
        <v>365</v>
      </c>
      <c r="Z109"/>
      <c r="AA109"/>
      <c r="AB109" t="s">
        <v>28</v>
      </c>
      <c r="AC109" t="s">
        <v>28</v>
      </c>
      <c r="AD109"/>
      <c r="AE109">
        <v>430</v>
      </c>
      <c r="AF109">
        <v>430</v>
      </c>
      <c r="AG109"/>
      <c r="AH109"/>
      <c r="AI109" t="s">
        <v>115</v>
      </c>
      <c r="AJ109">
        <v>3</v>
      </c>
      <c r="AK109" t="s">
        <v>281</v>
      </c>
      <c r="AL109" t="b">
        <v>0</v>
      </c>
      <c r="AM109" t="b">
        <v>0</v>
      </c>
      <c r="AN109" t="b">
        <v>0</v>
      </c>
      <c r="AO109" t="b">
        <v>0</v>
      </c>
      <c r="AP109" t="b">
        <v>0</v>
      </c>
      <c r="AQ109" t="b">
        <v>0</v>
      </c>
      <c r="AR109" t="b">
        <v>1</v>
      </c>
      <c r="AS109" t="b">
        <v>0</v>
      </c>
      <c r="AT109" t="b">
        <v>0</v>
      </c>
      <c r="AU109" t="b">
        <v>0</v>
      </c>
      <c r="AV109" t="b">
        <v>0</v>
      </c>
      <c r="AW109" t="s">
        <v>821</v>
      </c>
      <c r="AX109"/>
      <c r="AY109" t="s">
        <v>33</v>
      </c>
      <c r="AZ109" t="s">
        <v>821</v>
      </c>
      <c r="BA109"/>
      <c r="BB109"/>
      <c r="BC109"/>
      <c r="BD109"/>
      <c r="BE109"/>
      <c r="BF109"/>
      <c r="BG109"/>
      <c r="BH109"/>
      <c r="BI109"/>
      <c r="BJ109" t="s">
        <v>821</v>
      </c>
      <c r="BK109" t="s">
        <v>821</v>
      </c>
      <c r="BL109" t="s">
        <v>821</v>
      </c>
      <c r="BM109"/>
      <c r="BN109"/>
      <c r="BO109"/>
      <c r="BP109"/>
      <c r="BQ109"/>
      <c r="BR109" t="s">
        <v>821</v>
      </c>
      <c r="BS109" t="s">
        <v>821</v>
      </c>
      <c r="BT109"/>
      <c r="BU109"/>
      <c r="BV109"/>
      <c r="BW109"/>
      <c r="BX109"/>
      <c r="BY109"/>
      <c r="BZ109" t="s">
        <v>821</v>
      </c>
      <c r="CA109" t="s">
        <v>821</v>
      </c>
      <c r="CB109"/>
      <c r="CC109"/>
      <c r="CD109"/>
      <c r="CE109"/>
      <c r="CF109"/>
      <c r="CG109" t="s">
        <v>821</v>
      </c>
      <c r="CH109" t="s">
        <v>821</v>
      </c>
      <c r="CI109"/>
      <c r="CJ109"/>
      <c r="CK109"/>
      <c r="CL109"/>
      <c r="CM109"/>
      <c r="CN109" t="s">
        <v>821</v>
      </c>
      <c r="CO109" t="s">
        <v>821</v>
      </c>
      <c r="CP109"/>
      <c r="CQ109"/>
      <c r="CR109"/>
      <c r="CS109"/>
      <c r="CT109"/>
      <c r="CU109" t="s">
        <v>821</v>
      </c>
      <c r="CV109" t="s">
        <v>821</v>
      </c>
      <c r="CW109"/>
      <c r="CX109" t="s">
        <v>821</v>
      </c>
      <c r="CY109"/>
      <c r="CZ109"/>
      <c r="DA109"/>
      <c r="DB109"/>
      <c r="DC109"/>
      <c r="DD109"/>
      <c r="DE109"/>
      <c r="DF109"/>
      <c r="DG109"/>
      <c r="DH109"/>
      <c r="DI109"/>
      <c r="DJ109"/>
      <c r="DK109" t="s">
        <v>33</v>
      </c>
      <c r="DL109" t="s">
        <v>821</v>
      </c>
      <c r="DM109"/>
      <c r="DN109"/>
      <c r="DO109"/>
      <c r="DP109"/>
      <c r="DQ109"/>
      <c r="DR109"/>
      <c r="DS109"/>
      <c r="DT109"/>
      <c r="DU109"/>
      <c r="DV109" t="s">
        <v>821</v>
      </c>
      <c r="DW109"/>
      <c r="DX109" t="s">
        <v>821</v>
      </c>
      <c r="DY109" t="s">
        <v>821</v>
      </c>
      <c r="DZ109" t="s">
        <v>821</v>
      </c>
      <c r="EA109" t="s">
        <v>821</v>
      </c>
      <c r="EB109"/>
      <c r="EC109"/>
      <c r="ED109"/>
      <c r="EE109"/>
      <c r="EF109"/>
      <c r="EG109"/>
      <c r="EH109"/>
      <c r="EI109" t="s">
        <v>821</v>
      </c>
      <c r="EJ109"/>
      <c r="EK109"/>
      <c r="EL109" t="s">
        <v>821</v>
      </c>
      <c r="EM109"/>
      <c r="EN109"/>
      <c r="EO109"/>
      <c r="EP109"/>
      <c r="EQ109"/>
      <c r="ER109"/>
      <c r="ES109"/>
      <c r="ET109"/>
      <c r="EU109"/>
      <c r="EV109"/>
      <c r="EW109"/>
      <c r="EX109" t="s">
        <v>821</v>
      </c>
      <c r="EY109" t="s">
        <v>28</v>
      </c>
      <c r="EZ109">
        <v>595</v>
      </c>
      <c r="FA109"/>
      <c r="FB109" t="s">
        <v>28</v>
      </c>
      <c r="FC109" t="s">
        <v>33</v>
      </c>
      <c r="FD109" t="s">
        <v>821</v>
      </c>
      <c r="FE109"/>
      <c r="FF109"/>
      <c r="FG109"/>
      <c r="FH109"/>
      <c r="FI109"/>
      <c r="FJ109"/>
      <c r="FK109"/>
      <c r="FL109" t="s">
        <v>821</v>
      </c>
      <c r="FM109"/>
      <c r="FN109"/>
      <c r="FO109"/>
      <c r="FP109"/>
      <c r="FQ109"/>
      <c r="FR109"/>
      <c r="FS109" t="s">
        <v>33</v>
      </c>
      <c r="FT109" t="s">
        <v>33</v>
      </c>
      <c r="FU109" t="s">
        <v>821</v>
      </c>
      <c r="FV109" t="s">
        <v>821</v>
      </c>
      <c r="FW109" t="s">
        <v>821</v>
      </c>
      <c r="FX109" t="s">
        <v>821</v>
      </c>
      <c r="FY109"/>
      <c r="FZ109" t="s">
        <v>824</v>
      </c>
      <c r="GA109" t="s">
        <v>37</v>
      </c>
      <c r="GB109" t="s">
        <v>1289</v>
      </c>
      <c r="GC109">
        <v>79729969</v>
      </c>
      <c r="GD109" t="s">
        <v>632</v>
      </c>
      <c r="GE109" t="s">
        <v>363</v>
      </c>
      <c r="GF109">
        <v>149</v>
      </c>
      <c r="GG109"/>
      <c r="GH109">
        <v>-1</v>
      </c>
      <c r="GI109"/>
      <c r="GJ109"/>
    </row>
    <row r="110" spans="1:192" x14ac:dyDescent="0.35">
      <c r="A110" t="s">
        <v>1290</v>
      </c>
      <c r="B110" t="s">
        <v>1291</v>
      </c>
      <c r="C110" t="s">
        <v>548</v>
      </c>
      <c r="D110" t="s">
        <v>942</v>
      </c>
      <c r="E110" t="s">
        <v>248</v>
      </c>
      <c r="F110" t="s">
        <v>250</v>
      </c>
      <c r="G110" t="s">
        <v>255</v>
      </c>
      <c r="H110" t="s">
        <v>49</v>
      </c>
      <c r="I110" t="s">
        <v>33</v>
      </c>
      <c r="J110" t="s">
        <v>821</v>
      </c>
      <c r="K110"/>
      <c r="L110"/>
      <c r="M110"/>
      <c r="N110"/>
      <c r="O110"/>
      <c r="P110"/>
      <c r="Q110"/>
      <c r="R110"/>
      <c r="S110"/>
      <c r="T110" t="s">
        <v>821</v>
      </c>
      <c r="U110" t="s">
        <v>821</v>
      </c>
      <c r="V110" t="s">
        <v>821</v>
      </c>
      <c r="W110"/>
      <c r="X110"/>
      <c r="Y110"/>
      <c r="Z110"/>
      <c r="AA110"/>
      <c r="AB110" t="s">
        <v>821</v>
      </c>
      <c r="AC110" t="s">
        <v>821</v>
      </c>
      <c r="AD110"/>
      <c r="AE110"/>
      <c r="AF110"/>
      <c r="AG110"/>
      <c r="AH110"/>
      <c r="AI110" t="s">
        <v>821</v>
      </c>
      <c r="AJ110"/>
      <c r="AK110" t="s">
        <v>821</v>
      </c>
      <c r="AL110"/>
      <c r="AM110"/>
      <c r="AN110"/>
      <c r="AO110"/>
      <c r="AP110"/>
      <c r="AQ110"/>
      <c r="AR110"/>
      <c r="AS110"/>
      <c r="AT110"/>
      <c r="AU110"/>
      <c r="AV110"/>
      <c r="AW110" t="s">
        <v>821</v>
      </c>
      <c r="AX110"/>
      <c r="AY110" t="s">
        <v>28</v>
      </c>
      <c r="AZ110" t="s">
        <v>1201</v>
      </c>
      <c r="BA110" t="b">
        <v>1</v>
      </c>
      <c r="BB110" t="b">
        <v>0</v>
      </c>
      <c r="BC110" t="b">
        <v>0</v>
      </c>
      <c r="BD110" t="b">
        <v>0</v>
      </c>
      <c r="BE110" t="b">
        <v>0</v>
      </c>
      <c r="BF110" t="b">
        <v>0</v>
      </c>
      <c r="BG110" t="b">
        <v>0</v>
      </c>
      <c r="BH110" t="b">
        <v>1</v>
      </c>
      <c r="BI110" t="b">
        <v>0</v>
      </c>
      <c r="BJ110" t="s">
        <v>346</v>
      </c>
      <c r="BK110" t="s">
        <v>28</v>
      </c>
      <c r="BL110" t="s">
        <v>28</v>
      </c>
      <c r="BM110"/>
      <c r="BN110">
        <v>150</v>
      </c>
      <c r="BO110">
        <v>150</v>
      </c>
      <c r="BP110"/>
      <c r="BQ110"/>
      <c r="BR110" t="s">
        <v>28</v>
      </c>
      <c r="BS110" t="s">
        <v>28</v>
      </c>
      <c r="BT110"/>
      <c r="BU110">
        <v>90</v>
      </c>
      <c r="BV110">
        <v>90</v>
      </c>
      <c r="BW110"/>
      <c r="BX110"/>
      <c r="BY110"/>
      <c r="BZ110" t="s">
        <v>28</v>
      </c>
      <c r="CA110" t="s">
        <v>28</v>
      </c>
      <c r="CB110"/>
      <c r="CC110">
        <v>150</v>
      </c>
      <c r="CD110">
        <v>150</v>
      </c>
      <c r="CE110"/>
      <c r="CF110"/>
      <c r="CG110" t="s">
        <v>28</v>
      </c>
      <c r="CH110" t="s">
        <v>33</v>
      </c>
      <c r="CI110">
        <v>200</v>
      </c>
      <c r="CJ110">
        <v>150</v>
      </c>
      <c r="CK110">
        <v>75</v>
      </c>
      <c r="CL110"/>
      <c r="CM110"/>
      <c r="CN110" t="s">
        <v>28</v>
      </c>
      <c r="CO110" t="s">
        <v>28</v>
      </c>
      <c r="CP110"/>
      <c r="CQ110">
        <v>500</v>
      </c>
      <c r="CR110">
        <v>500</v>
      </c>
      <c r="CS110"/>
      <c r="CT110"/>
      <c r="CU110" t="s">
        <v>248</v>
      </c>
      <c r="CV110" t="s">
        <v>30</v>
      </c>
      <c r="CW110">
        <v>2</v>
      </c>
      <c r="CX110" t="s">
        <v>192</v>
      </c>
      <c r="CY110" t="b">
        <v>0</v>
      </c>
      <c r="CZ110" t="b">
        <v>0</v>
      </c>
      <c r="DA110" t="b">
        <v>0</v>
      </c>
      <c r="DB110" t="b">
        <v>0</v>
      </c>
      <c r="DC110" t="b">
        <v>0</v>
      </c>
      <c r="DD110" t="b">
        <v>0</v>
      </c>
      <c r="DE110" t="b">
        <v>0</v>
      </c>
      <c r="DF110" t="b">
        <v>0</v>
      </c>
      <c r="DG110" t="b">
        <v>0</v>
      </c>
      <c r="DH110" t="b">
        <v>1</v>
      </c>
      <c r="DI110" t="b">
        <v>0</v>
      </c>
      <c r="DJ110"/>
      <c r="DK110" t="s">
        <v>33</v>
      </c>
      <c r="DL110" t="s">
        <v>821</v>
      </c>
      <c r="DM110"/>
      <c r="DN110"/>
      <c r="DO110"/>
      <c r="DP110"/>
      <c r="DQ110"/>
      <c r="DR110"/>
      <c r="DS110"/>
      <c r="DT110"/>
      <c r="DU110"/>
      <c r="DV110" t="s">
        <v>821</v>
      </c>
      <c r="DW110"/>
      <c r="DX110" t="s">
        <v>821</v>
      </c>
      <c r="DY110" t="s">
        <v>821</v>
      </c>
      <c r="DZ110" t="s">
        <v>821</v>
      </c>
      <c r="EA110" t="s">
        <v>821</v>
      </c>
      <c r="EB110"/>
      <c r="EC110"/>
      <c r="ED110"/>
      <c r="EE110"/>
      <c r="EF110"/>
      <c r="EG110"/>
      <c r="EH110"/>
      <c r="EI110" t="s">
        <v>821</v>
      </c>
      <c r="EJ110"/>
      <c r="EK110"/>
      <c r="EL110" t="s">
        <v>821</v>
      </c>
      <c r="EM110"/>
      <c r="EN110"/>
      <c r="EO110"/>
      <c r="EP110"/>
      <c r="EQ110"/>
      <c r="ER110"/>
      <c r="ES110"/>
      <c r="ET110"/>
      <c r="EU110"/>
      <c r="EV110"/>
      <c r="EW110"/>
      <c r="EX110" t="s">
        <v>821</v>
      </c>
      <c r="EY110" t="s">
        <v>28</v>
      </c>
      <c r="EZ110">
        <v>602</v>
      </c>
      <c r="FA110"/>
      <c r="FB110" t="s">
        <v>28</v>
      </c>
      <c r="FC110" t="s">
        <v>33</v>
      </c>
      <c r="FD110" t="s">
        <v>821</v>
      </c>
      <c r="FE110"/>
      <c r="FF110"/>
      <c r="FG110"/>
      <c r="FH110"/>
      <c r="FI110"/>
      <c r="FJ110"/>
      <c r="FK110"/>
      <c r="FL110" t="s">
        <v>821</v>
      </c>
      <c r="FM110"/>
      <c r="FN110"/>
      <c r="FO110"/>
      <c r="FP110"/>
      <c r="FQ110"/>
      <c r="FR110"/>
      <c r="FS110" t="s">
        <v>821</v>
      </c>
      <c r="FT110" t="s">
        <v>821</v>
      </c>
      <c r="FU110" t="s">
        <v>28</v>
      </c>
      <c r="FV110" t="s">
        <v>33</v>
      </c>
      <c r="FW110" t="s">
        <v>821</v>
      </c>
      <c r="FX110" t="s">
        <v>821</v>
      </c>
      <c r="FY110"/>
      <c r="FZ110" t="s">
        <v>824</v>
      </c>
      <c r="GA110" t="s">
        <v>37</v>
      </c>
      <c r="GB110" t="s">
        <v>1292</v>
      </c>
      <c r="GC110">
        <v>79730583</v>
      </c>
      <c r="GD110" t="s">
        <v>1293</v>
      </c>
      <c r="GE110" t="s">
        <v>364</v>
      </c>
      <c r="GF110">
        <v>150</v>
      </c>
      <c r="GG110"/>
      <c r="GH110">
        <v>-1</v>
      </c>
      <c r="GI110"/>
      <c r="GJ110"/>
    </row>
    <row r="111" spans="1:192" x14ac:dyDescent="0.35">
      <c r="A111" t="s">
        <v>1294</v>
      </c>
      <c r="B111" t="s">
        <v>1295</v>
      </c>
      <c r="C111" t="s">
        <v>548</v>
      </c>
      <c r="D111" t="s">
        <v>850</v>
      </c>
      <c r="E111" t="s">
        <v>127</v>
      </c>
      <c r="F111" t="s">
        <v>334</v>
      </c>
      <c r="G111" t="s">
        <v>365</v>
      </c>
      <c r="H111" t="s">
        <v>27</v>
      </c>
      <c r="I111" t="s">
        <v>33</v>
      </c>
      <c r="J111" t="s">
        <v>821</v>
      </c>
      <c r="K111"/>
      <c r="L111"/>
      <c r="M111"/>
      <c r="N111"/>
      <c r="O111"/>
      <c r="P111"/>
      <c r="Q111"/>
      <c r="R111"/>
      <c r="S111"/>
      <c r="T111" t="s">
        <v>821</v>
      </c>
      <c r="U111" t="s">
        <v>821</v>
      </c>
      <c r="V111" t="s">
        <v>821</v>
      </c>
      <c r="W111"/>
      <c r="X111"/>
      <c r="Y111"/>
      <c r="Z111"/>
      <c r="AA111"/>
      <c r="AB111" t="s">
        <v>821</v>
      </c>
      <c r="AC111" t="s">
        <v>821</v>
      </c>
      <c r="AD111"/>
      <c r="AE111"/>
      <c r="AF111"/>
      <c r="AG111"/>
      <c r="AH111"/>
      <c r="AI111" t="s">
        <v>821</v>
      </c>
      <c r="AJ111"/>
      <c r="AK111" t="s">
        <v>821</v>
      </c>
      <c r="AL111"/>
      <c r="AM111"/>
      <c r="AN111"/>
      <c r="AO111"/>
      <c r="AP111"/>
      <c r="AQ111"/>
      <c r="AR111"/>
      <c r="AS111"/>
      <c r="AT111"/>
      <c r="AU111"/>
      <c r="AV111"/>
      <c r="AW111" t="s">
        <v>821</v>
      </c>
      <c r="AX111"/>
      <c r="AY111" t="s">
        <v>28</v>
      </c>
      <c r="AZ111" t="s">
        <v>29</v>
      </c>
      <c r="BA111" t="b">
        <v>1</v>
      </c>
      <c r="BB111" t="b">
        <v>0</v>
      </c>
      <c r="BC111" t="b">
        <v>0</v>
      </c>
      <c r="BD111" t="b">
        <v>0</v>
      </c>
      <c r="BE111" t="b">
        <v>0</v>
      </c>
      <c r="BF111" t="b">
        <v>0</v>
      </c>
      <c r="BG111" t="b">
        <v>0</v>
      </c>
      <c r="BH111" t="b">
        <v>0</v>
      </c>
      <c r="BI111" t="b">
        <v>0</v>
      </c>
      <c r="BJ111" t="s">
        <v>821</v>
      </c>
      <c r="BK111" t="s">
        <v>28</v>
      </c>
      <c r="BL111" t="s">
        <v>28</v>
      </c>
      <c r="BM111"/>
      <c r="BN111">
        <v>100</v>
      </c>
      <c r="BO111">
        <v>100</v>
      </c>
      <c r="BP111"/>
      <c r="BQ111"/>
      <c r="BR111" t="s">
        <v>33</v>
      </c>
      <c r="BS111" t="s">
        <v>821</v>
      </c>
      <c r="BT111"/>
      <c r="BU111"/>
      <c r="BV111"/>
      <c r="BW111"/>
      <c r="BX111"/>
      <c r="BY111"/>
      <c r="BZ111" t="s">
        <v>28</v>
      </c>
      <c r="CA111" t="s">
        <v>28</v>
      </c>
      <c r="CB111"/>
      <c r="CC111">
        <v>150</v>
      </c>
      <c r="CD111">
        <v>150</v>
      </c>
      <c r="CE111"/>
      <c r="CF111"/>
      <c r="CG111" t="s">
        <v>28</v>
      </c>
      <c r="CH111" t="s">
        <v>28</v>
      </c>
      <c r="CI111"/>
      <c r="CJ111">
        <v>120</v>
      </c>
      <c r="CK111">
        <v>120</v>
      </c>
      <c r="CL111"/>
      <c r="CM111"/>
      <c r="CN111" t="s">
        <v>28</v>
      </c>
      <c r="CO111" t="s">
        <v>28</v>
      </c>
      <c r="CP111"/>
      <c r="CQ111">
        <v>600</v>
      </c>
      <c r="CR111">
        <v>600</v>
      </c>
      <c r="CS111"/>
      <c r="CT111"/>
      <c r="CU111" t="s">
        <v>366</v>
      </c>
      <c r="CV111" t="s">
        <v>30</v>
      </c>
      <c r="CW111">
        <v>7</v>
      </c>
      <c r="CX111" t="s">
        <v>192</v>
      </c>
      <c r="CY111" t="b">
        <v>0</v>
      </c>
      <c r="CZ111" t="b">
        <v>0</v>
      </c>
      <c r="DA111" t="b">
        <v>0</v>
      </c>
      <c r="DB111" t="b">
        <v>0</v>
      </c>
      <c r="DC111" t="b">
        <v>0</v>
      </c>
      <c r="DD111" t="b">
        <v>0</v>
      </c>
      <c r="DE111" t="b">
        <v>0</v>
      </c>
      <c r="DF111" t="b">
        <v>0</v>
      </c>
      <c r="DG111" t="b">
        <v>0</v>
      </c>
      <c r="DH111" t="b">
        <v>1</v>
      </c>
      <c r="DI111" t="b">
        <v>0</v>
      </c>
      <c r="DJ111"/>
      <c r="DK111" t="s">
        <v>33</v>
      </c>
      <c r="DL111" t="s">
        <v>821</v>
      </c>
      <c r="DM111"/>
      <c r="DN111"/>
      <c r="DO111"/>
      <c r="DP111"/>
      <c r="DQ111"/>
      <c r="DR111"/>
      <c r="DS111"/>
      <c r="DT111"/>
      <c r="DU111"/>
      <c r="DV111" t="s">
        <v>821</v>
      </c>
      <c r="DW111"/>
      <c r="DX111" t="s">
        <v>821</v>
      </c>
      <c r="DY111" t="s">
        <v>821</v>
      </c>
      <c r="DZ111" t="s">
        <v>821</v>
      </c>
      <c r="EA111" t="s">
        <v>821</v>
      </c>
      <c r="EB111"/>
      <c r="EC111"/>
      <c r="ED111"/>
      <c r="EE111"/>
      <c r="EF111"/>
      <c r="EG111"/>
      <c r="EH111"/>
      <c r="EI111" t="s">
        <v>821</v>
      </c>
      <c r="EJ111"/>
      <c r="EK111"/>
      <c r="EL111" t="s">
        <v>821</v>
      </c>
      <c r="EM111"/>
      <c r="EN111"/>
      <c r="EO111"/>
      <c r="EP111"/>
      <c r="EQ111"/>
      <c r="ER111"/>
      <c r="ES111"/>
      <c r="ET111"/>
      <c r="EU111"/>
      <c r="EV111"/>
      <c r="EW111"/>
      <c r="EX111" t="s">
        <v>821</v>
      </c>
      <c r="EY111" t="s">
        <v>28</v>
      </c>
      <c r="EZ111">
        <v>595</v>
      </c>
      <c r="FA111"/>
      <c r="FB111" t="s">
        <v>28</v>
      </c>
      <c r="FC111" t="s">
        <v>33</v>
      </c>
      <c r="FD111" t="s">
        <v>821</v>
      </c>
      <c r="FE111"/>
      <c r="FF111"/>
      <c r="FG111"/>
      <c r="FH111"/>
      <c r="FI111"/>
      <c r="FJ111"/>
      <c r="FK111"/>
      <c r="FL111" t="s">
        <v>821</v>
      </c>
      <c r="FM111"/>
      <c r="FN111"/>
      <c r="FO111"/>
      <c r="FP111"/>
      <c r="FQ111"/>
      <c r="FR111"/>
      <c r="FS111" t="s">
        <v>821</v>
      </c>
      <c r="FT111" t="s">
        <v>821</v>
      </c>
      <c r="FU111" t="s">
        <v>33</v>
      </c>
      <c r="FV111" t="s">
        <v>33</v>
      </c>
      <c r="FW111" t="s">
        <v>821</v>
      </c>
      <c r="FX111" t="s">
        <v>821</v>
      </c>
      <c r="FY111"/>
      <c r="FZ111" t="s">
        <v>824</v>
      </c>
      <c r="GA111" t="s">
        <v>37</v>
      </c>
      <c r="GB111" t="s">
        <v>1296</v>
      </c>
      <c r="GC111">
        <v>79731993</v>
      </c>
      <c r="GD111" t="s">
        <v>1297</v>
      </c>
      <c r="GE111" t="s">
        <v>367</v>
      </c>
      <c r="GF111">
        <v>151</v>
      </c>
      <c r="GG111"/>
      <c r="GH111">
        <v>-1</v>
      </c>
      <c r="GI111"/>
      <c r="GJ111"/>
    </row>
    <row r="112" spans="1:192" x14ac:dyDescent="0.35">
      <c r="A112" t="s">
        <v>1298</v>
      </c>
      <c r="B112" t="s">
        <v>1299</v>
      </c>
      <c r="C112" t="s">
        <v>548</v>
      </c>
      <c r="D112" t="s">
        <v>942</v>
      </c>
      <c r="E112" t="s">
        <v>248</v>
      </c>
      <c r="F112" t="s">
        <v>250</v>
      </c>
      <c r="G112" t="s">
        <v>255</v>
      </c>
      <c r="H112" t="s">
        <v>49</v>
      </c>
      <c r="I112" t="s">
        <v>33</v>
      </c>
      <c r="J112" t="s">
        <v>821</v>
      </c>
      <c r="K112"/>
      <c r="L112"/>
      <c r="M112"/>
      <c r="N112"/>
      <c r="O112"/>
      <c r="P112"/>
      <c r="Q112"/>
      <c r="R112"/>
      <c r="S112"/>
      <c r="T112" t="s">
        <v>821</v>
      </c>
      <c r="U112" t="s">
        <v>821</v>
      </c>
      <c r="V112" t="s">
        <v>821</v>
      </c>
      <c r="W112"/>
      <c r="X112"/>
      <c r="Y112"/>
      <c r="Z112"/>
      <c r="AA112"/>
      <c r="AB112" t="s">
        <v>821</v>
      </c>
      <c r="AC112" t="s">
        <v>821</v>
      </c>
      <c r="AD112"/>
      <c r="AE112"/>
      <c r="AF112"/>
      <c r="AG112"/>
      <c r="AH112"/>
      <c r="AI112" t="s">
        <v>821</v>
      </c>
      <c r="AJ112"/>
      <c r="AK112" t="s">
        <v>821</v>
      </c>
      <c r="AL112"/>
      <c r="AM112"/>
      <c r="AN112"/>
      <c r="AO112"/>
      <c r="AP112"/>
      <c r="AQ112"/>
      <c r="AR112"/>
      <c r="AS112"/>
      <c r="AT112"/>
      <c r="AU112"/>
      <c r="AV112"/>
      <c r="AW112" t="s">
        <v>821</v>
      </c>
      <c r="AX112"/>
      <c r="AY112" t="s">
        <v>33</v>
      </c>
      <c r="AZ112" t="s">
        <v>821</v>
      </c>
      <c r="BA112"/>
      <c r="BB112"/>
      <c r="BC112"/>
      <c r="BD112"/>
      <c r="BE112"/>
      <c r="BF112"/>
      <c r="BG112"/>
      <c r="BH112"/>
      <c r="BI112"/>
      <c r="BJ112" t="s">
        <v>821</v>
      </c>
      <c r="BK112" t="s">
        <v>821</v>
      </c>
      <c r="BL112" t="s">
        <v>821</v>
      </c>
      <c r="BM112"/>
      <c r="BN112"/>
      <c r="BO112"/>
      <c r="BP112"/>
      <c r="BQ112"/>
      <c r="BR112" t="s">
        <v>821</v>
      </c>
      <c r="BS112" t="s">
        <v>821</v>
      </c>
      <c r="BT112"/>
      <c r="BU112"/>
      <c r="BV112"/>
      <c r="BW112"/>
      <c r="BX112"/>
      <c r="BY112"/>
      <c r="BZ112" t="s">
        <v>821</v>
      </c>
      <c r="CA112" t="s">
        <v>821</v>
      </c>
      <c r="CB112"/>
      <c r="CC112"/>
      <c r="CD112"/>
      <c r="CE112"/>
      <c r="CF112"/>
      <c r="CG112" t="s">
        <v>821</v>
      </c>
      <c r="CH112" t="s">
        <v>821</v>
      </c>
      <c r="CI112"/>
      <c r="CJ112"/>
      <c r="CK112"/>
      <c r="CL112"/>
      <c r="CM112"/>
      <c r="CN112" t="s">
        <v>821</v>
      </c>
      <c r="CO112" t="s">
        <v>821</v>
      </c>
      <c r="CP112"/>
      <c r="CQ112"/>
      <c r="CR112"/>
      <c r="CS112"/>
      <c r="CT112"/>
      <c r="CU112" t="s">
        <v>821</v>
      </c>
      <c r="CV112" t="s">
        <v>821</v>
      </c>
      <c r="CW112"/>
      <c r="CX112" t="s">
        <v>821</v>
      </c>
      <c r="CY112"/>
      <c r="CZ112"/>
      <c r="DA112"/>
      <c r="DB112"/>
      <c r="DC112"/>
      <c r="DD112"/>
      <c r="DE112"/>
      <c r="DF112"/>
      <c r="DG112"/>
      <c r="DH112"/>
      <c r="DI112"/>
      <c r="DJ112"/>
      <c r="DK112" t="s">
        <v>28</v>
      </c>
      <c r="DL112" t="s">
        <v>29</v>
      </c>
      <c r="DM112" t="b">
        <v>1</v>
      </c>
      <c r="DN112" t="b">
        <v>0</v>
      </c>
      <c r="DO112" t="b">
        <v>0</v>
      </c>
      <c r="DP112" t="b">
        <v>0</v>
      </c>
      <c r="DQ112" t="b">
        <v>0</v>
      </c>
      <c r="DR112" t="b">
        <v>0</v>
      </c>
      <c r="DS112" t="b">
        <v>0</v>
      </c>
      <c r="DT112" t="b">
        <v>0</v>
      </c>
      <c r="DU112" t="b">
        <v>0</v>
      </c>
      <c r="DV112" t="s">
        <v>821</v>
      </c>
      <c r="DW112">
        <v>5</v>
      </c>
      <c r="DX112" t="s">
        <v>118</v>
      </c>
      <c r="DY112" t="s">
        <v>35</v>
      </c>
      <c r="DZ112" t="s">
        <v>30</v>
      </c>
      <c r="EA112" t="s">
        <v>28</v>
      </c>
      <c r="EB112"/>
      <c r="EC112">
        <v>1000</v>
      </c>
      <c r="ED112">
        <v>1000</v>
      </c>
      <c r="EE112">
        <v>2</v>
      </c>
      <c r="EF112"/>
      <c r="EG112"/>
      <c r="EH112">
        <v>7</v>
      </c>
      <c r="EI112" t="s">
        <v>28</v>
      </c>
      <c r="EJ112">
        <v>5000</v>
      </c>
      <c r="EK112">
        <v>8000</v>
      </c>
      <c r="EL112" t="s">
        <v>192</v>
      </c>
      <c r="EM112" t="b">
        <v>0</v>
      </c>
      <c r="EN112" t="b">
        <v>0</v>
      </c>
      <c r="EO112" t="b">
        <v>0</v>
      </c>
      <c r="EP112" t="b">
        <v>0</v>
      </c>
      <c r="EQ112" t="b">
        <v>0</v>
      </c>
      <c r="ER112" t="b">
        <v>0</v>
      </c>
      <c r="ES112" t="b">
        <v>0</v>
      </c>
      <c r="ET112" t="b">
        <v>0</v>
      </c>
      <c r="EU112" t="b">
        <v>0</v>
      </c>
      <c r="EV112" t="b">
        <v>1</v>
      </c>
      <c r="EW112" t="b">
        <v>0</v>
      </c>
      <c r="EX112" t="s">
        <v>821</v>
      </c>
      <c r="EY112" t="s">
        <v>28</v>
      </c>
      <c r="EZ112">
        <v>602</v>
      </c>
      <c r="FA112"/>
      <c r="FB112" t="s">
        <v>28</v>
      </c>
      <c r="FC112" t="s">
        <v>33</v>
      </c>
      <c r="FD112" t="s">
        <v>821</v>
      </c>
      <c r="FE112"/>
      <c r="FF112"/>
      <c r="FG112"/>
      <c r="FH112"/>
      <c r="FI112"/>
      <c r="FJ112"/>
      <c r="FK112"/>
      <c r="FL112" t="s">
        <v>821</v>
      </c>
      <c r="FM112"/>
      <c r="FN112"/>
      <c r="FO112"/>
      <c r="FP112"/>
      <c r="FQ112"/>
      <c r="FR112"/>
      <c r="FS112" t="s">
        <v>821</v>
      </c>
      <c r="FT112" t="s">
        <v>821</v>
      </c>
      <c r="FU112" t="s">
        <v>821</v>
      </c>
      <c r="FV112" t="s">
        <v>821</v>
      </c>
      <c r="FW112" t="s">
        <v>28</v>
      </c>
      <c r="FX112" t="s">
        <v>33</v>
      </c>
      <c r="FY112"/>
      <c r="FZ112" t="s">
        <v>824</v>
      </c>
      <c r="GA112" t="s">
        <v>37</v>
      </c>
      <c r="GB112" t="s">
        <v>1300</v>
      </c>
      <c r="GC112">
        <v>79735502</v>
      </c>
      <c r="GD112" t="s">
        <v>1301</v>
      </c>
      <c r="GE112" t="s">
        <v>368</v>
      </c>
      <c r="GF112">
        <v>152</v>
      </c>
      <c r="GG112"/>
      <c r="GH112">
        <v>-1</v>
      </c>
      <c r="GI112"/>
      <c r="GJ112"/>
    </row>
    <row r="113" spans="1:192" x14ac:dyDescent="0.35">
      <c r="A113" t="s">
        <v>1302</v>
      </c>
      <c r="B113" t="s">
        <v>1303</v>
      </c>
      <c r="C113" t="s">
        <v>548</v>
      </c>
      <c r="D113" t="s">
        <v>942</v>
      </c>
      <c r="E113" t="s">
        <v>248</v>
      </c>
      <c r="F113" t="s">
        <v>250</v>
      </c>
      <c r="G113" t="s">
        <v>255</v>
      </c>
      <c r="H113" t="s">
        <v>49</v>
      </c>
      <c r="I113" t="s">
        <v>33</v>
      </c>
      <c r="J113" t="s">
        <v>821</v>
      </c>
      <c r="K113"/>
      <c r="L113"/>
      <c r="M113"/>
      <c r="N113"/>
      <c r="O113"/>
      <c r="P113"/>
      <c r="Q113"/>
      <c r="R113"/>
      <c r="S113"/>
      <c r="T113" t="s">
        <v>821</v>
      </c>
      <c r="U113" t="s">
        <v>821</v>
      </c>
      <c r="V113" t="s">
        <v>821</v>
      </c>
      <c r="W113"/>
      <c r="X113"/>
      <c r="Y113"/>
      <c r="Z113"/>
      <c r="AA113"/>
      <c r="AB113" t="s">
        <v>821</v>
      </c>
      <c r="AC113" t="s">
        <v>821</v>
      </c>
      <c r="AD113"/>
      <c r="AE113"/>
      <c r="AF113"/>
      <c r="AG113"/>
      <c r="AH113"/>
      <c r="AI113" t="s">
        <v>821</v>
      </c>
      <c r="AJ113"/>
      <c r="AK113" t="s">
        <v>821</v>
      </c>
      <c r="AL113"/>
      <c r="AM113"/>
      <c r="AN113"/>
      <c r="AO113"/>
      <c r="AP113"/>
      <c r="AQ113"/>
      <c r="AR113"/>
      <c r="AS113"/>
      <c r="AT113"/>
      <c r="AU113"/>
      <c r="AV113"/>
      <c r="AW113" t="s">
        <v>821</v>
      </c>
      <c r="AX113"/>
      <c r="AY113" t="s">
        <v>28</v>
      </c>
      <c r="AZ113" t="s">
        <v>1201</v>
      </c>
      <c r="BA113" t="b">
        <v>1</v>
      </c>
      <c r="BB113" t="b">
        <v>0</v>
      </c>
      <c r="BC113" t="b">
        <v>0</v>
      </c>
      <c r="BD113" t="b">
        <v>0</v>
      </c>
      <c r="BE113" t="b">
        <v>0</v>
      </c>
      <c r="BF113" t="b">
        <v>0</v>
      </c>
      <c r="BG113" t="b">
        <v>0</v>
      </c>
      <c r="BH113" t="b">
        <v>1</v>
      </c>
      <c r="BI113" t="b">
        <v>0</v>
      </c>
      <c r="BJ113" t="s">
        <v>346</v>
      </c>
      <c r="BK113" t="s">
        <v>28</v>
      </c>
      <c r="BL113" t="s">
        <v>28</v>
      </c>
      <c r="BM113"/>
      <c r="BN113">
        <v>150</v>
      </c>
      <c r="BO113">
        <v>150</v>
      </c>
      <c r="BP113"/>
      <c r="BQ113"/>
      <c r="BR113" t="s">
        <v>28</v>
      </c>
      <c r="BS113" t="s">
        <v>28</v>
      </c>
      <c r="BT113"/>
      <c r="BU113">
        <v>80</v>
      </c>
      <c r="BV113">
        <v>80</v>
      </c>
      <c r="BW113"/>
      <c r="BX113"/>
      <c r="BY113"/>
      <c r="BZ113" t="s">
        <v>28</v>
      </c>
      <c r="CA113" t="s">
        <v>28</v>
      </c>
      <c r="CB113"/>
      <c r="CC113">
        <v>150</v>
      </c>
      <c r="CD113">
        <v>150</v>
      </c>
      <c r="CE113"/>
      <c r="CF113"/>
      <c r="CG113" t="s">
        <v>28</v>
      </c>
      <c r="CH113" t="s">
        <v>33</v>
      </c>
      <c r="CI113">
        <v>200</v>
      </c>
      <c r="CJ113">
        <v>150</v>
      </c>
      <c r="CK113">
        <v>75</v>
      </c>
      <c r="CL113"/>
      <c r="CM113"/>
      <c r="CN113" t="s">
        <v>28</v>
      </c>
      <c r="CO113" t="s">
        <v>28</v>
      </c>
      <c r="CP113"/>
      <c r="CQ113">
        <v>500</v>
      </c>
      <c r="CR113">
        <v>500</v>
      </c>
      <c r="CS113"/>
      <c r="CT113"/>
      <c r="CU113" t="s">
        <v>248</v>
      </c>
      <c r="CV113" t="s">
        <v>30</v>
      </c>
      <c r="CW113">
        <v>2</v>
      </c>
      <c r="CX113" t="s">
        <v>192</v>
      </c>
      <c r="CY113" t="b">
        <v>0</v>
      </c>
      <c r="CZ113" t="b">
        <v>0</v>
      </c>
      <c r="DA113" t="b">
        <v>0</v>
      </c>
      <c r="DB113" t="b">
        <v>0</v>
      </c>
      <c r="DC113" t="b">
        <v>0</v>
      </c>
      <c r="DD113" t="b">
        <v>0</v>
      </c>
      <c r="DE113" t="b">
        <v>0</v>
      </c>
      <c r="DF113" t="b">
        <v>0</v>
      </c>
      <c r="DG113" t="b">
        <v>0</v>
      </c>
      <c r="DH113" t="b">
        <v>1</v>
      </c>
      <c r="DI113" t="b">
        <v>0</v>
      </c>
      <c r="DJ113"/>
      <c r="DK113" t="s">
        <v>33</v>
      </c>
      <c r="DL113" t="s">
        <v>821</v>
      </c>
      <c r="DM113"/>
      <c r="DN113"/>
      <c r="DO113"/>
      <c r="DP113"/>
      <c r="DQ113"/>
      <c r="DR113"/>
      <c r="DS113"/>
      <c r="DT113"/>
      <c r="DU113"/>
      <c r="DV113" t="s">
        <v>821</v>
      </c>
      <c r="DW113"/>
      <c r="DX113" t="s">
        <v>821</v>
      </c>
      <c r="DY113" t="s">
        <v>821</v>
      </c>
      <c r="DZ113" t="s">
        <v>821</v>
      </c>
      <c r="EA113" t="s">
        <v>821</v>
      </c>
      <c r="EB113"/>
      <c r="EC113"/>
      <c r="ED113"/>
      <c r="EE113"/>
      <c r="EF113"/>
      <c r="EG113"/>
      <c r="EH113"/>
      <c r="EI113" t="s">
        <v>821</v>
      </c>
      <c r="EJ113"/>
      <c r="EK113"/>
      <c r="EL113" t="s">
        <v>821</v>
      </c>
      <c r="EM113"/>
      <c r="EN113"/>
      <c r="EO113"/>
      <c r="EP113"/>
      <c r="EQ113"/>
      <c r="ER113"/>
      <c r="ES113"/>
      <c r="ET113"/>
      <c r="EU113"/>
      <c r="EV113"/>
      <c r="EW113"/>
      <c r="EX113" t="s">
        <v>821</v>
      </c>
      <c r="EY113" t="s">
        <v>28</v>
      </c>
      <c r="EZ113">
        <v>604</v>
      </c>
      <c r="FA113"/>
      <c r="FB113" t="s">
        <v>28</v>
      </c>
      <c r="FC113" t="s">
        <v>33</v>
      </c>
      <c r="FD113" t="s">
        <v>821</v>
      </c>
      <c r="FE113"/>
      <c r="FF113"/>
      <c r="FG113"/>
      <c r="FH113"/>
      <c r="FI113"/>
      <c r="FJ113"/>
      <c r="FK113"/>
      <c r="FL113" t="s">
        <v>821</v>
      </c>
      <c r="FM113"/>
      <c r="FN113"/>
      <c r="FO113"/>
      <c r="FP113"/>
      <c r="FQ113"/>
      <c r="FR113"/>
      <c r="FS113" t="s">
        <v>821</v>
      </c>
      <c r="FT113" t="s">
        <v>821</v>
      </c>
      <c r="FU113" t="s">
        <v>28</v>
      </c>
      <c r="FV113" t="s">
        <v>33</v>
      </c>
      <c r="FW113" t="s">
        <v>821</v>
      </c>
      <c r="FX113" t="s">
        <v>821</v>
      </c>
      <c r="FY113"/>
      <c r="FZ113" t="s">
        <v>824</v>
      </c>
      <c r="GA113" t="s">
        <v>37</v>
      </c>
      <c r="GB113" t="s">
        <v>1304</v>
      </c>
      <c r="GC113">
        <v>79736266</v>
      </c>
      <c r="GD113" t="s">
        <v>1305</v>
      </c>
      <c r="GE113" t="s">
        <v>369</v>
      </c>
      <c r="GF113">
        <v>153</v>
      </c>
      <c r="GG113"/>
      <c r="GH113">
        <v>-1</v>
      </c>
      <c r="GI113"/>
      <c r="GJ113"/>
    </row>
    <row r="114" spans="1:192" x14ac:dyDescent="0.35">
      <c r="A114" t="s">
        <v>1306</v>
      </c>
      <c r="B114" t="s">
        <v>1307</v>
      </c>
      <c r="C114" t="s">
        <v>548</v>
      </c>
      <c r="D114" t="s">
        <v>942</v>
      </c>
      <c r="E114" t="s">
        <v>248</v>
      </c>
      <c r="F114" t="s">
        <v>250</v>
      </c>
      <c r="G114" t="s">
        <v>251</v>
      </c>
      <c r="H114" t="s">
        <v>49</v>
      </c>
      <c r="I114" t="s">
        <v>28</v>
      </c>
      <c r="J114" t="s">
        <v>29</v>
      </c>
      <c r="K114" t="b">
        <v>1</v>
      </c>
      <c r="L114" t="b">
        <v>0</v>
      </c>
      <c r="M114" t="b">
        <v>0</v>
      </c>
      <c r="N114" t="b">
        <v>0</v>
      </c>
      <c r="O114" t="b">
        <v>0</v>
      </c>
      <c r="P114" t="b">
        <v>0</v>
      </c>
      <c r="Q114" t="b">
        <v>0</v>
      </c>
      <c r="R114" t="b">
        <v>0</v>
      </c>
      <c r="S114" t="b">
        <v>0</v>
      </c>
      <c r="T114" t="s">
        <v>821</v>
      </c>
      <c r="U114" t="s">
        <v>28</v>
      </c>
      <c r="V114" t="s">
        <v>28</v>
      </c>
      <c r="W114"/>
      <c r="X114">
        <v>340</v>
      </c>
      <c r="Y114">
        <v>340</v>
      </c>
      <c r="Z114"/>
      <c r="AA114"/>
      <c r="AB114" t="s">
        <v>28</v>
      </c>
      <c r="AC114" t="s">
        <v>28</v>
      </c>
      <c r="AD114"/>
      <c r="AE114">
        <v>355</v>
      </c>
      <c r="AF114">
        <v>355</v>
      </c>
      <c r="AG114"/>
      <c r="AH114"/>
      <c r="AI114" t="s">
        <v>248</v>
      </c>
      <c r="AJ114">
        <v>3</v>
      </c>
      <c r="AK114" t="s">
        <v>192</v>
      </c>
      <c r="AL114" t="b">
        <v>0</v>
      </c>
      <c r="AM114" t="b">
        <v>0</v>
      </c>
      <c r="AN114" t="b">
        <v>0</v>
      </c>
      <c r="AO114" t="b">
        <v>0</v>
      </c>
      <c r="AP114" t="b">
        <v>0</v>
      </c>
      <c r="AQ114" t="b">
        <v>0</v>
      </c>
      <c r="AR114" t="b">
        <v>0</v>
      </c>
      <c r="AS114" t="b">
        <v>0</v>
      </c>
      <c r="AT114" t="b">
        <v>0</v>
      </c>
      <c r="AU114" t="b">
        <v>1</v>
      </c>
      <c r="AV114" t="b">
        <v>0</v>
      </c>
      <c r="AW114" t="s">
        <v>821</v>
      </c>
      <c r="AX114"/>
      <c r="AY114" t="s">
        <v>33</v>
      </c>
      <c r="AZ114" t="s">
        <v>821</v>
      </c>
      <c r="BA114"/>
      <c r="BB114"/>
      <c r="BC114"/>
      <c r="BD114"/>
      <c r="BE114"/>
      <c r="BF114"/>
      <c r="BG114"/>
      <c r="BH114"/>
      <c r="BI114"/>
      <c r="BJ114" t="s">
        <v>821</v>
      </c>
      <c r="BK114" t="s">
        <v>821</v>
      </c>
      <c r="BL114" t="s">
        <v>821</v>
      </c>
      <c r="BM114"/>
      <c r="BN114"/>
      <c r="BO114"/>
      <c r="BP114"/>
      <c r="BQ114"/>
      <c r="BR114" t="s">
        <v>821</v>
      </c>
      <c r="BS114" t="s">
        <v>821</v>
      </c>
      <c r="BT114"/>
      <c r="BU114"/>
      <c r="BV114"/>
      <c r="BW114"/>
      <c r="BX114"/>
      <c r="BY114"/>
      <c r="BZ114" t="s">
        <v>821</v>
      </c>
      <c r="CA114" t="s">
        <v>821</v>
      </c>
      <c r="CB114"/>
      <c r="CC114"/>
      <c r="CD114"/>
      <c r="CE114"/>
      <c r="CF114"/>
      <c r="CG114" t="s">
        <v>821</v>
      </c>
      <c r="CH114" t="s">
        <v>821</v>
      </c>
      <c r="CI114"/>
      <c r="CJ114"/>
      <c r="CK114"/>
      <c r="CL114"/>
      <c r="CM114"/>
      <c r="CN114" t="s">
        <v>821</v>
      </c>
      <c r="CO114" t="s">
        <v>821</v>
      </c>
      <c r="CP114"/>
      <c r="CQ114"/>
      <c r="CR114"/>
      <c r="CS114"/>
      <c r="CT114"/>
      <c r="CU114" t="s">
        <v>821</v>
      </c>
      <c r="CV114" t="s">
        <v>821</v>
      </c>
      <c r="CW114"/>
      <c r="CX114" t="s">
        <v>821</v>
      </c>
      <c r="CY114"/>
      <c r="CZ114"/>
      <c r="DA114"/>
      <c r="DB114"/>
      <c r="DC114"/>
      <c r="DD114"/>
      <c r="DE114"/>
      <c r="DF114"/>
      <c r="DG114"/>
      <c r="DH114"/>
      <c r="DI114"/>
      <c r="DJ114"/>
      <c r="DK114" t="s">
        <v>33</v>
      </c>
      <c r="DL114" t="s">
        <v>821</v>
      </c>
      <c r="DM114"/>
      <c r="DN114"/>
      <c r="DO114"/>
      <c r="DP114"/>
      <c r="DQ114"/>
      <c r="DR114"/>
      <c r="DS114"/>
      <c r="DT114"/>
      <c r="DU114"/>
      <c r="DV114" t="s">
        <v>821</v>
      </c>
      <c r="DW114"/>
      <c r="DX114" t="s">
        <v>821</v>
      </c>
      <c r="DY114" t="s">
        <v>821</v>
      </c>
      <c r="DZ114" t="s">
        <v>821</v>
      </c>
      <c r="EA114" t="s">
        <v>821</v>
      </c>
      <c r="EB114"/>
      <c r="EC114"/>
      <c r="ED114"/>
      <c r="EE114"/>
      <c r="EF114"/>
      <c r="EG114"/>
      <c r="EH114"/>
      <c r="EI114" t="s">
        <v>821</v>
      </c>
      <c r="EJ114"/>
      <c r="EK114"/>
      <c r="EL114" t="s">
        <v>821</v>
      </c>
      <c r="EM114"/>
      <c r="EN114"/>
      <c r="EO114"/>
      <c r="EP114"/>
      <c r="EQ114"/>
      <c r="ER114"/>
      <c r="ES114"/>
      <c r="ET114"/>
      <c r="EU114"/>
      <c r="EV114"/>
      <c r="EW114"/>
      <c r="EX114" t="s">
        <v>821</v>
      </c>
      <c r="EY114" t="s">
        <v>28</v>
      </c>
      <c r="EZ114">
        <v>603</v>
      </c>
      <c r="FA114"/>
      <c r="FB114" t="s">
        <v>28</v>
      </c>
      <c r="FC114" t="s">
        <v>33</v>
      </c>
      <c r="FD114" t="s">
        <v>821</v>
      </c>
      <c r="FE114"/>
      <c r="FF114"/>
      <c r="FG114"/>
      <c r="FH114"/>
      <c r="FI114"/>
      <c r="FJ114"/>
      <c r="FK114"/>
      <c r="FL114" t="s">
        <v>821</v>
      </c>
      <c r="FM114"/>
      <c r="FN114"/>
      <c r="FO114"/>
      <c r="FP114"/>
      <c r="FQ114"/>
      <c r="FR114"/>
      <c r="FS114" t="s">
        <v>28</v>
      </c>
      <c r="FT114" t="s">
        <v>33</v>
      </c>
      <c r="FU114" t="s">
        <v>821</v>
      </c>
      <c r="FV114" t="s">
        <v>821</v>
      </c>
      <c r="FW114" t="s">
        <v>821</v>
      </c>
      <c r="FX114" t="s">
        <v>821</v>
      </c>
      <c r="FY114"/>
      <c r="FZ114" t="s">
        <v>824</v>
      </c>
      <c r="GA114" t="s">
        <v>37</v>
      </c>
      <c r="GB114" t="s">
        <v>1308</v>
      </c>
      <c r="GC114">
        <v>79736756</v>
      </c>
      <c r="GD114" t="s">
        <v>1309</v>
      </c>
      <c r="GE114" t="s">
        <v>370</v>
      </c>
      <c r="GF114">
        <v>154</v>
      </c>
      <c r="GG114"/>
      <c r="GH114">
        <v>-1</v>
      </c>
      <c r="GI114"/>
      <c r="GJ114"/>
    </row>
    <row r="115" spans="1:192" x14ac:dyDescent="0.35">
      <c r="A115" t="s">
        <v>1310</v>
      </c>
      <c r="B115" t="s">
        <v>1311</v>
      </c>
      <c r="C115" t="s">
        <v>548</v>
      </c>
      <c r="D115" t="s">
        <v>942</v>
      </c>
      <c r="E115" t="s">
        <v>248</v>
      </c>
      <c r="F115" t="s">
        <v>250</v>
      </c>
      <c r="G115" t="s">
        <v>251</v>
      </c>
      <c r="H115" t="s">
        <v>49</v>
      </c>
      <c r="I115" t="s">
        <v>33</v>
      </c>
      <c r="J115" t="s">
        <v>821</v>
      </c>
      <c r="K115"/>
      <c r="L115"/>
      <c r="M115"/>
      <c r="N115"/>
      <c r="O115"/>
      <c r="P115"/>
      <c r="Q115"/>
      <c r="R115"/>
      <c r="S115"/>
      <c r="T115" t="s">
        <v>821</v>
      </c>
      <c r="U115" t="s">
        <v>821</v>
      </c>
      <c r="V115" t="s">
        <v>821</v>
      </c>
      <c r="W115"/>
      <c r="X115"/>
      <c r="Y115"/>
      <c r="Z115"/>
      <c r="AA115"/>
      <c r="AB115" t="s">
        <v>821</v>
      </c>
      <c r="AC115" t="s">
        <v>821</v>
      </c>
      <c r="AD115"/>
      <c r="AE115"/>
      <c r="AF115"/>
      <c r="AG115"/>
      <c r="AH115"/>
      <c r="AI115" t="s">
        <v>821</v>
      </c>
      <c r="AJ115"/>
      <c r="AK115" t="s">
        <v>821</v>
      </c>
      <c r="AL115"/>
      <c r="AM115"/>
      <c r="AN115"/>
      <c r="AO115"/>
      <c r="AP115"/>
      <c r="AQ115"/>
      <c r="AR115"/>
      <c r="AS115"/>
      <c r="AT115"/>
      <c r="AU115"/>
      <c r="AV115"/>
      <c r="AW115" t="s">
        <v>821</v>
      </c>
      <c r="AX115"/>
      <c r="AY115" t="s">
        <v>28</v>
      </c>
      <c r="AZ115" t="s">
        <v>1201</v>
      </c>
      <c r="BA115" t="b">
        <v>1</v>
      </c>
      <c r="BB115" t="b">
        <v>0</v>
      </c>
      <c r="BC115" t="b">
        <v>0</v>
      </c>
      <c r="BD115" t="b">
        <v>0</v>
      </c>
      <c r="BE115" t="b">
        <v>0</v>
      </c>
      <c r="BF115" t="b">
        <v>0</v>
      </c>
      <c r="BG115" t="b">
        <v>0</v>
      </c>
      <c r="BH115" t="b">
        <v>1</v>
      </c>
      <c r="BI115" t="b">
        <v>0</v>
      </c>
      <c r="BJ115" t="s">
        <v>346</v>
      </c>
      <c r="BK115" t="s">
        <v>28</v>
      </c>
      <c r="BL115" t="s">
        <v>28</v>
      </c>
      <c r="BM115"/>
      <c r="BN115">
        <v>150</v>
      </c>
      <c r="BO115">
        <v>150</v>
      </c>
      <c r="BP115"/>
      <c r="BQ115"/>
      <c r="BR115" t="s">
        <v>28</v>
      </c>
      <c r="BS115" t="s">
        <v>28</v>
      </c>
      <c r="BT115"/>
      <c r="BU115">
        <v>80</v>
      </c>
      <c r="BV115">
        <v>80</v>
      </c>
      <c r="BW115"/>
      <c r="BX115"/>
      <c r="BY115"/>
      <c r="BZ115" t="s">
        <v>28</v>
      </c>
      <c r="CA115" t="s">
        <v>28</v>
      </c>
      <c r="CB115"/>
      <c r="CC115">
        <v>150</v>
      </c>
      <c r="CD115">
        <v>150</v>
      </c>
      <c r="CE115"/>
      <c r="CF115"/>
      <c r="CG115" t="s">
        <v>28</v>
      </c>
      <c r="CH115" t="s">
        <v>33</v>
      </c>
      <c r="CI115">
        <v>200</v>
      </c>
      <c r="CJ115">
        <v>150</v>
      </c>
      <c r="CK115">
        <v>75</v>
      </c>
      <c r="CL115"/>
      <c r="CM115"/>
      <c r="CN115" t="s">
        <v>28</v>
      </c>
      <c r="CO115" t="s">
        <v>28</v>
      </c>
      <c r="CP115"/>
      <c r="CQ115">
        <v>500</v>
      </c>
      <c r="CR115">
        <v>500</v>
      </c>
      <c r="CS115"/>
      <c r="CT115"/>
      <c r="CU115" t="s">
        <v>248</v>
      </c>
      <c r="CV115" t="s">
        <v>30</v>
      </c>
      <c r="CW115">
        <v>2</v>
      </c>
      <c r="CX115" t="s">
        <v>192</v>
      </c>
      <c r="CY115" t="b">
        <v>0</v>
      </c>
      <c r="CZ115" t="b">
        <v>0</v>
      </c>
      <c r="DA115" t="b">
        <v>0</v>
      </c>
      <c r="DB115" t="b">
        <v>0</v>
      </c>
      <c r="DC115" t="b">
        <v>0</v>
      </c>
      <c r="DD115" t="b">
        <v>0</v>
      </c>
      <c r="DE115" t="b">
        <v>0</v>
      </c>
      <c r="DF115" t="b">
        <v>0</v>
      </c>
      <c r="DG115" t="b">
        <v>0</v>
      </c>
      <c r="DH115" t="b">
        <v>1</v>
      </c>
      <c r="DI115" t="b">
        <v>0</v>
      </c>
      <c r="DJ115"/>
      <c r="DK115" t="s">
        <v>33</v>
      </c>
      <c r="DL115" t="s">
        <v>821</v>
      </c>
      <c r="DM115"/>
      <c r="DN115"/>
      <c r="DO115"/>
      <c r="DP115"/>
      <c r="DQ115"/>
      <c r="DR115"/>
      <c r="DS115"/>
      <c r="DT115"/>
      <c r="DU115"/>
      <c r="DV115" t="s">
        <v>821</v>
      </c>
      <c r="DW115"/>
      <c r="DX115" t="s">
        <v>821</v>
      </c>
      <c r="DY115" t="s">
        <v>821</v>
      </c>
      <c r="DZ115" t="s">
        <v>821</v>
      </c>
      <c r="EA115" t="s">
        <v>821</v>
      </c>
      <c r="EB115"/>
      <c r="EC115"/>
      <c r="ED115"/>
      <c r="EE115"/>
      <c r="EF115"/>
      <c r="EG115"/>
      <c r="EH115"/>
      <c r="EI115" t="s">
        <v>821</v>
      </c>
      <c r="EJ115"/>
      <c r="EK115"/>
      <c r="EL115" t="s">
        <v>821</v>
      </c>
      <c r="EM115"/>
      <c r="EN115"/>
      <c r="EO115"/>
      <c r="EP115"/>
      <c r="EQ115"/>
      <c r="ER115"/>
      <c r="ES115"/>
      <c r="ET115"/>
      <c r="EU115"/>
      <c r="EV115"/>
      <c r="EW115"/>
      <c r="EX115" t="s">
        <v>821</v>
      </c>
      <c r="EY115" t="s">
        <v>28</v>
      </c>
      <c r="EZ115">
        <v>603</v>
      </c>
      <c r="FA115"/>
      <c r="FB115" t="s">
        <v>28</v>
      </c>
      <c r="FC115" t="s">
        <v>33</v>
      </c>
      <c r="FD115" t="s">
        <v>821</v>
      </c>
      <c r="FE115"/>
      <c r="FF115"/>
      <c r="FG115"/>
      <c r="FH115"/>
      <c r="FI115"/>
      <c r="FJ115"/>
      <c r="FK115"/>
      <c r="FL115" t="s">
        <v>821</v>
      </c>
      <c r="FM115"/>
      <c r="FN115"/>
      <c r="FO115"/>
      <c r="FP115"/>
      <c r="FQ115"/>
      <c r="FR115"/>
      <c r="FS115" t="s">
        <v>821</v>
      </c>
      <c r="FT115" t="s">
        <v>821</v>
      </c>
      <c r="FU115" t="s">
        <v>28</v>
      </c>
      <c r="FV115" t="s">
        <v>33</v>
      </c>
      <c r="FW115" t="s">
        <v>821</v>
      </c>
      <c r="FX115" t="s">
        <v>821</v>
      </c>
      <c r="FY115"/>
      <c r="FZ115" t="s">
        <v>824</v>
      </c>
      <c r="GA115" t="s">
        <v>37</v>
      </c>
      <c r="GB115" t="s">
        <v>1312</v>
      </c>
      <c r="GC115">
        <v>79737142</v>
      </c>
      <c r="GD115" t="s">
        <v>1313</v>
      </c>
      <c r="GE115" t="s">
        <v>371</v>
      </c>
      <c r="GF115">
        <v>155</v>
      </c>
      <c r="GG115"/>
      <c r="GH115">
        <v>-1</v>
      </c>
      <c r="GI115"/>
      <c r="GJ115"/>
    </row>
    <row r="116" spans="1:192" x14ac:dyDescent="0.35">
      <c r="A116" t="s">
        <v>1314</v>
      </c>
      <c r="B116" t="s">
        <v>1315</v>
      </c>
      <c r="C116" t="s">
        <v>548</v>
      </c>
      <c r="D116" t="s">
        <v>850</v>
      </c>
      <c r="E116" t="s">
        <v>127</v>
      </c>
      <c r="F116" t="s">
        <v>334</v>
      </c>
      <c r="G116" t="s">
        <v>362</v>
      </c>
      <c r="H116" t="s">
        <v>27</v>
      </c>
      <c r="I116" t="s">
        <v>33</v>
      </c>
      <c r="J116" t="s">
        <v>821</v>
      </c>
      <c r="K116"/>
      <c r="L116"/>
      <c r="M116"/>
      <c r="N116"/>
      <c r="O116"/>
      <c r="P116"/>
      <c r="Q116"/>
      <c r="R116"/>
      <c r="S116"/>
      <c r="T116" t="s">
        <v>821</v>
      </c>
      <c r="U116" t="s">
        <v>821</v>
      </c>
      <c r="V116" t="s">
        <v>821</v>
      </c>
      <c r="W116"/>
      <c r="X116"/>
      <c r="Y116"/>
      <c r="Z116"/>
      <c r="AA116"/>
      <c r="AB116" t="s">
        <v>821</v>
      </c>
      <c r="AC116" t="s">
        <v>821</v>
      </c>
      <c r="AD116"/>
      <c r="AE116"/>
      <c r="AF116"/>
      <c r="AG116"/>
      <c r="AH116"/>
      <c r="AI116" t="s">
        <v>821</v>
      </c>
      <c r="AJ116"/>
      <c r="AK116" t="s">
        <v>821</v>
      </c>
      <c r="AL116"/>
      <c r="AM116"/>
      <c r="AN116"/>
      <c r="AO116"/>
      <c r="AP116"/>
      <c r="AQ116"/>
      <c r="AR116"/>
      <c r="AS116"/>
      <c r="AT116"/>
      <c r="AU116"/>
      <c r="AV116"/>
      <c r="AW116" t="s">
        <v>821</v>
      </c>
      <c r="AX116"/>
      <c r="AY116" t="s">
        <v>33</v>
      </c>
      <c r="AZ116" t="s">
        <v>821</v>
      </c>
      <c r="BA116"/>
      <c r="BB116"/>
      <c r="BC116"/>
      <c r="BD116"/>
      <c r="BE116"/>
      <c r="BF116"/>
      <c r="BG116"/>
      <c r="BH116"/>
      <c r="BI116"/>
      <c r="BJ116" t="s">
        <v>821</v>
      </c>
      <c r="BK116" t="s">
        <v>821</v>
      </c>
      <c r="BL116" t="s">
        <v>821</v>
      </c>
      <c r="BM116"/>
      <c r="BN116"/>
      <c r="BO116"/>
      <c r="BP116"/>
      <c r="BQ116"/>
      <c r="BR116" t="s">
        <v>821</v>
      </c>
      <c r="BS116" t="s">
        <v>821</v>
      </c>
      <c r="BT116"/>
      <c r="BU116"/>
      <c r="BV116"/>
      <c r="BW116"/>
      <c r="BX116"/>
      <c r="BY116"/>
      <c r="BZ116" t="s">
        <v>821</v>
      </c>
      <c r="CA116" t="s">
        <v>821</v>
      </c>
      <c r="CB116"/>
      <c r="CC116"/>
      <c r="CD116"/>
      <c r="CE116"/>
      <c r="CF116"/>
      <c r="CG116" t="s">
        <v>821</v>
      </c>
      <c r="CH116" t="s">
        <v>821</v>
      </c>
      <c r="CI116"/>
      <c r="CJ116"/>
      <c r="CK116"/>
      <c r="CL116"/>
      <c r="CM116"/>
      <c r="CN116" t="s">
        <v>821</v>
      </c>
      <c r="CO116" t="s">
        <v>821</v>
      </c>
      <c r="CP116"/>
      <c r="CQ116"/>
      <c r="CR116"/>
      <c r="CS116"/>
      <c r="CT116"/>
      <c r="CU116" t="s">
        <v>821</v>
      </c>
      <c r="CV116" t="s">
        <v>821</v>
      </c>
      <c r="CW116"/>
      <c r="CX116" t="s">
        <v>821</v>
      </c>
      <c r="CY116"/>
      <c r="CZ116"/>
      <c r="DA116"/>
      <c r="DB116"/>
      <c r="DC116"/>
      <c r="DD116"/>
      <c r="DE116"/>
      <c r="DF116"/>
      <c r="DG116"/>
      <c r="DH116"/>
      <c r="DI116"/>
      <c r="DJ116"/>
      <c r="DK116" t="s">
        <v>28</v>
      </c>
      <c r="DL116" t="s">
        <v>29</v>
      </c>
      <c r="DM116" t="b">
        <v>1</v>
      </c>
      <c r="DN116" t="b">
        <v>0</v>
      </c>
      <c r="DO116" t="b">
        <v>0</v>
      </c>
      <c r="DP116" t="b">
        <v>0</v>
      </c>
      <c r="DQ116" t="b">
        <v>0</v>
      </c>
      <c r="DR116" t="b">
        <v>0</v>
      </c>
      <c r="DS116" t="b">
        <v>0</v>
      </c>
      <c r="DT116" t="b">
        <v>0</v>
      </c>
      <c r="DU116" t="b">
        <v>0</v>
      </c>
      <c r="DV116" t="s">
        <v>821</v>
      </c>
      <c r="DW116">
        <v>6</v>
      </c>
      <c r="DX116" t="s">
        <v>118</v>
      </c>
      <c r="DY116" t="s">
        <v>35</v>
      </c>
      <c r="DZ116" t="s">
        <v>33</v>
      </c>
      <c r="EA116" t="s">
        <v>28</v>
      </c>
      <c r="EB116"/>
      <c r="EC116">
        <v>2000</v>
      </c>
      <c r="ED116">
        <v>2000</v>
      </c>
      <c r="EE116">
        <v>8</v>
      </c>
      <c r="EF116"/>
      <c r="EG116"/>
      <c r="EH116">
        <v>8</v>
      </c>
      <c r="EI116" t="s">
        <v>28</v>
      </c>
      <c r="EJ116">
        <v>7000</v>
      </c>
      <c r="EK116">
        <v>14000</v>
      </c>
      <c r="EL116" t="s">
        <v>281</v>
      </c>
      <c r="EM116" t="b">
        <v>0</v>
      </c>
      <c r="EN116" t="b">
        <v>0</v>
      </c>
      <c r="EO116" t="b">
        <v>0</v>
      </c>
      <c r="EP116" t="b">
        <v>0</v>
      </c>
      <c r="EQ116" t="b">
        <v>0</v>
      </c>
      <c r="ER116" t="b">
        <v>0</v>
      </c>
      <c r="ES116" t="b">
        <v>1</v>
      </c>
      <c r="ET116" t="b">
        <v>0</v>
      </c>
      <c r="EU116" t="b">
        <v>0</v>
      </c>
      <c r="EV116" t="b">
        <v>0</v>
      </c>
      <c r="EW116" t="b">
        <v>0</v>
      </c>
      <c r="EX116" t="s">
        <v>821</v>
      </c>
      <c r="EY116" t="s">
        <v>28</v>
      </c>
      <c r="EZ116">
        <v>595</v>
      </c>
      <c r="FA116"/>
      <c r="FB116" t="s">
        <v>28</v>
      </c>
      <c r="FC116" t="s">
        <v>33</v>
      </c>
      <c r="FD116" t="s">
        <v>821</v>
      </c>
      <c r="FE116"/>
      <c r="FF116"/>
      <c r="FG116"/>
      <c r="FH116"/>
      <c r="FI116"/>
      <c r="FJ116"/>
      <c r="FK116"/>
      <c r="FL116" t="s">
        <v>821</v>
      </c>
      <c r="FM116"/>
      <c r="FN116"/>
      <c r="FO116"/>
      <c r="FP116"/>
      <c r="FQ116"/>
      <c r="FR116"/>
      <c r="FS116" t="s">
        <v>821</v>
      </c>
      <c r="FT116" t="s">
        <v>821</v>
      </c>
      <c r="FU116" t="s">
        <v>821</v>
      </c>
      <c r="FV116" t="s">
        <v>821</v>
      </c>
      <c r="FW116" t="s">
        <v>33</v>
      </c>
      <c r="FX116" t="s">
        <v>33</v>
      </c>
      <c r="FY116"/>
      <c r="FZ116" t="s">
        <v>824</v>
      </c>
      <c r="GA116" t="s">
        <v>37</v>
      </c>
      <c r="GB116" t="s">
        <v>1316</v>
      </c>
      <c r="GC116">
        <v>79737561</v>
      </c>
      <c r="GD116" t="s">
        <v>641</v>
      </c>
      <c r="GE116" t="s">
        <v>372</v>
      </c>
      <c r="GF116">
        <v>156</v>
      </c>
      <c r="GG116"/>
      <c r="GH116">
        <v>-1</v>
      </c>
      <c r="GI116"/>
      <c r="GJ116"/>
    </row>
    <row r="117" spans="1:192" x14ac:dyDescent="0.35">
      <c r="A117" t="s">
        <v>1317</v>
      </c>
      <c r="B117" t="s">
        <v>1318</v>
      </c>
      <c r="C117" t="s">
        <v>548</v>
      </c>
      <c r="D117" t="s">
        <v>942</v>
      </c>
      <c r="E117" t="s">
        <v>248</v>
      </c>
      <c r="F117" t="s">
        <v>250</v>
      </c>
      <c r="G117" t="s">
        <v>251</v>
      </c>
      <c r="H117" t="s">
        <v>49</v>
      </c>
      <c r="I117" t="s">
        <v>33</v>
      </c>
      <c r="J117" t="s">
        <v>821</v>
      </c>
      <c r="K117"/>
      <c r="L117"/>
      <c r="M117"/>
      <c r="N117"/>
      <c r="O117"/>
      <c r="P117"/>
      <c r="Q117"/>
      <c r="R117"/>
      <c r="S117"/>
      <c r="T117" t="s">
        <v>821</v>
      </c>
      <c r="U117" t="s">
        <v>821</v>
      </c>
      <c r="V117" t="s">
        <v>821</v>
      </c>
      <c r="W117"/>
      <c r="X117"/>
      <c r="Y117"/>
      <c r="Z117"/>
      <c r="AA117"/>
      <c r="AB117" t="s">
        <v>821</v>
      </c>
      <c r="AC117" t="s">
        <v>821</v>
      </c>
      <c r="AD117"/>
      <c r="AE117"/>
      <c r="AF117"/>
      <c r="AG117"/>
      <c r="AH117"/>
      <c r="AI117" t="s">
        <v>821</v>
      </c>
      <c r="AJ117"/>
      <c r="AK117" t="s">
        <v>821</v>
      </c>
      <c r="AL117"/>
      <c r="AM117"/>
      <c r="AN117"/>
      <c r="AO117"/>
      <c r="AP117"/>
      <c r="AQ117"/>
      <c r="AR117"/>
      <c r="AS117"/>
      <c r="AT117"/>
      <c r="AU117"/>
      <c r="AV117"/>
      <c r="AW117" t="s">
        <v>821</v>
      </c>
      <c r="AX117"/>
      <c r="AY117" t="s">
        <v>28</v>
      </c>
      <c r="AZ117" t="s">
        <v>1201</v>
      </c>
      <c r="BA117" t="b">
        <v>1</v>
      </c>
      <c r="BB117" t="b">
        <v>0</v>
      </c>
      <c r="BC117" t="b">
        <v>0</v>
      </c>
      <c r="BD117" t="b">
        <v>0</v>
      </c>
      <c r="BE117" t="b">
        <v>0</v>
      </c>
      <c r="BF117" t="b">
        <v>0</v>
      </c>
      <c r="BG117" t="b">
        <v>0</v>
      </c>
      <c r="BH117" t="b">
        <v>1</v>
      </c>
      <c r="BI117" t="b">
        <v>0</v>
      </c>
      <c r="BJ117" t="s">
        <v>346</v>
      </c>
      <c r="BK117" t="s">
        <v>28</v>
      </c>
      <c r="BL117" t="s">
        <v>28</v>
      </c>
      <c r="BM117"/>
      <c r="BN117">
        <v>150</v>
      </c>
      <c r="BO117">
        <v>150</v>
      </c>
      <c r="BP117"/>
      <c r="BQ117"/>
      <c r="BR117" t="s">
        <v>28</v>
      </c>
      <c r="BS117" t="s">
        <v>28</v>
      </c>
      <c r="BT117"/>
      <c r="BU117">
        <v>80</v>
      </c>
      <c r="BV117">
        <v>80</v>
      </c>
      <c r="BW117"/>
      <c r="BX117"/>
      <c r="BY117"/>
      <c r="BZ117" t="s">
        <v>28</v>
      </c>
      <c r="CA117" t="s">
        <v>28</v>
      </c>
      <c r="CB117"/>
      <c r="CC117">
        <v>150</v>
      </c>
      <c r="CD117">
        <v>150</v>
      </c>
      <c r="CE117"/>
      <c r="CF117"/>
      <c r="CG117" t="s">
        <v>28</v>
      </c>
      <c r="CH117" t="s">
        <v>33</v>
      </c>
      <c r="CI117">
        <v>200</v>
      </c>
      <c r="CJ117">
        <v>150</v>
      </c>
      <c r="CK117">
        <v>75</v>
      </c>
      <c r="CL117"/>
      <c r="CM117"/>
      <c r="CN117" t="s">
        <v>28</v>
      </c>
      <c r="CO117" t="s">
        <v>28</v>
      </c>
      <c r="CP117"/>
      <c r="CQ117">
        <v>500</v>
      </c>
      <c r="CR117">
        <v>500</v>
      </c>
      <c r="CS117"/>
      <c r="CT117"/>
      <c r="CU117" t="s">
        <v>248</v>
      </c>
      <c r="CV117" t="s">
        <v>30</v>
      </c>
      <c r="CW117">
        <v>2</v>
      </c>
      <c r="CX117" t="s">
        <v>192</v>
      </c>
      <c r="CY117" t="b">
        <v>0</v>
      </c>
      <c r="CZ117" t="b">
        <v>0</v>
      </c>
      <c r="DA117" t="b">
        <v>0</v>
      </c>
      <c r="DB117" t="b">
        <v>0</v>
      </c>
      <c r="DC117" t="b">
        <v>0</v>
      </c>
      <c r="DD117" t="b">
        <v>0</v>
      </c>
      <c r="DE117" t="b">
        <v>0</v>
      </c>
      <c r="DF117" t="b">
        <v>0</v>
      </c>
      <c r="DG117" t="b">
        <v>0</v>
      </c>
      <c r="DH117" t="b">
        <v>1</v>
      </c>
      <c r="DI117" t="b">
        <v>0</v>
      </c>
      <c r="DJ117"/>
      <c r="DK117" t="s">
        <v>33</v>
      </c>
      <c r="DL117" t="s">
        <v>821</v>
      </c>
      <c r="DM117"/>
      <c r="DN117"/>
      <c r="DO117"/>
      <c r="DP117"/>
      <c r="DQ117"/>
      <c r="DR117"/>
      <c r="DS117"/>
      <c r="DT117"/>
      <c r="DU117"/>
      <c r="DV117" t="s">
        <v>821</v>
      </c>
      <c r="DW117"/>
      <c r="DX117" t="s">
        <v>821</v>
      </c>
      <c r="DY117" t="s">
        <v>821</v>
      </c>
      <c r="DZ117" t="s">
        <v>821</v>
      </c>
      <c r="EA117" t="s">
        <v>821</v>
      </c>
      <c r="EB117"/>
      <c r="EC117"/>
      <c r="ED117"/>
      <c r="EE117"/>
      <c r="EF117"/>
      <c r="EG117"/>
      <c r="EH117"/>
      <c r="EI117" t="s">
        <v>821</v>
      </c>
      <c r="EJ117"/>
      <c r="EK117"/>
      <c r="EL117" t="s">
        <v>821</v>
      </c>
      <c r="EM117"/>
      <c r="EN117"/>
      <c r="EO117"/>
      <c r="EP117"/>
      <c r="EQ117"/>
      <c r="ER117"/>
      <c r="ES117"/>
      <c r="ET117"/>
      <c r="EU117"/>
      <c r="EV117"/>
      <c r="EW117"/>
      <c r="EX117" t="s">
        <v>821</v>
      </c>
      <c r="EY117" t="s">
        <v>28</v>
      </c>
      <c r="EZ117">
        <v>603</v>
      </c>
      <c r="FA117"/>
      <c r="FB117" t="s">
        <v>28</v>
      </c>
      <c r="FC117" t="s">
        <v>33</v>
      </c>
      <c r="FD117" t="s">
        <v>821</v>
      </c>
      <c r="FE117"/>
      <c r="FF117"/>
      <c r="FG117"/>
      <c r="FH117"/>
      <c r="FI117"/>
      <c r="FJ117"/>
      <c r="FK117"/>
      <c r="FL117" t="s">
        <v>821</v>
      </c>
      <c r="FM117"/>
      <c r="FN117"/>
      <c r="FO117"/>
      <c r="FP117"/>
      <c r="FQ117"/>
      <c r="FR117"/>
      <c r="FS117" t="s">
        <v>821</v>
      </c>
      <c r="FT117" t="s">
        <v>821</v>
      </c>
      <c r="FU117" t="s">
        <v>28</v>
      </c>
      <c r="FV117" t="s">
        <v>33</v>
      </c>
      <c r="FW117" t="s">
        <v>821</v>
      </c>
      <c r="FX117" t="s">
        <v>821</v>
      </c>
      <c r="FY117"/>
      <c r="FZ117" t="s">
        <v>824</v>
      </c>
      <c r="GA117" t="s">
        <v>37</v>
      </c>
      <c r="GB117" t="s">
        <v>1319</v>
      </c>
      <c r="GC117">
        <v>79738334</v>
      </c>
      <c r="GD117" t="s">
        <v>1320</v>
      </c>
      <c r="GE117" t="s">
        <v>373</v>
      </c>
      <c r="GF117">
        <v>157</v>
      </c>
      <c r="GG117"/>
      <c r="GH117">
        <v>-1</v>
      </c>
      <c r="GI117"/>
      <c r="GJ117"/>
    </row>
    <row r="118" spans="1:192" x14ac:dyDescent="0.35">
      <c r="A118" t="s">
        <v>1321</v>
      </c>
      <c r="B118" t="s">
        <v>1322</v>
      </c>
      <c r="C118" t="s">
        <v>548</v>
      </c>
      <c r="D118" t="s">
        <v>843</v>
      </c>
      <c r="E118" t="s">
        <v>216</v>
      </c>
      <c r="F118" t="s">
        <v>239</v>
      </c>
      <c r="G118" t="s">
        <v>240</v>
      </c>
      <c r="H118" t="s">
        <v>27</v>
      </c>
      <c r="I118" t="s">
        <v>33</v>
      </c>
      <c r="J118" t="s">
        <v>821</v>
      </c>
      <c r="K118"/>
      <c r="L118"/>
      <c r="M118"/>
      <c r="N118"/>
      <c r="O118"/>
      <c r="P118"/>
      <c r="Q118"/>
      <c r="R118"/>
      <c r="S118"/>
      <c r="T118" t="s">
        <v>821</v>
      </c>
      <c r="U118" t="s">
        <v>821</v>
      </c>
      <c r="V118" t="s">
        <v>821</v>
      </c>
      <c r="W118"/>
      <c r="X118"/>
      <c r="Y118"/>
      <c r="Z118"/>
      <c r="AA118"/>
      <c r="AB118" t="s">
        <v>821</v>
      </c>
      <c r="AC118" t="s">
        <v>821</v>
      </c>
      <c r="AD118"/>
      <c r="AE118"/>
      <c r="AF118"/>
      <c r="AG118"/>
      <c r="AH118"/>
      <c r="AI118" t="s">
        <v>821</v>
      </c>
      <c r="AJ118"/>
      <c r="AK118" t="s">
        <v>821</v>
      </c>
      <c r="AL118"/>
      <c r="AM118"/>
      <c r="AN118"/>
      <c r="AO118"/>
      <c r="AP118"/>
      <c r="AQ118"/>
      <c r="AR118"/>
      <c r="AS118"/>
      <c r="AT118"/>
      <c r="AU118"/>
      <c r="AV118"/>
      <c r="AW118" t="s">
        <v>821</v>
      </c>
      <c r="AX118"/>
      <c r="AY118" t="s">
        <v>28</v>
      </c>
      <c r="AZ118" t="s">
        <v>1201</v>
      </c>
      <c r="BA118" t="b">
        <v>1</v>
      </c>
      <c r="BB118" t="b">
        <v>0</v>
      </c>
      <c r="BC118" t="b">
        <v>0</v>
      </c>
      <c r="BD118" t="b">
        <v>0</v>
      </c>
      <c r="BE118" t="b">
        <v>0</v>
      </c>
      <c r="BF118" t="b">
        <v>0</v>
      </c>
      <c r="BG118" t="b">
        <v>0</v>
      </c>
      <c r="BH118" t="b">
        <v>1</v>
      </c>
      <c r="BI118" t="b">
        <v>0</v>
      </c>
      <c r="BJ118" t="s">
        <v>346</v>
      </c>
      <c r="BK118" t="s">
        <v>28</v>
      </c>
      <c r="BL118" t="s">
        <v>28</v>
      </c>
      <c r="BM118"/>
      <c r="BN118">
        <v>150</v>
      </c>
      <c r="BO118">
        <v>150</v>
      </c>
      <c r="BP118"/>
      <c r="BQ118"/>
      <c r="BR118" t="s">
        <v>33</v>
      </c>
      <c r="BS118" t="s">
        <v>821</v>
      </c>
      <c r="BT118"/>
      <c r="BU118"/>
      <c r="BV118"/>
      <c r="BW118"/>
      <c r="BX118"/>
      <c r="BY118"/>
      <c r="BZ118" t="s">
        <v>28</v>
      </c>
      <c r="CA118" t="s">
        <v>28</v>
      </c>
      <c r="CB118"/>
      <c r="CC118">
        <v>150</v>
      </c>
      <c r="CD118">
        <v>150</v>
      </c>
      <c r="CE118"/>
      <c r="CF118"/>
      <c r="CG118" t="s">
        <v>28</v>
      </c>
      <c r="CH118" t="s">
        <v>28</v>
      </c>
      <c r="CI118"/>
      <c r="CJ118">
        <v>120</v>
      </c>
      <c r="CK118">
        <v>120</v>
      </c>
      <c r="CL118"/>
      <c r="CM118"/>
      <c r="CN118" t="s">
        <v>28</v>
      </c>
      <c r="CO118" t="s">
        <v>28</v>
      </c>
      <c r="CP118"/>
      <c r="CQ118">
        <v>500</v>
      </c>
      <c r="CR118">
        <v>500</v>
      </c>
      <c r="CS118"/>
      <c r="CT118"/>
      <c r="CU118" t="s">
        <v>216</v>
      </c>
      <c r="CV118" t="s">
        <v>30</v>
      </c>
      <c r="CW118">
        <v>2</v>
      </c>
      <c r="CX118" t="s">
        <v>192</v>
      </c>
      <c r="CY118" t="b">
        <v>0</v>
      </c>
      <c r="CZ118" t="b">
        <v>0</v>
      </c>
      <c r="DA118" t="b">
        <v>0</v>
      </c>
      <c r="DB118" t="b">
        <v>0</v>
      </c>
      <c r="DC118" t="b">
        <v>0</v>
      </c>
      <c r="DD118" t="b">
        <v>0</v>
      </c>
      <c r="DE118" t="b">
        <v>0</v>
      </c>
      <c r="DF118" t="b">
        <v>0</v>
      </c>
      <c r="DG118" t="b">
        <v>0</v>
      </c>
      <c r="DH118" t="b">
        <v>1</v>
      </c>
      <c r="DI118" t="b">
        <v>0</v>
      </c>
      <c r="DJ118"/>
      <c r="DK118" t="s">
        <v>33</v>
      </c>
      <c r="DL118" t="s">
        <v>821</v>
      </c>
      <c r="DM118"/>
      <c r="DN118"/>
      <c r="DO118"/>
      <c r="DP118"/>
      <c r="DQ118"/>
      <c r="DR118"/>
      <c r="DS118"/>
      <c r="DT118"/>
      <c r="DU118"/>
      <c r="DV118" t="s">
        <v>821</v>
      </c>
      <c r="DW118"/>
      <c r="DX118" t="s">
        <v>821</v>
      </c>
      <c r="DY118" t="s">
        <v>821</v>
      </c>
      <c r="DZ118" t="s">
        <v>821</v>
      </c>
      <c r="EA118" t="s">
        <v>821</v>
      </c>
      <c r="EB118"/>
      <c r="EC118"/>
      <c r="ED118"/>
      <c r="EE118"/>
      <c r="EF118"/>
      <c r="EG118"/>
      <c r="EH118"/>
      <c r="EI118" t="s">
        <v>821</v>
      </c>
      <c r="EJ118"/>
      <c r="EK118"/>
      <c r="EL118" t="s">
        <v>821</v>
      </c>
      <c r="EM118"/>
      <c r="EN118"/>
      <c r="EO118"/>
      <c r="EP118"/>
      <c r="EQ118"/>
      <c r="ER118"/>
      <c r="ES118"/>
      <c r="ET118"/>
      <c r="EU118"/>
      <c r="EV118"/>
      <c r="EW118"/>
      <c r="EX118" t="s">
        <v>821</v>
      </c>
      <c r="EY118" t="s">
        <v>33</v>
      </c>
      <c r="EZ118"/>
      <c r="FA118"/>
      <c r="FB118" t="s">
        <v>28</v>
      </c>
      <c r="FC118" t="s">
        <v>28</v>
      </c>
      <c r="FD118" t="s">
        <v>230</v>
      </c>
      <c r="FE118" t="b">
        <v>0</v>
      </c>
      <c r="FF118" t="b">
        <v>1</v>
      </c>
      <c r="FG118" t="b">
        <v>0</v>
      </c>
      <c r="FH118" t="b">
        <v>0</v>
      </c>
      <c r="FI118" t="b">
        <v>0</v>
      </c>
      <c r="FJ118" t="b">
        <v>0</v>
      </c>
      <c r="FK118"/>
      <c r="FL118" t="s">
        <v>158</v>
      </c>
      <c r="FM118" t="b">
        <v>1</v>
      </c>
      <c r="FN118" t="b">
        <v>1</v>
      </c>
      <c r="FO118" t="b">
        <v>0</v>
      </c>
      <c r="FP118" t="b">
        <v>0</v>
      </c>
      <c r="FQ118" t="b">
        <v>0</v>
      </c>
      <c r="FR118"/>
      <c r="FS118" t="s">
        <v>821</v>
      </c>
      <c r="FT118" t="s">
        <v>821</v>
      </c>
      <c r="FU118" t="s">
        <v>28</v>
      </c>
      <c r="FV118" t="s">
        <v>28</v>
      </c>
      <c r="FW118" t="s">
        <v>821</v>
      </c>
      <c r="FX118" t="s">
        <v>821</v>
      </c>
      <c r="FY118" t="s">
        <v>374</v>
      </c>
      <c r="FZ118" t="s">
        <v>824</v>
      </c>
      <c r="GA118" t="s">
        <v>37</v>
      </c>
      <c r="GB118" t="s">
        <v>1323</v>
      </c>
      <c r="GC118">
        <v>79739732</v>
      </c>
      <c r="GD118" t="s">
        <v>1324</v>
      </c>
      <c r="GE118" t="s">
        <v>375</v>
      </c>
      <c r="GF118">
        <v>158</v>
      </c>
      <c r="GG118"/>
      <c r="GH118">
        <v>-1</v>
      </c>
      <c r="GI118"/>
      <c r="GJ118"/>
    </row>
    <row r="119" spans="1:192" x14ac:dyDescent="0.35">
      <c r="A119" t="s">
        <v>1325</v>
      </c>
      <c r="B119" t="s">
        <v>1326</v>
      </c>
      <c r="C119" t="s">
        <v>548</v>
      </c>
      <c r="D119" t="s">
        <v>843</v>
      </c>
      <c r="E119" t="s">
        <v>216</v>
      </c>
      <c r="F119" t="s">
        <v>239</v>
      </c>
      <c r="G119" t="s">
        <v>240</v>
      </c>
      <c r="H119" t="s">
        <v>27</v>
      </c>
      <c r="I119" t="s">
        <v>28</v>
      </c>
      <c r="J119" t="s">
        <v>29</v>
      </c>
      <c r="K119" t="b">
        <v>1</v>
      </c>
      <c r="L119" t="b">
        <v>0</v>
      </c>
      <c r="M119" t="b">
        <v>0</v>
      </c>
      <c r="N119" t="b">
        <v>0</v>
      </c>
      <c r="O119" t="b">
        <v>0</v>
      </c>
      <c r="P119" t="b">
        <v>0</v>
      </c>
      <c r="Q119" t="b">
        <v>0</v>
      </c>
      <c r="R119" t="b">
        <v>0</v>
      </c>
      <c r="S119" t="b">
        <v>0</v>
      </c>
      <c r="T119" t="s">
        <v>821</v>
      </c>
      <c r="U119" t="s">
        <v>28</v>
      </c>
      <c r="V119" t="s">
        <v>28</v>
      </c>
      <c r="W119"/>
      <c r="X119">
        <v>375</v>
      </c>
      <c r="Y119">
        <v>375</v>
      </c>
      <c r="Z119"/>
      <c r="AA119"/>
      <c r="AB119" t="s">
        <v>28</v>
      </c>
      <c r="AC119" t="s">
        <v>28</v>
      </c>
      <c r="AD119"/>
      <c r="AE119">
        <v>400</v>
      </c>
      <c r="AF119">
        <v>400</v>
      </c>
      <c r="AG119"/>
      <c r="AH119"/>
      <c r="AI119" t="s">
        <v>271</v>
      </c>
      <c r="AJ119">
        <v>2</v>
      </c>
      <c r="AK119" t="s">
        <v>376</v>
      </c>
      <c r="AL119" t="b">
        <v>1</v>
      </c>
      <c r="AM119" t="b">
        <v>1</v>
      </c>
      <c r="AN119" t="b">
        <v>0</v>
      </c>
      <c r="AO119" t="b">
        <v>1</v>
      </c>
      <c r="AP119" t="b">
        <v>0</v>
      </c>
      <c r="AQ119" t="b">
        <v>0</v>
      </c>
      <c r="AR119" t="b">
        <v>1</v>
      </c>
      <c r="AS119" t="b">
        <v>0</v>
      </c>
      <c r="AT119" t="b">
        <v>0</v>
      </c>
      <c r="AU119" t="b">
        <v>0</v>
      </c>
      <c r="AV119" t="b">
        <v>0</v>
      </c>
      <c r="AW119" t="s">
        <v>821</v>
      </c>
      <c r="AX119"/>
      <c r="AY119" t="s">
        <v>33</v>
      </c>
      <c r="AZ119" t="s">
        <v>821</v>
      </c>
      <c r="BA119"/>
      <c r="BB119"/>
      <c r="BC119"/>
      <c r="BD119"/>
      <c r="BE119"/>
      <c r="BF119"/>
      <c r="BG119"/>
      <c r="BH119"/>
      <c r="BI119"/>
      <c r="BJ119" t="s">
        <v>821</v>
      </c>
      <c r="BK119" t="s">
        <v>821</v>
      </c>
      <c r="BL119" t="s">
        <v>821</v>
      </c>
      <c r="BM119"/>
      <c r="BN119"/>
      <c r="BO119"/>
      <c r="BP119"/>
      <c r="BQ119"/>
      <c r="BR119" t="s">
        <v>821</v>
      </c>
      <c r="BS119" t="s">
        <v>821</v>
      </c>
      <c r="BT119"/>
      <c r="BU119"/>
      <c r="BV119"/>
      <c r="BW119"/>
      <c r="BX119"/>
      <c r="BY119"/>
      <c r="BZ119" t="s">
        <v>821</v>
      </c>
      <c r="CA119" t="s">
        <v>821</v>
      </c>
      <c r="CB119"/>
      <c r="CC119"/>
      <c r="CD119"/>
      <c r="CE119"/>
      <c r="CF119"/>
      <c r="CG119" t="s">
        <v>821</v>
      </c>
      <c r="CH119" t="s">
        <v>821</v>
      </c>
      <c r="CI119"/>
      <c r="CJ119"/>
      <c r="CK119"/>
      <c r="CL119"/>
      <c r="CM119"/>
      <c r="CN119" t="s">
        <v>821</v>
      </c>
      <c r="CO119" t="s">
        <v>821</v>
      </c>
      <c r="CP119"/>
      <c r="CQ119"/>
      <c r="CR119"/>
      <c r="CS119"/>
      <c r="CT119"/>
      <c r="CU119" t="s">
        <v>821</v>
      </c>
      <c r="CV119" t="s">
        <v>821</v>
      </c>
      <c r="CW119"/>
      <c r="CX119" t="s">
        <v>821</v>
      </c>
      <c r="CY119"/>
      <c r="CZ119"/>
      <c r="DA119"/>
      <c r="DB119"/>
      <c r="DC119"/>
      <c r="DD119"/>
      <c r="DE119"/>
      <c r="DF119"/>
      <c r="DG119"/>
      <c r="DH119"/>
      <c r="DI119"/>
      <c r="DJ119"/>
      <c r="DK119" t="s">
        <v>33</v>
      </c>
      <c r="DL119" t="s">
        <v>821</v>
      </c>
      <c r="DM119"/>
      <c r="DN119"/>
      <c r="DO119"/>
      <c r="DP119"/>
      <c r="DQ119"/>
      <c r="DR119"/>
      <c r="DS119"/>
      <c r="DT119"/>
      <c r="DU119"/>
      <c r="DV119" t="s">
        <v>821</v>
      </c>
      <c r="DW119"/>
      <c r="DX119" t="s">
        <v>821</v>
      </c>
      <c r="DY119" t="s">
        <v>821</v>
      </c>
      <c r="DZ119" t="s">
        <v>821</v>
      </c>
      <c r="EA119" t="s">
        <v>821</v>
      </c>
      <c r="EB119"/>
      <c r="EC119"/>
      <c r="ED119"/>
      <c r="EE119"/>
      <c r="EF119"/>
      <c r="EG119"/>
      <c r="EH119"/>
      <c r="EI119" t="s">
        <v>821</v>
      </c>
      <c r="EJ119"/>
      <c r="EK119"/>
      <c r="EL119" t="s">
        <v>821</v>
      </c>
      <c r="EM119"/>
      <c r="EN119"/>
      <c r="EO119"/>
      <c r="EP119"/>
      <c r="EQ119"/>
      <c r="ER119"/>
      <c r="ES119"/>
      <c r="ET119"/>
      <c r="EU119"/>
      <c r="EV119"/>
      <c r="EW119"/>
      <c r="EX119" t="s">
        <v>821</v>
      </c>
      <c r="EY119" t="s">
        <v>33</v>
      </c>
      <c r="EZ119"/>
      <c r="FA119"/>
      <c r="FB119" t="s">
        <v>28</v>
      </c>
      <c r="FC119" t="s">
        <v>28</v>
      </c>
      <c r="FD119" t="s">
        <v>230</v>
      </c>
      <c r="FE119" t="b">
        <v>0</v>
      </c>
      <c r="FF119" t="b">
        <v>1</v>
      </c>
      <c r="FG119" t="b">
        <v>0</v>
      </c>
      <c r="FH119" t="b">
        <v>0</v>
      </c>
      <c r="FI119" t="b">
        <v>0</v>
      </c>
      <c r="FJ119" t="b">
        <v>0</v>
      </c>
      <c r="FK119"/>
      <c r="FL119" t="s">
        <v>158</v>
      </c>
      <c r="FM119" t="b">
        <v>1</v>
      </c>
      <c r="FN119" t="b">
        <v>1</v>
      </c>
      <c r="FO119" t="b">
        <v>0</v>
      </c>
      <c r="FP119" t="b">
        <v>0</v>
      </c>
      <c r="FQ119" t="b">
        <v>0</v>
      </c>
      <c r="FR119"/>
      <c r="FS119" t="s">
        <v>28</v>
      </c>
      <c r="FT119" t="s">
        <v>28</v>
      </c>
      <c r="FU119" t="s">
        <v>821</v>
      </c>
      <c r="FV119" t="s">
        <v>821</v>
      </c>
      <c r="FW119" t="s">
        <v>821</v>
      </c>
      <c r="FX119" t="s">
        <v>821</v>
      </c>
      <c r="FY119" t="s">
        <v>374</v>
      </c>
      <c r="FZ119" t="s">
        <v>824</v>
      </c>
      <c r="GA119" t="s">
        <v>37</v>
      </c>
      <c r="GB119" t="s">
        <v>1327</v>
      </c>
      <c r="GC119">
        <v>79740017</v>
      </c>
      <c r="GD119" t="s">
        <v>1328</v>
      </c>
      <c r="GE119" t="s">
        <v>377</v>
      </c>
      <c r="GF119">
        <v>159</v>
      </c>
      <c r="GG119"/>
      <c r="GH119">
        <v>-1</v>
      </c>
      <c r="GI119"/>
      <c r="GJ119"/>
    </row>
    <row r="120" spans="1:192" x14ac:dyDescent="0.35">
      <c r="A120" t="s">
        <v>1329</v>
      </c>
      <c r="B120" t="s">
        <v>1330</v>
      </c>
      <c r="C120" t="s">
        <v>548</v>
      </c>
      <c r="D120" t="s">
        <v>843</v>
      </c>
      <c r="E120" t="s">
        <v>216</v>
      </c>
      <c r="F120" t="s">
        <v>239</v>
      </c>
      <c r="G120" t="s">
        <v>240</v>
      </c>
      <c r="H120" t="s">
        <v>27</v>
      </c>
      <c r="I120" t="s">
        <v>33</v>
      </c>
      <c r="J120" t="s">
        <v>821</v>
      </c>
      <c r="K120"/>
      <c r="L120"/>
      <c r="M120"/>
      <c r="N120"/>
      <c r="O120"/>
      <c r="P120"/>
      <c r="Q120"/>
      <c r="R120"/>
      <c r="S120"/>
      <c r="T120" t="s">
        <v>821</v>
      </c>
      <c r="U120" t="s">
        <v>821</v>
      </c>
      <c r="V120" t="s">
        <v>821</v>
      </c>
      <c r="W120"/>
      <c r="X120"/>
      <c r="Y120"/>
      <c r="Z120"/>
      <c r="AA120"/>
      <c r="AB120" t="s">
        <v>821</v>
      </c>
      <c r="AC120" t="s">
        <v>821</v>
      </c>
      <c r="AD120"/>
      <c r="AE120"/>
      <c r="AF120"/>
      <c r="AG120"/>
      <c r="AH120"/>
      <c r="AI120" t="s">
        <v>821</v>
      </c>
      <c r="AJ120"/>
      <c r="AK120" t="s">
        <v>821</v>
      </c>
      <c r="AL120"/>
      <c r="AM120"/>
      <c r="AN120"/>
      <c r="AO120"/>
      <c r="AP120"/>
      <c r="AQ120"/>
      <c r="AR120"/>
      <c r="AS120"/>
      <c r="AT120"/>
      <c r="AU120"/>
      <c r="AV120"/>
      <c r="AW120" t="s">
        <v>821</v>
      </c>
      <c r="AX120"/>
      <c r="AY120" t="s">
        <v>28</v>
      </c>
      <c r="AZ120" t="s">
        <v>1201</v>
      </c>
      <c r="BA120" t="b">
        <v>1</v>
      </c>
      <c r="BB120" t="b">
        <v>0</v>
      </c>
      <c r="BC120" t="b">
        <v>0</v>
      </c>
      <c r="BD120" t="b">
        <v>0</v>
      </c>
      <c r="BE120" t="b">
        <v>0</v>
      </c>
      <c r="BF120" t="b">
        <v>0</v>
      </c>
      <c r="BG120" t="b">
        <v>0</v>
      </c>
      <c r="BH120" t="b">
        <v>1</v>
      </c>
      <c r="BI120" t="b">
        <v>0</v>
      </c>
      <c r="BJ120" t="s">
        <v>346</v>
      </c>
      <c r="BK120" t="s">
        <v>28</v>
      </c>
      <c r="BL120" t="s">
        <v>28</v>
      </c>
      <c r="BM120"/>
      <c r="BN120">
        <v>150</v>
      </c>
      <c r="BO120">
        <v>150</v>
      </c>
      <c r="BP120"/>
      <c r="BQ120"/>
      <c r="BR120" t="s">
        <v>28</v>
      </c>
      <c r="BS120" t="s">
        <v>28</v>
      </c>
      <c r="BT120"/>
      <c r="BU120">
        <v>100</v>
      </c>
      <c r="BV120">
        <v>100</v>
      </c>
      <c r="BW120"/>
      <c r="BX120"/>
      <c r="BY120"/>
      <c r="BZ120" t="s">
        <v>28</v>
      </c>
      <c r="CA120" t="s">
        <v>28</v>
      </c>
      <c r="CB120"/>
      <c r="CC120">
        <v>150</v>
      </c>
      <c r="CD120">
        <v>150</v>
      </c>
      <c r="CE120"/>
      <c r="CF120"/>
      <c r="CG120" t="s">
        <v>28</v>
      </c>
      <c r="CH120" t="s">
        <v>28</v>
      </c>
      <c r="CI120"/>
      <c r="CJ120">
        <v>100</v>
      </c>
      <c r="CK120">
        <v>100</v>
      </c>
      <c r="CL120"/>
      <c r="CM120"/>
      <c r="CN120" t="s">
        <v>28</v>
      </c>
      <c r="CO120" t="s">
        <v>28</v>
      </c>
      <c r="CP120"/>
      <c r="CQ120">
        <v>500</v>
      </c>
      <c r="CR120">
        <v>500</v>
      </c>
      <c r="CS120"/>
      <c r="CT120"/>
      <c r="CU120" t="s">
        <v>248</v>
      </c>
      <c r="CV120" t="s">
        <v>30</v>
      </c>
      <c r="CW120">
        <v>2</v>
      </c>
      <c r="CX120" t="s">
        <v>281</v>
      </c>
      <c r="CY120" t="b">
        <v>0</v>
      </c>
      <c r="CZ120" t="b">
        <v>0</v>
      </c>
      <c r="DA120" t="b">
        <v>0</v>
      </c>
      <c r="DB120" t="b">
        <v>0</v>
      </c>
      <c r="DC120" t="b">
        <v>0</v>
      </c>
      <c r="DD120" t="b">
        <v>0</v>
      </c>
      <c r="DE120" t="b">
        <v>1</v>
      </c>
      <c r="DF120" t="b">
        <v>0</v>
      </c>
      <c r="DG120" t="b">
        <v>0</v>
      </c>
      <c r="DH120" t="b">
        <v>0</v>
      </c>
      <c r="DI120" t="b">
        <v>0</v>
      </c>
      <c r="DJ120"/>
      <c r="DK120" t="s">
        <v>33</v>
      </c>
      <c r="DL120" t="s">
        <v>821</v>
      </c>
      <c r="DM120"/>
      <c r="DN120"/>
      <c r="DO120"/>
      <c r="DP120"/>
      <c r="DQ120"/>
      <c r="DR120"/>
      <c r="DS120"/>
      <c r="DT120"/>
      <c r="DU120"/>
      <c r="DV120" t="s">
        <v>821</v>
      </c>
      <c r="DW120"/>
      <c r="DX120" t="s">
        <v>821</v>
      </c>
      <c r="DY120" t="s">
        <v>821</v>
      </c>
      <c r="DZ120" t="s">
        <v>821</v>
      </c>
      <c r="EA120" t="s">
        <v>821</v>
      </c>
      <c r="EB120"/>
      <c r="EC120"/>
      <c r="ED120"/>
      <c r="EE120"/>
      <c r="EF120"/>
      <c r="EG120"/>
      <c r="EH120"/>
      <c r="EI120" t="s">
        <v>821</v>
      </c>
      <c r="EJ120"/>
      <c r="EK120"/>
      <c r="EL120" t="s">
        <v>821</v>
      </c>
      <c r="EM120"/>
      <c r="EN120"/>
      <c r="EO120"/>
      <c r="EP120"/>
      <c r="EQ120"/>
      <c r="ER120"/>
      <c r="ES120"/>
      <c r="ET120"/>
      <c r="EU120"/>
      <c r="EV120"/>
      <c r="EW120"/>
      <c r="EX120" t="s">
        <v>821</v>
      </c>
      <c r="EY120" t="s">
        <v>33</v>
      </c>
      <c r="EZ120"/>
      <c r="FA120"/>
      <c r="FB120" t="s">
        <v>28</v>
      </c>
      <c r="FC120" t="s">
        <v>28</v>
      </c>
      <c r="FD120" t="s">
        <v>230</v>
      </c>
      <c r="FE120" t="b">
        <v>0</v>
      </c>
      <c r="FF120" t="b">
        <v>1</v>
      </c>
      <c r="FG120" t="b">
        <v>0</v>
      </c>
      <c r="FH120" t="b">
        <v>0</v>
      </c>
      <c r="FI120" t="b">
        <v>0</v>
      </c>
      <c r="FJ120" t="b">
        <v>0</v>
      </c>
      <c r="FK120"/>
      <c r="FL120" t="s">
        <v>158</v>
      </c>
      <c r="FM120" t="b">
        <v>1</v>
      </c>
      <c r="FN120" t="b">
        <v>1</v>
      </c>
      <c r="FO120" t="b">
        <v>0</v>
      </c>
      <c r="FP120" t="b">
        <v>0</v>
      </c>
      <c r="FQ120" t="b">
        <v>0</v>
      </c>
      <c r="FR120"/>
      <c r="FS120" t="s">
        <v>821</v>
      </c>
      <c r="FT120" t="s">
        <v>821</v>
      </c>
      <c r="FU120" t="s">
        <v>28</v>
      </c>
      <c r="FV120" t="s">
        <v>28</v>
      </c>
      <c r="FW120" t="s">
        <v>821</v>
      </c>
      <c r="FX120" t="s">
        <v>821</v>
      </c>
      <c r="FY120" t="s">
        <v>374</v>
      </c>
      <c r="FZ120" t="s">
        <v>824</v>
      </c>
      <c r="GA120" t="s">
        <v>37</v>
      </c>
      <c r="GB120" t="s">
        <v>1331</v>
      </c>
      <c r="GC120">
        <v>79740708</v>
      </c>
      <c r="GD120" t="s">
        <v>1332</v>
      </c>
      <c r="GE120" t="s">
        <v>378</v>
      </c>
      <c r="GF120">
        <v>160</v>
      </c>
      <c r="GG120"/>
      <c r="GH120">
        <v>-1</v>
      </c>
      <c r="GI120"/>
      <c r="GJ120"/>
    </row>
    <row r="121" spans="1:192" x14ac:dyDescent="0.35">
      <c r="A121" t="s">
        <v>1333</v>
      </c>
      <c r="B121" t="s">
        <v>1334</v>
      </c>
      <c r="C121" t="s">
        <v>548</v>
      </c>
      <c r="D121" t="s">
        <v>843</v>
      </c>
      <c r="E121" t="s">
        <v>216</v>
      </c>
      <c r="F121" t="s">
        <v>239</v>
      </c>
      <c r="G121" t="s">
        <v>240</v>
      </c>
      <c r="H121" t="s">
        <v>27</v>
      </c>
      <c r="I121" t="s">
        <v>33</v>
      </c>
      <c r="J121" t="s">
        <v>821</v>
      </c>
      <c r="K121"/>
      <c r="L121"/>
      <c r="M121"/>
      <c r="N121"/>
      <c r="O121"/>
      <c r="P121"/>
      <c r="Q121"/>
      <c r="R121"/>
      <c r="S121"/>
      <c r="T121" t="s">
        <v>821</v>
      </c>
      <c r="U121" t="s">
        <v>821</v>
      </c>
      <c r="V121" t="s">
        <v>821</v>
      </c>
      <c r="W121"/>
      <c r="X121"/>
      <c r="Y121"/>
      <c r="Z121"/>
      <c r="AA121"/>
      <c r="AB121" t="s">
        <v>821</v>
      </c>
      <c r="AC121" t="s">
        <v>821</v>
      </c>
      <c r="AD121"/>
      <c r="AE121"/>
      <c r="AF121"/>
      <c r="AG121"/>
      <c r="AH121"/>
      <c r="AI121" t="s">
        <v>821</v>
      </c>
      <c r="AJ121"/>
      <c r="AK121" t="s">
        <v>821</v>
      </c>
      <c r="AL121"/>
      <c r="AM121"/>
      <c r="AN121"/>
      <c r="AO121"/>
      <c r="AP121"/>
      <c r="AQ121"/>
      <c r="AR121"/>
      <c r="AS121"/>
      <c r="AT121"/>
      <c r="AU121"/>
      <c r="AV121"/>
      <c r="AW121" t="s">
        <v>821</v>
      </c>
      <c r="AX121"/>
      <c r="AY121" t="s">
        <v>33</v>
      </c>
      <c r="AZ121" t="s">
        <v>821</v>
      </c>
      <c r="BA121"/>
      <c r="BB121"/>
      <c r="BC121"/>
      <c r="BD121"/>
      <c r="BE121"/>
      <c r="BF121"/>
      <c r="BG121"/>
      <c r="BH121"/>
      <c r="BI121"/>
      <c r="BJ121" t="s">
        <v>821</v>
      </c>
      <c r="BK121" t="s">
        <v>821</v>
      </c>
      <c r="BL121" t="s">
        <v>821</v>
      </c>
      <c r="BM121"/>
      <c r="BN121"/>
      <c r="BO121"/>
      <c r="BP121"/>
      <c r="BQ121"/>
      <c r="BR121" t="s">
        <v>821</v>
      </c>
      <c r="BS121" t="s">
        <v>821</v>
      </c>
      <c r="BT121"/>
      <c r="BU121"/>
      <c r="BV121"/>
      <c r="BW121"/>
      <c r="BX121"/>
      <c r="BY121"/>
      <c r="BZ121" t="s">
        <v>821</v>
      </c>
      <c r="CA121" t="s">
        <v>821</v>
      </c>
      <c r="CB121"/>
      <c r="CC121"/>
      <c r="CD121"/>
      <c r="CE121"/>
      <c r="CF121"/>
      <c r="CG121" t="s">
        <v>821</v>
      </c>
      <c r="CH121" t="s">
        <v>821</v>
      </c>
      <c r="CI121"/>
      <c r="CJ121"/>
      <c r="CK121"/>
      <c r="CL121"/>
      <c r="CM121"/>
      <c r="CN121" t="s">
        <v>821</v>
      </c>
      <c r="CO121" t="s">
        <v>821</v>
      </c>
      <c r="CP121"/>
      <c r="CQ121"/>
      <c r="CR121"/>
      <c r="CS121"/>
      <c r="CT121"/>
      <c r="CU121" t="s">
        <v>821</v>
      </c>
      <c r="CV121" t="s">
        <v>821</v>
      </c>
      <c r="CW121"/>
      <c r="CX121" t="s">
        <v>821</v>
      </c>
      <c r="CY121"/>
      <c r="CZ121"/>
      <c r="DA121"/>
      <c r="DB121"/>
      <c r="DC121"/>
      <c r="DD121"/>
      <c r="DE121"/>
      <c r="DF121"/>
      <c r="DG121"/>
      <c r="DH121"/>
      <c r="DI121"/>
      <c r="DJ121"/>
      <c r="DK121" t="s">
        <v>28</v>
      </c>
      <c r="DL121" t="s">
        <v>29</v>
      </c>
      <c r="DM121" t="b">
        <v>1</v>
      </c>
      <c r="DN121" t="b">
        <v>0</v>
      </c>
      <c r="DO121" t="b">
        <v>0</v>
      </c>
      <c r="DP121" t="b">
        <v>0</v>
      </c>
      <c r="DQ121" t="b">
        <v>0</v>
      </c>
      <c r="DR121" t="b">
        <v>0</v>
      </c>
      <c r="DS121" t="b">
        <v>0</v>
      </c>
      <c r="DT121" t="b">
        <v>0</v>
      </c>
      <c r="DU121" t="b">
        <v>0</v>
      </c>
      <c r="DV121" t="s">
        <v>821</v>
      </c>
      <c r="DW121">
        <v>5</v>
      </c>
      <c r="DX121" t="s">
        <v>118</v>
      </c>
      <c r="DY121" t="s">
        <v>35</v>
      </c>
      <c r="DZ121" t="s">
        <v>33</v>
      </c>
      <c r="EA121" t="s">
        <v>28</v>
      </c>
      <c r="EB121"/>
      <c r="EC121">
        <v>1000</v>
      </c>
      <c r="ED121">
        <v>1000</v>
      </c>
      <c r="EE121">
        <v>3</v>
      </c>
      <c r="EF121"/>
      <c r="EG121"/>
      <c r="EH121">
        <v>15</v>
      </c>
      <c r="EI121" t="s">
        <v>33</v>
      </c>
      <c r="EJ121"/>
      <c r="EK121"/>
      <c r="EL121" t="s">
        <v>192</v>
      </c>
      <c r="EM121" t="b">
        <v>0</v>
      </c>
      <c r="EN121" t="b">
        <v>0</v>
      </c>
      <c r="EO121" t="b">
        <v>0</v>
      </c>
      <c r="EP121" t="b">
        <v>0</v>
      </c>
      <c r="EQ121" t="b">
        <v>0</v>
      </c>
      <c r="ER121" t="b">
        <v>0</v>
      </c>
      <c r="ES121" t="b">
        <v>0</v>
      </c>
      <c r="ET121" t="b">
        <v>0</v>
      </c>
      <c r="EU121" t="b">
        <v>0</v>
      </c>
      <c r="EV121" t="b">
        <v>1</v>
      </c>
      <c r="EW121" t="b">
        <v>0</v>
      </c>
      <c r="EX121" t="s">
        <v>821</v>
      </c>
      <c r="EY121" t="s">
        <v>33</v>
      </c>
      <c r="EZ121"/>
      <c r="FA121"/>
      <c r="FB121" t="s">
        <v>28</v>
      </c>
      <c r="FC121" t="s">
        <v>28</v>
      </c>
      <c r="FD121" t="s">
        <v>230</v>
      </c>
      <c r="FE121" t="b">
        <v>0</v>
      </c>
      <c r="FF121" t="b">
        <v>1</v>
      </c>
      <c r="FG121" t="b">
        <v>0</v>
      </c>
      <c r="FH121" t="b">
        <v>0</v>
      </c>
      <c r="FI121" t="b">
        <v>0</v>
      </c>
      <c r="FJ121" t="b">
        <v>0</v>
      </c>
      <c r="FK121"/>
      <c r="FL121" t="s">
        <v>158</v>
      </c>
      <c r="FM121" t="b">
        <v>1</v>
      </c>
      <c r="FN121" t="b">
        <v>1</v>
      </c>
      <c r="FO121" t="b">
        <v>0</v>
      </c>
      <c r="FP121" t="b">
        <v>0</v>
      </c>
      <c r="FQ121" t="b">
        <v>0</v>
      </c>
      <c r="FR121"/>
      <c r="FS121" t="s">
        <v>821</v>
      </c>
      <c r="FT121" t="s">
        <v>821</v>
      </c>
      <c r="FU121" t="s">
        <v>821</v>
      </c>
      <c r="FV121" t="s">
        <v>821</v>
      </c>
      <c r="FW121" t="s">
        <v>28</v>
      </c>
      <c r="FX121" t="s">
        <v>28</v>
      </c>
      <c r="FY121" t="s">
        <v>374</v>
      </c>
      <c r="FZ121" t="s">
        <v>824</v>
      </c>
      <c r="GA121" t="s">
        <v>37</v>
      </c>
      <c r="GB121" t="s">
        <v>1335</v>
      </c>
      <c r="GC121">
        <v>79740950</v>
      </c>
      <c r="GD121" t="s">
        <v>1336</v>
      </c>
      <c r="GE121" t="s">
        <v>379</v>
      </c>
      <c r="GF121">
        <v>161</v>
      </c>
      <c r="GG121"/>
      <c r="GH121">
        <v>-1</v>
      </c>
      <c r="GI121"/>
      <c r="GJ121"/>
    </row>
    <row r="122" spans="1:192" x14ac:dyDescent="0.35">
      <c r="A122" t="s">
        <v>1337</v>
      </c>
      <c r="B122" t="s">
        <v>1338</v>
      </c>
      <c r="C122" t="s">
        <v>548</v>
      </c>
      <c r="D122" t="s">
        <v>843</v>
      </c>
      <c r="E122" t="s">
        <v>216</v>
      </c>
      <c r="F122" t="s">
        <v>228</v>
      </c>
      <c r="G122" t="s">
        <v>229</v>
      </c>
      <c r="H122" t="s">
        <v>27</v>
      </c>
      <c r="I122" t="s">
        <v>28</v>
      </c>
      <c r="J122" t="s">
        <v>29</v>
      </c>
      <c r="K122" t="b">
        <v>1</v>
      </c>
      <c r="L122" t="b">
        <v>0</v>
      </c>
      <c r="M122" t="b">
        <v>0</v>
      </c>
      <c r="N122" t="b">
        <v>0</v>
      </c>
      <c r="O122" t="b">
        <v>0</v>
      </c>
      <c r="P122" t="b">
        <v>0</v>
      </c>
      <c r="Q122" t="b">
        <v>0</v>
      </c>
      <c r="R122" t="b">
        <v>0</v>
      </c>
      <c r="S122" t="b">
        <v>0</v>
      </c>
      <c r="T122" t="s">
        <v>821</v>
      </c>
      <c r="U122" t="s">
        <v>28</v>
      </c>
      <c r="V122" t="s">
        <v>28</v>
      </c>
      <c r="W122"/>
      <c r="X122">
        <v>360</v>
      </c>
      <c r="Y122">
        <v>360</v>
      </c>
      <c r="Z122"/>
      <c r="AA122"/>
      <c r="AB122" t="s">
        <v>28</v>
      </c>
      <c r="AC122" t="s">
        <v>28</v>
      </c>
      <c r="AD122"/>
      <c r="AE122">
        <v>375</v>
      </c>
      <c r="AF122">
        <v>375</v>
      </c>
      <c r="AG122"/>
      <c r="AH122"/>
      <c r="AI122" t="s">
        <v>271</v>
      </c>
      <c r="AJ122">
        <v>2</v>
      </c>
      <c r="AK122" t="s">
        <v>380</v>
      </c>
      <c r="AL122" t="b">
        <v>0</v>
      </c>
      <c r="AM122" t="b">
        <v>0</v>
      </c>
      <c r="AN122" t="b">
        <v>0</v>
      </c>
      <c r="AO122" t="b">
        <v>1</v>
      </c>
      <c r="AP122" t="b">
        <v>0</v>
      </c>
      <c r="AQ122" t="b">
        <v>0</v>
      </c>
      <c r="AR122" t="b">
        <v>1</v>
      </c>
      <c r="AS122" t="b">
        <v>0</v>
      </c>
      <c r="AT122" t="b">
        <v>0</v>
      </c>
      <c r="AU122" t="b">
        <v>0</v>
      </c>
      <c r="AV122" t="b">
        <v>0</v>
      </c>
      <c r="AW122" t="s">
        <v>821</v>
      </c>
      <c r="AX122"/>
      <c r="AY122" t="s">
        <v>33</v>
      </c>
      <c r="AZ122" t="s">
        <v>821</v>
      </c>
      <c r="BA122"/>
      <c r="BB122"/>
      <c r="BC122"/>
      <c r="BD122"/>
      <c r="BE122"/>
      <c r="BF122"/>
      <c r="BG122"/>
      <c r="BH122"/>
      <c r="BI122"/>
      <c r="BJ122" t="s">
        <v>821</v>
      </c>
      <c r="BK122" t="s">
        <v>821</v>
      </c>
      <c r="BL122" t="s">
        <v>821</v>
      </c>
      <c r="BM122"/>
      <c r="BN122"/>
      <c r="BO122"/>
      <c r="BP122"/>
      <c r="BQ122"/>
      <c r="BR122" t="s">
        <v>821</v>
      </c>
      <c r="BS122" t="s">
        <v>821</v>
      </c>
      <c r="BT122"/>
      <c r="BU122"/>
      <c r="BV122"/>
      <c r="BW122"/>
      <c r="BX122"/>
      <c r="BY122"/>
      <c r="BZ122" t="s">
        <v>821</v>
      </c>
      <c r="CA122" t="s">
        <v>821</v>
      </c>
      <c r="CB122"/>
      <c r="CC122"/>
      <c r="CD122"/>
      <c r="CE122"/>
      <c r="CF122"/>
      <c r="CG122" t="s">
        <v>821</v>
      </c>
      <c r="CH122" t="s">
        <v>821</v>
      </c>
      <c r="CI122"/>
      <c r="CJ122"/>
      <c r="CK122"/>
      <c r="CL122"/>
      <c r="CM122"/>
      <c r="CN122" t="s">
        <v>821</v>
      </c>
      <c r="CO122" t="s">
        <v>821</v>
      </c>
      <c r="CP122"/>
      <c r="CQ122"/>
      <c r="CR122"/>
      <c r="CS122"/>
      <c r="CT122"/>
      <c r="CU122" t="s">
        <v>821</v>
      </c>
      <c r="CV122" t="s">
        <v>821</v>
      </c>
      <c r="CW122"/>
      <c r="CX122" t="s">
        <v>821</v>
      </c>
      <c r="CY122"/>
      <c r="CZ122"/>
      <c r="DA122"/>
      <c r="DB122"/>
      <c r="DC122"/>
      <c r="DD122"/>
      <c r="DE122"/>
      <c r="DF122"/>
      <c r="DG122"/>
      <c r="DH122"/>
      <c r="DI122"/>
      <c r="DJ122"/>
      <c r="DK122" t="s">
        <v>33</v>
      </c>
      <c r="DL122" t="s">
        <v>821</v>
      </c>
      <c r="DM122"/>
      <c r="DN122"/>
      <c r="DO122"/>
      <c r="DP122"/>
      <c r="DQ122"/>
      <c r="DR122"/>
      <c r="DS122"/>
      <c r="DT122"/>
      <c r="DU122"/>
      <c r="DV122" t="s">
        <v>821</v>
      </c>
      <c r="DW122"/>
      <c r="DX122" t="s">
        <v>821</v>
      </c>
      <c r="DY122" t="s">
        <v>821</v>
      </c>
      <c r="DZ122" t="s">
        <v>821</v>
      </c>
      <c r="EA122" t="s">
        <v>821</v>
      </c>
      <c r="EB122"/>
      <c r="EC122"/>
      <c r="ED122"/>
      <c r="EE122"/>
      <c r="EF122"/>
      <c r="EG122"/>
      <c r="EH122"/>
      <c r="EI122" t="s">
        <v>821</v>
      </c>
      <c r="EJ122"/>
      <c r="EK122"/>
      <c r="EL122" t="s">
        <v>821</v>
      </c>
      <c r="EM122"/>
      <c r="EN122"/>
      <c r="EO122"/>
      <c r="EP122"/>
      <c r="EQ122"/>
      <c r="ER122"/>
      <c r="ES122"/>
      <c r="ET122"/>
      <c r="EU122"/>
      <c r="EV122"/>
      <c r="EW122"/>
      <c r="EX122" t="s">
        <v>821</v>
      </c>
      <c r="EY122" t="s">
        <v>28</v>
      </c>
      <c r="EZ122">
        <v>597</v>
      </c>
      <c r="FA122"/>
      <c r="FB122" t="s">
        <v>28</v>
      </c>
      <c r="FC122" t="s">
        <v>28</v>
      </c>
      <c r="FD122" t="s">
        <v>230</v>
      </c>
      <c r="FE122" t="b">
        <v>0</v>
      </c>
      <c r="FF122" t="b">
        <v>1</v>
      </c>
      <c r="FG122" t="b">
        <v>0</v>
      </c>
      <c r="FH122" t="b">
        <v>0</v>
      </c>
      <c r="FI122" t="b">
        <v>0</v>
      </c>
      <c r="FJ122" t="b">
        <v>0</v>
      </c>
      <c r="FK122"/>
      <c r="FL122" t="s">
        <v>234</v>
      </c>
      <c r="FM122" t="b">
        <v>1</v>
      </c>
      <c r="FN122" t="b">
        <v>1</v>
      </c>
      <c r="FO122" t="b">
        <v>0</v>
      </c>
      <c r="FP122" t="b">
        <v>1</v>
      </c>
      <c r="FQ122" t="b">
        <v>0</v>
      </c>
      <c r="FR122"/>
      <c r="FS122" t="s">
        <v>28</v>
      </c>
      <c r="FT122" t="s">
        <v>28</v>
      </c>
      <c r="FU122" t="s">
        <v>821</v>
      </c>
      <c r="FV122" t="s">
        <v>821</v>
      </c>
      <c r="FW122" t="s">
        <v>821</v>
      </c>
      <c r="FX122" t="s">
        <v>821</v>
      </c>
      <c r="FY122"/>
      <c r="FZ122" t="s">
        <v>824</v>
      </c>
      <c r="GA122" t="s">
        <v>37</v>
      </c>
      <c r="GB122" t="s">
        <v>1339</v>
      </c>
      <c r="GC122">
        <v>79742496</v>
      </c>
      <c r="GD122" t="s">
        <v>1340</v>
      </c>
      <c r="GE122" t="s">
        <v>381</v>
      </c>
      <c r="GF122">
        <v>162</v>
      </c>
      <c r="GG122"/>
      <c r="GH122">
        <v>-1</v>
      </c>
      <c r="GI122"/>
      <c r="GJ122"/>
    </row>
    <row r="123" spans="1:192" x14ac:dyDescent="0.35">
      <c r="A123" t="s">
        <v>1341</v>
      </c>
      <c r="B123" t="s">
        <v>1342</v>
      </c>
      <c r="C123" t="s">
        <v>548</v>
      </c>
      <c r="D123" t="s">
        <v>843</v>
      </c>
      <c r="E123" t="s">
        <v>216</v>
      </c>
      <c r="F123" t="s">
        <v>228</v>
      </c>
      <c r="G123" t="s">
        <v>229</v>
      </c>
      <c r="H123" t="s">
        <v>27</v>
      </c>
      <c r="I123" t="s">
        <v>33</v>
      </c>
      <c r="J123" t="s">
        <v>821</v>
      </c>
      <c r="K123"/>
      <c r="L123"/>
      <c r="M123"/>
      <c r="N123"/>
      <c r="O123"/>
      <c r="P123"/>
      <c r="Q123"/>
      <c r="R123"/>
      <c r="S123"/>
      <c r="T123" t="s">
        <v>821</v>
      </c>
      <c r="U123" t="s">
        <v>821</v>
      </c>
      <c r="V123" t="s">
        <v>821</v>
      </c>
      <c r="W123"/>
      <c r="X123"/>
      <c r="Y123"/>
      <c r="Z123"/>
      <c r="AA123"/>
      <c r="AB123" t="s">
        <v>821</v>
      </c>
      <c r="AC123" t="s">
        <v>821</v>
      </c>
      <c r="AD123"/>
      <c r="AE123"/>
      <c r="AF123"/>
      <c r="AG123"/>
      <c r="AH123"/>
      <c r="AI123" t="s">
        <v>821</v>
      </c>
      <c r="AJ123"/>
      <c r="AK123" t="s">
        <v>821</v>
      </c>
      <c r="AL123"/>
      <c r="AM123"/>
      <c r="AN123"/>
      <c r="AO123"/>
      <c r="AP123"/>
      <c r="AQ123"/>
      <c r="AR123"/>
      <c r="AS123"/>
      <c r="AT123"/>
      <c r="AU123"/>
      <c r="AV123"/>
      <c r="AW123" t="s">
        <v>821</v>
      </c>
      <c r="AX123"/>
      <c r="AY123" t="s">
        <v>28</v>
      </c>
      <c r="AZ123" t="s">
        <v>1201</v>
      </c>
      <c r="BA123" t="b">
        <v>1</v>
      </c>
      <c r="BB123" t="b">
        <v>0</v>
      </c>
      <c r="BC123" t="b">
        <v>0</v>
      </c>
      <c r="BD123" t="b">
        <v>0</v>
      </c>
      <c r="BE123" t="b">
        <v>0</v>
      </c>
      <c r="BF123" t="b">
        <v>0</v>
      </c>
      <c r="BG123" t="b">
        <v>0</v>
      </c>
      <c r="BH123" t="b">
        <v>1</v>
      </c>
      <c r="BI123" t="b">
        <v>0</v>
      </c>
      <c r="BJ123" t="s">
        <v>346</v>
      </c>
      <c r="BK123" t="s">
        <v>28</v>
      </c>
      <c r="BL123" t="s">
        <v>28</v>
      </c>
      <c r="BM123"/>
      <c r="BN123">
        <v>150</v>
      </c>
      <c r="BO123">
        <v>150</v>
      </c>
      <c r="BP123"/>
      <c r="BQ123"/>
      <c r="BR123" t="s">
        <v>28</v>
      </c>
      <c r="BS123" t="s">
        <v>28</v>
      </c>
      <c r="BT123"/>
      <c r="BU123">
        <v>100</v>
      </c>
      <c r="BV123">
        <v>100</v>
      </c>
      <c r="BW123"/>
      <c r="BX123"/>
      <c r="BY123"/>
      <c r="BZ123" t="s">
        <v>28</v>
      </c>
      <c r="CA123" t="s">
        <v>28</v>
      </c>
      <c r="CB123"/>
      <c r="CC123">
        <v>150</v>
      </c>
      <c r="CD123">
        <v>150</v>
      </c>
      <c r="CE123"/>
      <c r="CF123"/>
      <c r="CG123" t="s">
        <v>28</v>
      </c>
      <c r="CH123" t="s">
        <v>28</v>
      </c>
      <c r="CI123"/>
      <c r="CJ123">
        <v>110</v>
      </c>
      <c r="CK123">
        <v>110</v>
      </c>
      <c r="CL123"/>
      <c r="CM123"/>
      <c r="CN123" t="s">
        <v>28</v>
      </c>
      <c r="CO123" t="s">
        <v>28</v>
      </c>
      <c r="CP123"/>
      <c r="CQ123">
        <v>500</v>
      </c>
      <c r="CR123">
        <v>500</v>
      </c>
      <c r="CS123"/>
      <c r="CT123"/>
      <c r="CU123" t="s">
        <v>216</v>
      </c>
      <c r="CV123" t="s">
        <v>30</v>
      </c>
      <c r="CW123">
        <v>1</v>
      </c>
      <c r="CX123" t="s">
        <v>380</v>
      </c>
      <c r="CY123" t="b">
        <v>0</v>
      </c>
      <c r="CZ123" t="b">
        <v>0</v>
      </c>
      <c r="DA123" t="b">
        <v>0</v>
      </c>
      <c r="DB123" t="b">
        <v>1</v>
      </c>
      <c r="DC123" t="b">
        <v>0</v>
      </c>
      <c r="DD123" t="b">
        <v>0</v>
      </c>
      <c r="DE123" t="b">
        <v>1</v>
      </c>
      <c r="DF123" t="b">
        <v>0</v>
      </c>
      <c r="DG123" t="b">
        <v>0</v>
      </c>
      <c r="DH123" t="b">
        <v>0</v>
      </c>
      <c r="DI123" t="b">
        <v>0</v>
      </c>
      <c r="DJ123"/>
      <c r="DK123" t="s">
        <v>33</v>
      </c>
      <c r="DL123" t="s">
        <v>821</v>
      </c>
      <c r="DM123"/>
      <c r="DN123"/>
      <c r="DO123"/>
      <c r="DP123"/>
      <c r="DQ123"/>
      <c r="DR123"/>
      <c r="DS123"/>
      <c r="DT123"/>
      <c r="DU123"/>
      <c r="DV123" t="s">
        <v>821</v>
      </c>
      <c r="DW123"/>
      <c r="DX123" t="s">
        <v>821</v>
      </c>
      <c r="DY123" t="s">
        <v>821</v>
      </c>
      <c r="DZ123" t="s">
        <v>821</v>
      </c>
      <c r="EA123" t="s">
        <v>821</v>
      </c>
      <c r="EB123"/>
      <c r="EC123"/>
      <c r="ED123"/>
      <c r="EE123"/>
      <c r="EF123"/>
      <c r="EG123"/>
      <c r="EH123"/>
      <c r="EI123" t="s">
        <v>821</v>
      </c>
      <c r="EJ123"/>
      <c r="EK123"/>
      <c r="EL123" t="s">
        <v>821</v>
      </c>
      <c r="EM123"/>
      <c r="EN123"/>
      <c r="EO123"/>
      <c r="EP123"/>
      <c r="EQ123"/>
      <c r="ER123"/>
      <c r="ES123"/>
      <c r="ET123"/>
      <c r="EU123"/>
      <c r="EV123"/>
      <c r="EW123"/>
      <c r="EX123" t="s">
        <v>821</v>
      </c>
      <c r="EY123" t="s">
        <v>28</v>
      </c>
      <c r="EZ123">
        <v>597</v>
      </c>
      <c r="FA123"/>
      <c r="FB123" t="s">
        <v>28</v>
      </c>
      <c r="FC123" t="s">
        <v>28</v>
      </c>
      <c r="FD123" t="s">
        <v>230</v>
      </c>
      <c r="FE123" t="b">
        <v>0</v>
      </c>
      <c r="FF123" t="b">
        <v>1</v>
      </c>
      <c r="FG123" t="b">
        <v>0</v>
      </c>
      <c r="FH123" t="b">
        <v>0</v>
      </c>
      <c r="FI123" t="b">
        <v>0</v>
      </c>
      <c r="FJ123" t="b">
        <v>0</v>
      </c>
      <c r="FK123"/>
      <c r="FL123" t="s">
        <v>231</v>
      </c>
      <c r="FM123" t="b">
        <v>0</v>
      </c>
      <c r="FN123" t="b">
        <v>1</v>
      </c>
      <c r="FO123" t="b">
        <v>0</v>
      </c>
      <c r="FP123" t="b">
        <v>1</v>
      </c>
      <c r="FQ123" t="b">
        <v>0</v>
      </c>
      <c r="FR123"/>
      <c r="FS123" t="s">
        <v>821</v>
      </c>
      <c r="FT123" t="s">
        <v>821</v>
      </c>
      <c r="FU123" t="s">
        <v>28</v>
      </c>
      <c r="FV123" t="s">
        <v>28</v>
      </c>
      <c r="FW123" t="s">
        <v>821</v>
      </c>
      <c r="FX123" t="s">
        <v>821</v>
      </c>
      <c r="FY123"/>
      <c r="FZ123" t="s">
        <v>824</v>
      </c>
      <c r="GA123" t="s">
        <v>37</v>
      </c>
      <c r="GB123" t="s">
        <v>1343</v>
      </c>
      <c r="GC123">
        <v>79743595</v>
      </c>
      <c r="GD123" t="s">
        <v>1344</v>
      </c>
      <c r="GE123" t="s">
        <v>382</v>
      </c>
      <c r="GF123">
        <v>163</v>
      </c>
      <c r="GG123"/>
      <c r="GH123">
        <v>-1</v>
      </c>
      <c r="GI123"/>
      <c r="GJ123"/>
    </row>
    <row r="124" spans="1:192" x14ac:dyDescent="0.35">
      <c r="A124" t="s">
        <v>1345</v>
      </c>
      <c r="B124" t="s">
        <v>1346</v>
      </c>
      <c r="C124" t="s">
        <v>548</v>
      </c>
      <c r="D124" t="s">
        <v>843</v>
      </c>
      <c r="E124" t="s">
        <v>216</v>
      </c>
      <c r="F124" t="s">
        <v>228</v>
      </c>
      <c r="G124" t="s">
        <v>229</v>
      </c>
      <c r="H124" t="s">
        <v>27</v>
      </c>
      <c r="I124" t="s">
        <v>33</v>
      </c>
      <c r="J124" t="s">
        <v>821</v>
      </c>
      <c r="K124"/>
      <c r="L124"/>
      <c r="M124"/>
      <c r="N124"/>
      <c r="O124"/>
      <c r="P124"/>
      <c r="Q124"/>
      <c r="R124"/>
      <c r="S124"/>
      <c r="T124" t="s">
        <v>821</v>
      </c>
      <c r="U124" t="s">
        <v>821</v>
      </c>
      <c r="V124" t="s">
        <v>821</v>
      </c>
      <c r="W124"/>
      <c r="X124"/>
      <c r="Y124"/>
      <c r="Z124"/>
      <c r="AA124"/>
      <c r="AB124" t="s">
        <v>821</v>
      </c>
      <c r="AC124" t="s">
        <v>821</v>
      </c>
      <c r="AD124"/>
      <c r="AE124"/>
      <c r="AF124"/>
      <c r="AG124"/>
      <c r="AH124"/>
      <c r="AI124" t="s">
        <v>821</v>
      </c>
      <c r="AJ124"/>
      <c r="AK124" t="s">
        <v>821</v>
      </c>
      <c r="AL124"/>
      <c r="AM124"/>
      <c r="AN124"/>
      <c r="AO124"/>
      <c r="AP124"/>
      <c r="AQ124"/>
      <c r="AR124"/>
      <c r="AS124"/>
      <c r="AT124"/>
      <c r="AU124"/>
      <c r="AV124"/>
      <c r="AW124" t="s">
        <v>821</v>
      </c>
      <c r="AX124"/>
      <c r="AY124" t="s">
        <v>33</v>
      </c>
      <c r="AZ124" t="s">
        <v>821</v>
      </c>
      <c r="BA124"/>
      <c r="BB124"/>
      <c r="BC124"/>
      <c r="BD124"/>
      <c r="BE124"/>
      <c r="BF124"/>
      <c r="BG124"/>
      <c r="BH124"/>
      <c r="BI124"/>
      <c r="BJ124" t="s">
        <v>821</v>
      </c>
      <c r="BK124" t="s">
        <v>821</v>
      </c>
      <c r="BL124" t="s">
        <v>821</v>
      </c>
      <c r="BM124"/>
      <c r="BN124"/>
      <c r="BO124"/>
      <c r="BP124"/>
      <c r="BQ124"/>
      <c r="BR124" t="s">
        <v>821</v>
      </c>
      <c r="BS124" t="s">
        <v>821</v>
      </c>
      <c r="BT124"/>
      <c r="BU124"/>
      <c r="BV124"/>
      <c r="BW124"/>
      <c r="BX124"/>
      <c r="BY124"/>
      <c r="BZ124" t="s">
        <v>821</v>
      </c>
      <c r="CA124" t="s">
        <v>821</v>
      </c>
      <c r="CB124"/>
      <c r="CC124"/>
      <c r="CD124"/>
      <c r="CE124"/>
      <c r="CF124"/>
      <c r="CG124" t="s">
        <v>821</v>
      </c>
      <c r="CH124" t="s">
        <v>821</v>
      </c>
      <c r="CI124"/>
      <c r="CJ124"/>
      <c r="CK124"/>
      <c r="CL124"/>
      <c r="CM124"/>
      <c r="CN124" t="s">
        <v>821</v>
      </c>
      <c r="CO124" t="s">
        <v>821</v>
      </c>
      <c r="CP124"/>
      <c r="CQ124"/>
      <c r="CR124"/>
      <c r="CS124"/>
      <c r="CT124"/>
      <c r="CU124" t="s">
        <v>821</v>
      </c>
      <c r="CV124" t="s">
        <v>821</v>
      </c>
      <c r="CW124"/>
      <c r="CX124" t="s">
        <v>821</v>
      </c>
      <c r="CY124"/>
      <c r="CZ124"/>
      <c r="DA124"/>
      <c r="DB124"/>
      <c r="DC124"/>
      <c r="DD124"/>
      <c r="DE124"/>
      <c r="DF124"/>
      <c r="DG124"/>
      <c r="DH124"/>
      <c r="DI124"/>
      <c r="DJ124"/>
      <c r="DK124" t="s">
        <v>28</v>
      </c>
      <c r="DL124" t="s">
        <v>29</v>
      </c>
      <c r="DM124" t="b">
        <v>1</v>
      </c>
      <c r="DN124" t="b">
        <v>0</v>
      </c>
      <c r="DO124" t="b">
        <v>0</v>
      </c>
      <c r="DP124" t="b">
        <v>0</v>
      </c>
      <c r="DQ124" t="b">
        <v>0</v>
      </c>
      <c r="DR124" t="b">
        <v>0</v>
      </c>
      <c r="DS124" t="b">
        <v>0</v>
      </c>
      <c r="DT124" t="b">
        <v>0</v>
      </c>
      <c r="DU124" t="b">
        <v>0</v>
      </c>
      <c r="DV124" t="s">
        <v>821</v>
      </c>
      <c r="DW124">
        <v>3</v>
      </c>
      <c r="DX124" t="s">
        <v>118</v>
      </c>
      <c r="DY124" t="s">
        <v>35</v>
      </c>
      <c r="DZ124" t="s">
        <v>30</v>
      </c>
      <c r="EA124" t="s">
        <v>28</v>
      </c>
      <c r="EB124"/>
      <c r="EC124">
        <v>900</v>
      </c>
      <c r="ED124">
        <v>900</v>
      </c>
      <c r="EE124">
        <v>10</v>
      </c>
      <c r="EF124"/>
      <c r="EG124"/>
      <c r="EH124">
        <v>3</v>
      </c>
      <c r="EI124" t="s">
        <v>28</v>
      </c>
      <c r="EJ124">
        <v>3000</v>
      </c>
      <c r="EK124">
        <v>5000</v>
      </c>
      <c r="EL124" t="s">
        <v>192</v>
      </c>
      <c r="EM124" t="b">
        <v>0</v>
      </c>
      <c r="EN124" t="b">
        <v>0</v>
      </c>
      <c r="EO124" t="b">
        <v>0</v>
      </c>
      <c r="EP124" t="b">
        <v>0</v>
      </c>
      <c r="EQ124" t="b">
        <v>0</v>
      </c>
      <c r="ER124" t="b">
        <v>0</v>
      </c>
      <c r="ES124" t="b">
        <v>0</v>
      </c>
      <c r="ET124" t="b">
        <v>0</v>
      </c>
      <c r="EU124" t="b">
        <v>0</v>
      </c>
      <c r="EV124" t="b">
        <v>1</v>
      </c>
      <c r="EW124" t="b">
        <v>0</v>
      </c>
      <c r="EX124" t="s">
        <v>821</v>
      </c>
      <c r="EY124" t="s">
        <v>28</v>
      </c>
      <c r="EZ124">
        <v>597</v>
      </c>
      <c r="FA124"/>
      <c r="FB124" t="s">
        <v>28</v>
      </c>
      <c r="FC124" t="s">
        <v>28</v>
      </c>
      <c r="FD124" t="s">
        <v>230</v>
      </c>
      <c r="FE124" t="b">
        <v>0</v>
      </c>
      <c r="FF124" t="b">
        <v>1</v>
      </c>
      <c r="FG124" t="b">
        <v>0</v>
      </c>
      <c r="FH124" t="b">
        <v>0</v>
      </c>
      <c r="FI124" t="b">
        <v>0</v>
      </c>
      <c r="FJ124" t="b">
        <v>0</v>
      </c>
      <c r="FK124"/>
      <c r="FL124" t="s">
        <v>231</v>
      </c>
      <c r="FM124" t="b">
        <v>0</v>
      </c>
      <c r="FN124" t="b">
        <v>1</v>
      </c>
      <c r="FO124" t="b">
        <v>0</v>
      </c>
      <c r="FP124" t="b">
        <v>1</v>
      </c>
      <c r="FQ124" t="b">
        <v>0</v>
      </c>
      <c r="FR124"/>
      <c r="FS124" t="s">
        <v>821</v>
      </c>
      <c r="FT124" t="s">
        <v>821</v>
      </c>
      <c r="FU124" t="s">
        <v>821</v>
      </c>
      <c r="FV124" t="s">
        <v>821</v>
      </c>
      <c r="FW124" t="s">
        <v>28</v>
      </c>
      <c r="FX124" t="s">
        <v>28</v>
      </c>
      <c r="FY124"/>
      <c r="FZ124" t="s">
        <v>824</v>
      </c>
      <c r="GA124" t="s">
        <v>37</v>
      </c>
      <c r="GB124" t="s">
        <v>1347</v>
      </c>
      <c r="GC124">
        <v>79744222</v>
      </c>
      <c r="GD124" t="s">
        <v>645</v>
      </c>
      <c r="GE124" t="s">
        <v>383</v>
      </c>
      <c r="GF124">
        <v>164</v>
      </c>
      <c r="GG124"/>
      <c r="GH124">
        <v>-1</v>
      </c>
      <c r="GI124"/>
      <c r="GJ124"/>
    </row>
    <row r="125" spans="1:192" x14ac:dyDescent="0.35">
      <c r="A125" t="s">
        <v>1348</v>
      </c>
      <c r="B125" t="s">
        <v>1349</v>
      </c>
      <c r="C125" t="s">
        <v>548</v>
      </c>
      <c r="D125" t="s">
        <v>843</v>
      </c>
      <c r="E125" t="s">
        <v>216</v>
      </c>
      <c r="F125" t="s">
        <v>228</v>
      </c>
      <c r="G125" t="s">
        <v>229</v>
      </c>
      <c r="H125" t="s">
        <v>27</v>
      </c>
      <c r="I125" t="s">
        <v>33</v>
      </c>
      <c r="J125" t="s">
        <v>821</v>
      </c>
      <c r="K125"/>
      <c r="L125"/>
      <c r="M125"/>
      <c r="N125"/>
      <c r="O125"/>
      <c r="P125"/>
      <c r="Q125"/>
      <c r="R125"/>
      <c r="S125"/>
      <c r="T125" t="s">
        <v>821</v>
      </c>
      <c r="U125" t="s">
        <v>821</v>
      </c>
      <c r="V125" t="s">
        <v>821</v>
      </c>
      <c r="W125"/>
      <c r="X125"/>
      <c r="Y125"/>
      <c r="Z125"/>
      <c r="AA125"/>
      <c r="AB125" t="s">
        <v>821</v>
      </c>
      <c r="AC125" t="s">
        <v>821</v>
      </c>
      <c r="AD125"/>
      <c r="AE125"/>
      <c r="AF125"/>
      <c r="AG125"/>
      <c r="AH125"/>
      <c r="AI125" t="s">
        <v>821</v>
      </c>
      <c r="AJ125"/>
      <c r="AK125" t="s">
        <v>821</v>
      </c>
      <c r="AL125"/>
      <c r="AM125"/>
      <c r="AN125"/>
      <c r="AO125"/>
      <c r="AP125"/>
      <c r="AQ125"/>
      <c r="AR125"/>
      <c r="AS125"/>
      <c r="AT125"/>
      <c r="AU125"/>
      <c r="AV125"/>
      <c r="AW125" t="s">
        <v>821</v>
      </c>
      <c r="AX125"/>
      <c r="AY125" t="s">
        <v>28</v>
      </c>
      <c r="AZ125" t="s">
        <v>1201</v>
      </c>
      <c r="BA125" t="b">
        <v>1</v>
      </c>
      <c r="BB125" t="b">
        <v>0</v>
      </c>
      <c r="BC125" t="b">
        <v>0</v>
      </c>
      <c r="BD125" t="b">
        <v>0</v>
      </c>
      <c r="BE125" t="b">
        <v>0</v>
      </c>
      <c r="BF125" t="b">
        <v>0</v>
      </c>
      <c r="BG125" t="b">
        <v>0</v>
      </c>
      <c r="BH125" t="b">
        <v>1</v>
      </c>
      <c r="BI125" t="b">
        <v>0</v>
      </c>
      <c r="BJ125" t="s">
        <v>346</v>
      </c>
      <c r="BK125" t="s">
        <v>28</v>
      </c>
      <c r="BL125" t="s">
        <v>28</v>
      </c>
      <c r="BM125"/>
      <c r="BN125">
        <v>150</v>
      </c>
      <c r="BO125">
        <v>150</v>
      </c>
      <c r="BP125"/>
      <c r="BQ125"/>
      <c r="BR125" t="s">
        <v>28</v>
      </c>
      <c r="BS125" t="s">
        <v>28</v>
      </c>
      <c r="BT125"/>
      <c r="BU125">
        <v>100</v>
      </c>
      <c r="BV125">
        <v>100</v>
      </c>
      <c r="BW125"/>
      <c r="BX125"/>
      <c r="BY125"/>
      <c r="BZ125" t="s">
        <v>28</v>
      </c>
      <c r="CA125" t="s">
        <v>28</v>
      </c>
      <c r="CB125"/>
      <c r="CC125">
        <v>150</v>
      </c>
      <c r="CD125">
        <v>150</v>
      </c>
      <c r="CE125"/>
      <c r="CF125"/>
      <c r="CG125" t="s">
        <v>28</v>
      </c>
      <c r="CH125" t="s">
        <v>28</v>
      </c>
      <c r="CI125"/>
      <c r="CJ125">
        <v>100</v>
      </c>
      <c r="CK125">
        <v>100</v>
      </c>
      <c r="CL125"/>
      <c r="CM125"/>
      <c r="CN125" t="s">
        <v>28</v>
      </c>
      <c r="CO125" t="s">
        <v>28</v>
      </c>
      <c r="CP125"/>
      <c r="CQ125">
        <v>500</v>
      </c>
      <c r="CR125">
        <v>500</v>
      </c>
      <c r="CS125"/>
      <c r="CT125"/>
      <c r="CU125" t="s">
        <v>216</v>
      </c>
      <c r="CV125" t="s">
        <v>30</v>
      </c>
      <c r="CW125">
        <v>1</v>
      </c>
      <c r="CX125" t="s">
        <v>380</v>
      </c>
      <c r="CY125" t="b">
        <v>0</v>
      </c>
      <c r="CZ125" t="b">
        <v>0</v>
      </c>
      <c r="DA125" t="b">
        <v>0</v>
      </c>
      <c r="DB125" t="b">
        <v>1</v>
      </c>
      <c r="DC125" t="b">
        <v>0</v>
      </c>
      <c r="DD125" t="b">
        <v>0</v>
      </c>
      <c r="DE125" t="b">
        <v>1</v>
      </c>
      <c r="DF125" t="b">
        <v>0</v>
      </c>
      <c r="DG125" t="b">
        <v>0</v>
      </c>
      <c r="DH125" t="b">
        <v>0</v>
      </c>
      <c r="DI125" t="b">
        <v>0</v>
      </c>
      <c r="DJ125"/>
      <c r="DK125" t="s">
        <v>33</v>
      </c>
      <c r="DL125" t="s">
        <v>821</v>
      </c>
      <c r="DM125"/>
      <c r="DN125"/>
      <c r="DO125"/>
      <c r="DP125"/>
      <c r="DQ125"/>
      <c r="DR125"/>
      <c r="DS125"/>
      <c r="DT125"/>
      <c r="DU125"/>
      <c r="DV125" t="s">
        <v>821</v>
      </c>
      <c r="DW125"/>
      <c r="DX125" t="s">
        <v>821</v>
      </c>
      <c r="DY125" t="s">
        <v>821</v>
      </c>
      <c r="DZ125" t="s">
        <v>821</v>
      </c>
      <c r="EA125" t="s">
        <v>821</v>
      </c>
      <c r="EB125"/>
      <c r="EC125"/>
      <c r="ED125"/>
      <c r="EE125"/>
      <c r="EF125"/>
      <c r="EG125"/>
      <c r="EH125"/>
      <c r="EI125" t="s">
        <v>821</v>
      </c>
      <c r="EJ125"/>
      <c r="EK125"/>
      <c r="EL125" t="s">
        <v>821</v>
      </c>
      <c r="EM125"/>
      <c r="EN125"/>
      <c r="EO125"/>
      <c r="EP125"/>
      <c r="EQ125"/>
      <c r="ER125"/>
      <c r="ES125"/>
      <c r="ET125"/>
      <c r="EU125"/>
      <c r="EV125"/>
      <c r="EW125"/>
      <c r="EX125" t="s">
        <v>821</v>
      </c>
      <c r="EY125" t="s">
        <v>28</v>
      </c>
      <c r="EZ125">
        <v>597</v>
      </c>
      <c r="FA125"/>
      <c r="FB125" t="s">
        <v>28</v>
      </c>
      <c r="FC125" t="s">
        <v>28</v>
      </c>
      <c r="FD125" t="s">
        <v>230</v>
      </c>
      <c r="FE125" t="b">
        <v>0</v>
      </c>
      <c r="FF125" t="b">
        <v>1</v>
      </c>
      <c r="FG125" t="b">
        <v>0</v>
      </c>
      <c r="FH125" t="b">
        <v>0</v>
      </c>
      <c r="FI125" t="b">
        <v>0</v>
      </c>
      <c r="FJ125" t="b">
        <v>0</v>
      </c>
      <c r="FK125"/>
      <c r="FL125" t="s">
        <v>234</v>
      </c>
      <c r="FM125" t="b">
        <v>1</v>
      </c>
      <c r="FN125" t="b">
        <v>1</v>
      </c>
      <c r="FO125" t="b">
        <v>0</v>
      </c>
      <c r="FP125" t="b">
        <v>1</v>
      </c>
      <c r="FQ125" t="b">
        <v>0</v>
      </c>
      <c r="FR125"/>
      <c r="FS125" t="s">
        <v>821</v>
      </c>
      <c r="FT125" t="s">
        <v>821</v>
      </c>
      <c r="FU125" t="s">
        <v>28</v>
      </c>
      <c r="FV125" t="s">
        <v>28</v>
      </c>
      <c r="FW125" t="s">
        <v>821</v>
      </c>
      <c r="FX125" t="s">
        <v>821</v>
      </c>
      <c r="FY125"/>
      <c r="FZ125" t="s">
        <v>824</v>
      </c>
      <c r="GA125" t="s">
        <v>37</v>
      </c>
      <c r="GB125" t="s">
        <v>1350</v>
      </c>
      <c r="GC125">
        <v>79744874</v>
      </c>
      <c r="GD125" t="s">
        <v>1351</v>
      </c>
      <c r="GE125" t="s">
        <v>384</v>
      </c>
      <c r="GF125">
        <v>165</v>
      </c>
      <c r="GG125"/>
      <c r="GH125">
        <v>-1</v>
      </c>
      <c r="GI125"/>
      <c r="GJ125"/>
    </row>
    <row r="126" spans="1:192" x14ac:dyDescent="0.35">
      <c r="A126" t="s">
        <v>1352</v>
      </c>
      <c r="B126" t="s">
        <v>1353</v>
      </c>
      <c r="C126" t="s">
        <v>548</v>
      </c>
      <c r="D126" t="s">
        <v>850</v>
      </c>
      <c r="E126" t="s">
        <v>127</v>
      </c>
      <c r="F126" t="s">
        <v>334</v>
      </c>
      <c r="G126" t="s">
        <v>385</v>
      </c>
      <c r="H126" t="s">
        <v>27</v>
      </c>
      <c r="I126" t="s">
        <v>28</v>
      </c>
      <c r="J126" t="s">
        <v>29</v>
      </c>
      <c r="K126" t="b">
        <v>1</v>
      </c>
      <c r="L126" t="b">
        <v>0</v>
      </c>
      <c r="M126" t="b">
        <v>0</v>
      </c>
      <c r="N126" t="b">
        <v>0</v>
      </c>
      <c r="O126" t="b">
        <v>0</v>
      </c>
      <c r="P126" t="b">
        <v>0</v>
      </c>
      <c r="Q126" t="b">
        <v>0</v>
      </c>
      <c r="R126" t="b">
        <v>0</v>
      </c>
      <c r="S126" t="b">
        <v>0</v>
      </c>
      <c r="T126" t="s">
        <v>821</v>
      </c>
      <c r="U126" t="s">
        <v>28</v>
      </c>
      <c r="V126" t="s">
        <v>28</v>
      </c>
      <c r="W126"/>
      <c r="X126">
        <v>365</v>
      </c>
      <c r="Y126">
        <v>365</v>
      </c>
      <c r="Z126"/>
      <c r="AA126"/>
      <c r="AB126" t="s">
        <v>28</v>
      </c>
      <c r="AC126" t="s">
        <v>28</v>
      </c>
      <c r="AD126"/>
      <c r="AE126">
        <v>430</v>
      </c>
      <c r="AF126">
        <v>430</v>
      </c>
      <c r="AG126"/>
      <c r="AH126"/>
      <c r="AI126" t="s">
        <v>115</v>
      </c>
      <c r="AJ126">
        <v>15</v>
      </c>
      <c r="AK126" t="s">
        <v>281</v>
      </c>
      <c r="AL126" t="b">
        <v>0</v>
      </c>
      <c r="AM126" t="b">
        <v>0</v>
      </c>
      <c r="AN126" t="b">
        <v>0</v>
      </c>
      <c r="AO126" t="b">
        <v>0</v>
      </c>
      <c r="AP126" t="b">
        <v>0</v>
      </c>
      <c r="AQ126" t="b">
        <v>0</v>
      </c>
      <c r="AR126" t="b">
        <v>1</v>
      </c>
      <c r="AS126" t="b">
        <v>0</v>
      </c>
      <c r="AT126" t="b">
        <v>0</v>
      </c>
      <c r="AU126" t="b">
        <v>0</v>
      </c>
      <c r="AV126" t="b">
        <v>0</v>
      </c>
      <c r="AW126" t="s">
        <v>821</v>
      </c>
      <c r="AX126"/>
      <c r="AY126" t="s">
        <v>33</v>
      </c>
      <c r="AZ126" t="s">
        <v>821</v>
      </c>
      <c r="BA126"/>
      <c r="BB126"/>
      <c r="BC126"/>
      <c r="BD126"/>
      <c r="BE126"/>
      <c r="BF126"/>
      <c r="BG126"/>
      <c r="BH126"/>
      <c r="BI126"/>
      <c r="BJ126" t="s">
        <v>821</v>
      </c>
      <c r="BK126" t="s">
        <v>821</v>
      </c>
      <c r="BL126" t="s">
        <v>821</v>
      </c>
      <c r="BM126"/>
      <c r="BN126"/>
      <c r="BO126"/>
      <c r="BP126"/>
      <c r="BQ126"/>
      <c r="BR126" t="s">
        <v>821</v>
      </c>
      <c r="BS126" t="s">
        <v>821</v>
      </c>
      <c r="BT126"/>
      <c r="BU126"/>
      <c r="BV126"/>
      <c r="BW126"/>
      <c r="BX126"/>
      <c r="BY126"/>
      <c r="BZ126" t="s">
        <v>821</v>
      </c>
      <c r="CA126" t="s">
        <v>821</v>
      </c>
      <c r="CB126"/>
      <c r="CC126"/>
      <c r="CD126"/>
      <c r="CE126"/>
      <c r="CF126"/>
      <c r="CG126" t="s">
        <v>821</v>
      </c>
      <c r="CH126" t="s">
        <v>821</v>
      </c>
      <c r="CI126"/>
      <c r="CJ126"/>
      <c r="CK126"/>
      <c r="CL126"/>
      <c r="CM126"/>
      <c r="CN126" t="s">
        <v>821</v>
      </c>
      <c r="CO126" t="s">
        <v>821</v>
      </c>
      <c r="CP126"/>
      <c r="CQ126"/>
      <c r="CR126"/>
      <c r="CS126"/>
      <c r="CT126"/>
      <c r="CU126" t="s">
        <v>821</v>
      </c>
      <c r="CV126" t="s">
        <v>821</v>
      </c>
      <c r="CW126"/>
      <c r="CX126" t="s">
        <v>821</v>
      </c>
      <c r="CY126"/>
      <c r="CZ126"/>
      <c r="DA126"/>
      <c r="DB126"/>
      <c r="DC126"/>
      <c r="DD126"/>
      <c r="DE126"/>
      <c r="DF126"/>
      <c r="DG126"/>
      <c r="DH126"/>
      <c r="DI126"/>
      <c r="DJ126"/>
      <c r="DK126" t="s">
        <v>33</v>
      </c>
      <c r="DL126" t="s">
        <v>821</v>
      </c>
      <c r="DM126"/>
      <c r="DN126"/>
      <c r="DO126"/>
      <c r="DP126"/>
      <c r="DQ126"/>
      <c r="DR126"/>
      <c r="DS126"/>
      <c r="DT126"/>
      <c r="DU126"/>
      <c r="DV126" t="s">
        <v>821</v>
      </c>
      <c r="DW126"/>
      <c r="DX126" t="s">
        <v>821</v>
      </c>
      <c r="DY126" t="s">
        <v>821</v>
      </c>
      <c r="DZ126" t="s">
        <v>821</v>
      </c>
      <c r="EA126" t="s">
        <v>821</v>
      </c>
      <c r="EB126"/>
      <c r="EC126"/>
      <c r="ED126"/>
      <c r="EE126"/>
      <c r="EF126"/>
      <c r="EG126"/>
      <c r="EH126"/>
      <c r="EI126" t="s">
        <v>821</v>
      </c>
      <c r="EJ126"/>
      <c r="EK126"/>
      <c r="EL126" t="s">
        <v>821</v>
      </c>
      <c r="EM126"/>
      <c r="EN126"/>
      <c r="EO126"/>
      <c r="EP126"/>
      <c r="EQ126"/>
      <c r="ER126"/>
      <c r="ES126"/>
      <c r="ET126"/>
      <c r="EU126"/>
      <c r="EV126"/>
      <c r="EW126"/>
      <c r="EX126" t="s">
        <v>821</v>
      </c>
      <c r="EY126" t="s">
        <v>28</v>
      </c>
      <c r="EZ126">
        <v>595</v>
      </c>
      <c r="FA126"/>
      <c r="FB126" t="s">
        <v>28</v>
      </c>
      <c r="FC126" t="s">
        <v>33</v>
      </c>
      <c r="FD126" t="s">
        <v>821</v>
      </c>
      <c r="FE126"/>
      <c r="FF126"/>
      <c r="FG126"/>
      <c r="FH126"/>
      <c r="FI126"/>
      <c r="FJ126"/>
      <c r="FK126"/>
      <c r="FL126" t="s">
        <v>821</v>
      </c>
      <c r="FM126"/>
      <c r="FN126"/>
      <c r="FO126"/>
      <c r="FP126"/>
      <c r="FQ126"/>
      <c r="FR126"/>
      <c r="FS126" t="s">
        <v>33</v>
      </c>
      <c r="FT126" t="s">
        <v>33</v>
      </c>
      <c r="FU126" t="s">
        <v>821</v>
      </c>
      <c r="FV126" t="s">
        <v>821</v>
      </c>
      <c r="FW126" t="s">
        <v>821</v>
      </c>
      <c r="FX126" t="s">
        <v>821</v>
      </c>
      <c r="FY126"/>
      <c r="FZ126" t="s">
        <v>824</v>
      </c>
      <c r="GA126" t="s">
        <v>37</v>
      </c>
      <c r="GB126" t="s">
        <v>1354</v>
      </c>
      <c r="GC126">
        <v>79799861</v>
      </c>
      <c r="GD126" t="s">
        <v>1355</v>
      </c>
      <c r="GE126" t="s">
        <v>386</v>
      </c>
      <c r="GF126">
        <v>169</v>
      </c>
      <c r="GG126"/>
      <c r="GH126">
        <v>-1</v>
      </c>
      <c r="GI126"/>
      <c r="GJ126"/>
    </row>
    <row r="127" spans="1:192" x14ac:dyDescent="0.35">
      <c r="A127" t="s">
        <v>1356</v>
      </c>
      <c r="B127" t="s">
        <v>1357</v>
      </c>
      <c r="C127" t="s">
        <v>548</v>
      </c>
      <c r="D127" t="s">
        <v>850</v>
      </c>
      <c r="E127" t="s">
        <v>127</v>
      </c>
      <c r="F127" t="s">
        <v>361</v>
      </c>
      <c r="G127" t="s">
        <v>365</v>
      </c>
      <c r="H127" t="s">
        <v>27</v>
      </c>
      <c r="I127" t="s">
        <v>33</v>
      </c>
      <c r="J127" t="s">
        <v>821</v>
      </c>
      <c r="K127"/>
      <c r="L127"/>
      <c r="M127"/>
      <c r="N127"/>
      <c r="O127"/>
      <c r="P127"/>
      <c r="Q127"/>
      <c r="R127"/>
      <c r="S127"/>
      <c r="T127" t="s">
        <v>821</v>
      </c>
      <c r="U127" t="s">
        <v>821</v>
      </c>
      <c r="V127" t="s">
        <v>821</v>
      </c>
      <c r="W127"/>
      <c r="X127"/>
      <c r="Y127"/>
      <c r="Z127"/>
      <c r="AA127"/>
      <c r="AB127" t="s">
        <v>821</v>
      </c>
      <c r="AC127" t="s">
        <v>821</v>
      </c>
      <c r="AD127"/>
      <c r="AE127"/>
      <c r="AF127"/>
      <c r="AG127"/>
      <c r="AH127"/>
      <c r="AI127" t="s">
        <v>821</v>
      </c>
      <c r="AJ127"/>
      <c r="AK127" t="s">
        <v>821</v>
      </c>
      <c r="AL127"/>
      <c r="AM127"/>
      <c r="AN127"/>
      <c r="AO127"/>
      <c r="AP127"/>
      <c r="AQ127"/>
      <c r="AR127"/>
      <c r="AS127"/>
      <c r="AT127"/>
      <c r="AU127"/>
      <c r="AV127"/>
      <c r="AW127" t="s">
        <v>821</v>
      </c>
      <c r="AX127"/>
      <c r="AY127" t="s">
        <v>28</v>
      </c>
      <c r="AZ127" t="s">
        <v>29</v>
      </c>
      <c r="BA127" t="b">
        <v>1</v>
      </c>
      <c r="BB127" t="b">
        <v>0</v>
      </c>
      <c r="BC127" t="b">
        <v>0</v>
      </c>
      <c r="BD127" t="b">
        <v>0</v>
      </c>
      <c r="BE127" t="b">
        <v>0</v>
      </c>
      <c r="BF127" t="b">
        <v>0</v>
      </c>
      <c r="BG127" t="b">
        <v>0</v>
      </c>
      <c r="BH127" t="b">
        <v>0</v>
      </c>
      <c r="BI127" t="b">
        <v>0</v>
      </c>
      <c r="BJ127" t="s">
        <v>821</v>
      </c>
      <c r="BK127" t="s">
        <v>28</v>
      </c>
      <c r="BL127" t="s">
        <v>28</v>
      </c>
      <c r="BM127"/>
      <c r="BN127">
        <v>100</v>
      </c>
      <c r="BO127">
        <v>100</v>
      </c>
      <c r="BP127"/>
      <c r="BQ127"/>
      <c r="BR127" t="s">
        <v>33</v>
      </c>
      <c r="BS127" t="s">
        <v>821</v>
      </c>
      <c r="BT127"/>
      <c r="BU127"/>
      <c r="BV127"/>
      <c r="BW127"/>
      <c r="BX127"/>
      <c r="BY127"/>
      <c r="BZ127" t="s">
        <v>28</v>
      </c>
      <c r="CA127" t="s">
        <v>28</v>
      </c>
      <c r="CB127"/>
      <c r="CC127">
        <v>150</v>
      </c>
      <c r="CD127">
        <v>150</v>
      </c>
      <c r="CE127"/>
      <c r="CF127"/>
      <c r="CG127" t="s">
        <v>28</v>
      </c>
      <c r="CH127" t="s">
        <v>28</v>
      </c>
      <c r="CI127"/>
      <c r="CJ127">
        <v>120</v>
      </c>
      <c r="CK127">
        <v>120</v>
      </c>
      <c r="CL127"/>
      <c r="CM127"/>
      <c r="CN127" t="s">
        <v>28</v>
      </c>
      <c r="CO127" t="s">
        <v>28</v>
      </c>
      <c r="CP127"/>
      <c r="CQ127">
        <v>600</v>
      </c>
      <c r="CR127">
        <v>600</v>
      </c>
      <c r="CS127"/>
      <c r="CT127"/>
      <c r="CU127" t="s">
        <v>366</v>
      </c>
      <c r="CV127" t="s">
        <v>30</v>
      </c>
      <c r="CW127">
        <v>10</v>
      </c>
      <c r="CX127" t="s">
        <v>31</v>
      </c>
      <c r="CY127" t="b">
        <v>1</v>
      </c>
      <c r="CZ127" t="b">
        <v>0</v>
      </c>
      <c r="DA127" t="b">
        <v>0</v>
      </c>
      <c r="DB127" t="b">
        <v>0</v>
      </c>
      <c r="DC127" t="b">
        <v>0</v>
      </c>
      <c r="DD127" t="b">
        <v>0</v>
      </c>
      <c r="DE127" t="b">
        <v>0</v>
      </c>
      <c r="DF127" t="b">
        <v>0</v>
      </c>
      <c r="DG127" t="b">
        <v>0</v>
      </c>
      <c r="DH127" t="b">
        <v>0</v>
      </c>
      <c r="DI127" t="b">
        <v>0</v>
      </c>
      <c r="DJ127"/>
      <c r="DK127" t="s">
        <v>33</v>
      </c>
      <c r="DL127" t="s">
        <v>821</v>
      </c>
      <c r="DM127"/>
      <c r="DN127"/>
      <c r="DO127"/>
      <c r="DP127"/>
      <c r="DQ127"/>
      <c r="DR127"/>
      <c r="DS127"/>
      <c r="DT127"/>
      <c r="DU127"/>
      <c r="DV127" t="s">
        <v>821</v>
      </c>
      <c r="DW127"/>
      <c r="DX127" t="s">
        <v>821</v>
      </c>
      <c r="DY127" t="s">
        <v>821</v>
      </c>
      <c r="DZ127" t="s">
        <v>821</v>
      </c>
      <c r="EA127" t="s">
        <v>821</v>
      </c>
      <c r="EB127"/>
      <c r="EC127"/>
      <c r="ED127"/>
      <c r="EE127"/>
      <c r="EF127"/>
      <c r="EG127"/>
      <c r="EH127"/>
      <c r="EI127" t="s">
        <v>821</v>
      </c>
      <c r="EJ127"/>
      <c r="EK127"/>
      <c r="EL127" t="s">
        <v>821</v>
      </c>
      <c r="EM127"/>
      <c r="EN127"/>
      <c r="EO127"/>
      <c r="EP127"/>
      <c r="EQ127"/>
      <c r="ER127"/>
      <c r="ES127"/>
      <c r="ET127"/>
      <c r="EU127"/>
      <c r="EV127"/>
      <c r="EW127"/>
      <c r="EX127" t="s">
        <v>821</v>
      </c>
      <c r="EY127" t="s">
        <v>28</v>
      </c>
      <c r="EZ127">
        <v>595</v>
      </c>
      <c r="FA127"/>
      <c r="FB127" t="s">
        <v>28</v>
      </c>
      <c r="FC127" t="s">
        <v>33</v>
      </c>
      <c r="FD127" t="s">
        <v>821</v>
      </c>
      <c r="FE127"/>
      <c r="FF127"/>
      <c r="FG127"/>
      <c r="FH127"/>
      <c r="FI127"/>
      <c r="FJ127"/>
      <c r="FK127"/>
      <c r="FL127" t="s">
        <v>821</v>
      </c>
      <c r="FM127"/>
      <c r="FN127"/>
      <c r="FO127"/>
      <c r="FP127"/>
      <c r="FQ127"/>
      <c r="FR127"/>
      <c r="FS127" t="s">
        <v>821</v>
      </c>
      <c r="FT127" t="s">
        <v>821</v>
      </c>
      <c r="FU127" t="s">
        <v>28</v>
      </c>
      <c r="FV127" t="s">
        <v>28</v>
      </c>
      <c r="FW127" t="s">
        <v>821</v>
      </c>
      <c r="FX127" t="s">
        <v>821</v>
      </c>
      <c r="FY127"/>
      <c r="FZ127" t="s">
        <v>824</v>
      </c>
      <c r="GA127" t="s">
        <v>37</v>
      </c>
      <c r="GB127" t="s">
        <v>1358</v>
      </c>
      <c r="GC127">
        <v>79799865</v>
      </c>
      <c r="GD127" t="s">
        <v>1359</v>
      </c>
      <c r="GE127" t="s">
        <v>387</v>
      </c>
      <c r="GF127">
        <v>170</v>
      </c>
      <c r="GG127"/>
      <c r="GH127">
        <v>-1</v>
      </c>
      <c r="GI127"/>
      <c r="GJ127"/>
    </row>
    <row r="128" spans="1:192" x14ac:dyDescent="0.35">
      <c r="A128" t="s">
        <v>1360</v>
      </c>
      <c r="B128" t="s">
        <v>1361</v>
      </c>
      <c r="C128" t="s">
        <v>548</v>
      </c>
      <c r="D128" s="11">
        <v>43823</v>
      </c>
      <c r="E128" t="s">
        <v>366</v>
      </c>
      <c r="F128" t="s">
        <v>389</v>
      </c>
      <c r="G128" t="s">
        <v>390</v>
      </c>
      <c r="H128" t="s">
        <v>49</v>
      </c>
      <c r="I128" t="s">
        <v>28</v>
      </c>
      <c r="J128" t="s">
        <v>29</v>
      </c>
      <c r="K128" t="b">
        <v>1</v>
      </c>
      <c r="L128" t="b">
        <v>0</v>
      </c>
      <c r="M128" t="b">
        <v>0</v>
      </c>
      <c r="N128" t="b">
        <v>0</v>
      </c>
      <c r="O128" t="b">
        <v>0</v>
      </c>
      <c r="P128" t="b">
        <v>0</v>
      </c>
      <c r="Q128" t="b">
        <v>0</v>
      </c>
      <c r="R128" t="b">
        <v>0</v>
      </c>
      <c r="S128" t="b">
        <v>0</v>
      </c>
      <c r="T128" t="s">
        <v>821</v>
      </c>
      <c r="U128" t="s">
        <v>28</v>
      </c>
      <c r="V128" t="s">
        <v>28</v>
      </c>
      <c r="W128"/>
      <c r="X128">
        <v>365</v>
      </c>
      <c r="Y128">
        <v>365</v>
      </c>
      <c r="Z128"/>
      <c r="AA128"/>
      <c r="AB128" t="s">
        <v>28</v>
      </c>
      <c r="AC128" t="s">
        <v>28</v>
      </c>
      <c r="AD128"/>
      <c r="AE128">
        <v>430</v>
      </c>
      <c r="AF128">
        <v>430</v>
      </c>
      <c r="AG128"/>
      <c r="AH128"/>
      <c r="AI128" t="s">
        <v>115</v>
      </c>
      <c r="AJ128">
        <v>4</v>
      </c>
      <c r="AK128" t="s">
        <v>117</v>
      </c>
      <c r="AL128" t="b">
        <v>1</v>
      </c>
      <c r="AM128" t="b">
        <v>0</v>
      </c>
      <c r="AN128" t="b">
        <v>0</v>
      </c>
      <c r="AO128" t="b">
        <v>0</v>
      </c>
      <c r="AP128" t="b">
        <v>0</v>
      </c>
      <c r="AQ128" t="b">
        <v>0</v>
      </c>
      <c r="AR128" t="b">
        <v>1</v>
      </c>
      <c r="AS128" t="b">
        <v>0</v>
      </c>
      <c r="AT128" t="b">
        <v>0</v>
      </c>
      <c r="AU128" t="b">
        <v>0</v>
      </c>
      <c r="AV128" t="b">
        <v>0</v>
      </c>
      <c r="AW128" t="s">
        <v>821</v>
      </c>
      <c r="AX128"/>
      <c r="AY128" t="s">
        <v>33</v>
      </c>
      <c r="AZ128" t="s">
        <v>821</v>
      </c>
      <c r="BA128"/>
      <c r="BB128"/>
      <c r="BC128"/>
      <c r="BD128"/>
      <c r="BE128"/>
      <c r="BF128"/>
      <c r="BG128"/>
      <c r="BH128"/>
      <c r="BI128"/>
      <c r="BJ128" t="s">
        <v>821</v>
      </c>
      <c r="BK128" t="s">
        <v>821</v>
      </c>
      <c r="BL128" t="s">
        <v>821</v>
      </c>
      <c r="BM128"/>
      <c r="BN128"/>
      <c r="BO128"/>
      <c r="BP128"/>
      <c r="BQ128"/>
      <c r="BR128" t="s">
        <v>821</v>
      </c>
      <c r="BS128" t="s">
        <v>821</v>
      </c>
      <c r="BT128"/>
      <c r="BU128"/>
      <c r="BV128"/>
      <c r="BW128"/>
      <c r="BX128"/>
      <c r="BY128"/>
      <c r="BZ128" t="s">
        <v>821</v>
      </c>
      <c r="CA128" t="s">
        <v>821</v>
      </c>
      <c r="CB128"/>
      <c r="CC128"/>
      <c r="CD128"/>
      <c r="CE128"/>
      <c r="CF128"/>
      <c r="CG128" t="s">
        <v>821</v>
      </c>
      <c r="CH128" t="s">
        <v>821</v>
      </c>
      <c r="CI128"/>
      <c r="CJ128"/>
      <c r="CK128"/>
      <c r="CL128"/>
      <c r="CM128"/>
      <c r="CN128" t="s">
        <v>821</v>
      </c>
      <c r="CO128" t="s">
        <v>821</v>
      </c>
      <c r="CP128"/>
      <c r="CQ128"/>
      <c r="CR128"/>
      <c r="CS128"/>
      <c r="CT128"/>
      <c r="CU128" t="s">
        <v>821</v>
      </c>
      <c r="CV128" t="s">
        <v>821</v>
      </c>
      <c r="CW128"/>
      <c r="CX128" t="s">
        <v>821</v>
      </c>
      <c r="CY128"/>
      <c r="CZ128"/>
      <c r="DA128"/>
      <c r="DB128"/>
      <c r="DC128"/>
      <c r="DD128"/>
      <c r="DE128"/>
      <c r="DF128"/>
      <c r="DG128"/>
      <c r="DH128"/>
      <c r="DI128"/>
      <c r="DJ128"/>
      <c r="DK128" t="s">
        <v>33</v>
      </c>
      <c r="DL128" t="s">
        <v>821</v>
      </c>
      <c r="DM128"/>
      <c r="DN128"/>
      <c r="DO128"/>
      <c r="DP128"/>
      <c r="DQ128"/>
      <c r="DR128"/>
      <c r="DS128"/>
      <c r="DT128"/>
      <c r="DU128"/>
      <c r="DV128" t="s">
        <v>821</v>
      </c>
      <c r="DW128"/>
      <c r="DX128" t="s">
        <v>821</v>
      </c>
      <c r="DY128" t="s">
        <v>821</v>
      </c>
      <c r="DZ128" t="s">
        <v>821</v>
      </c>
      <c r="EA128" t="s">
        <v>821</v>
      </c>
      <c r="EB128"/>
      <c r="EC128"/>
      <c r="ED128"/>
      <c r="EE128"/>
      <c r="EF128"/>
      <c r="EG128"/>
      <c r="EH128"/>
      <c r="EI128" t="s">
        <v>821</v>
      </c>
      <c r="EJ128"/>
      <c r="EK128"/>
      <c r="EL128" t="s">
        <v>821</v>
      </c>
      <c r="EM128"/>
      <c r="EN128"/>
      <c r="EO128"/>
      <c r="EP128"/>
      <c r="EQ128"/>
      <c r="ER128"/>
      <c r="ES128"/>
      <c r="ET128"/>
      <c r="EU128"/>
      <c r="EV128"/>
      <c r="EW128"/>
      <c r="EX128" t="s">
        <v>821</v>
      </c>
      <c r="EY128" t="s">
        <v>28</v>
      </c>
      <c r="EZ128">
        <v>580</v>
      </c>
      <c r="FA128"/>
      <c r="FB128" t="s">
        <v>28</v>
      </c>
      <c r="FC128" t="s">
        <v>28</v>
      </c>
      <c r="FD128" t="s">
        <v>282</v>
      </c>
      <c r="FE128" t="b">
        <v>0</v>
      </c>
      <c r="FF128" t="b">
        <v>1</v>
      </c>
      <c r="FG128" t="b">
        <v>0</v>
      </c>
      <c r="FH128" t="b">
        <v>1</v>
      </c>
      <c r="FI128" t="b">
        <v>0</v>
      </c>
      <c r="FJ128" t="b">
        <v>0</v>
      </c>
      <c r="FK128"/>
      <c r="FL128" t="s">
        <v>283</v>
      </c>
      <c r="FM128" t="b">
        <v>1</v>
      </c>
      <c r="FN128" t="b">
        <v>1</v>
      </c>
      <c r="FO128" t="b">
        <v>1</v>
      </c>
      <c r="FP128" t="b">
        <v>0</v>
      </c>
      <c r="FQ128" t="b">
        <v>0</v>
      </c>
      <c r="FR128"/>
      <c r="FS128" t="s">
        <v>28</v>
      </c>
      <c r="FT128" t="s">
        <v>33</v>
      </c>
      <c r="FU128" t="s">
        <v>821</v>
      </c>
      <c r="FV128" t="s">
        <v>821</v>
      </c>
      <c r="FW128" t="s">
        <v>821</v>
      </c>
      <c r="FX128" t="s">
        <v>821</v>
      </c>
      <c r="FY128"/>
      <c r="FZ128" t="s">
        <v>824</v>
      </c>
      <c r="GA128" t="s">
        <v>37</v>
      </c>
      <c r="GB128" t="s">
        <v>1362</v>
      </c>
      <c r="GC128">
        <v>79799866</v>
      </c>
      <c r="GD128" t="s">
        <v>629</v>
      </c>
      <c r="GE128" t="s">
        <v>391</v>
      </c>
      <c r="GF128">
        <v>171</v>
      </c>
      <c r="GG128"/>
      <c r="GH128">
        <v>-1</v>
      </c>
      <c r="GI128"/>
      <c r="GJ128"/>
    </row>
    <row r="129" spans="1:192" x14ac:dyDescent="0.35">
      <c r="A129" t="s">
        <v>1363</v>
      </c>
      <c r="B129" t="s">
        <v>1364</v>
      </c>
      <c r="C129" t="s">
        <v>548</v>
      </c>
      <c r="D129" t="s">
        <v>843</v>
      </c>
      <c r="E129" t="s">
        <v>366</v>
      </c>
      <c r="F129" t="s">
        <v>389</v>
      </c>
      <c r="G129" t="s">
        <v>392</v>
      </c>
      <c r="H129" t="s">
        <v>49</v>
      </c>
      <c r="I129" t="s">
        <v>33</v>
      </c>
      <c r="J129" t="s">
        <v>821</v>
      </c>
      <c r="K129"/>
      <c r="L129"/>
      <c r="M129"/>
      <c r="N129"/>
      <c r="O129"/>
      <c r="P129"/>
      <c r="Q129"/>
      <c r="R129"/>
      <c r="S129"/>
      <c r="T129" t="s">
        <v>821</v>
      </c>
      <c r="U129" t="s">
        <v>821</v>
      </c>
      <c r="V129" t="s">
        <v>821</v>
      </c>
      <c r="W129"/>
      <c r="X129"/>
      <c r="Y129"/>
      <c r="Z129"/>
      <c r="AA129"/>
      <c r="AB129" t="s">
        <v>821</v>
      </c>
      <c r="AC129" t="s">
        <v>821</v>
      </c>
      <c r="AD129"/>
      <c r="AE129"/>
      <c r="AF129"/>
      <c r="AG129"/>
      <c r="AH129"/>
      <c r="AI129" t="s">
        <v>821</v>
      </c>
      <c r="AJ129"/>
      <c r="AK129" t="s">
        <v>821</v>
      </c>
      <c r="AL129"/>
      <c r="AM129"/>
      <c r="AN129"/>
      <c r="AO129"/>
      <c r="AP129"/>
      <c r="AQ129"/>
      <c r="AR129"/>
      <c r="AS129"/>
      <c r="AT129"/>
      <c r="AU129"/>
      <c r="AV129"/>
      <c r="AW129" t="s">
        <v>821</v>
      </c>
      <c r="AX129"/>
      <c r="AY129" t="s">
        <v>28</v>
      </c>
      <c r="AZ129" t="s">
        <v>29</v>
      </c>
      <c r="BA129" t="b">
        <v>1</v>
      </c>
      <c r="BB129" t="b">
        <v>0</v>
      </c>
      <c r="BC129" t="b">
        <v>0</v>
      </c>
      <c r="BD129" t="b">
        <v>0</v>
      </c>
      <c r="BE129" t="b">
        <v>0</v>
      </c>
      <c r="BF129" t="b">
        <v>0</v>
      </c>
      <c r="BG129" t="b">
        <v>0</v>
      </c>
      <c r="BH129" t="b">
        <v>0</v>
      </c>
      <c r="BI129" t="b">
        <v>0</v>
      </c>
      <c r="BJ129" t="s">
        <v>821</v>
      </c>
      <c r="BK129" t="s">
        <v>28</v>
      </c>
      <c r="BL129" t="s">
        <v>28</v>
      </c>
      <c r="BM129"/>
      <c r="BN129">
        <v>100</v>
      </c>
      <c r="BO129">
        <v>100</v>
      </c>
      <c r="BP129"/>
      <c r="BQ129"/>
      <c r="BR129" t="s">
        <v>33</v>
      </c>
      <c r="BS129" t="s">
        <v>821</v>
      </c>
      <c r="BT129"/>
      <c r="BU129"/>
      <c r="BV129"/>
      <c r="BW129"/>
      <c r="BX129"/>
      <c r="BY129"/>
      <c r="BZ129" t="s">
        <v>28</v>
      </c>
      <c r="CA129" t="s">
        <v>28</v>
      </c>
      <c r="CB129"/>
      <c r="CC129">
        <v>150</v>
      </c>
      <c r="CD129">
        <v>150</v>
      </c>
      <c r="CE129"/>
      <c r="CF129"/>
      <c r="CG129" t="s">
        <v>28</v>
      </c>
      <c r="CH129" t="s">
        <v>33</v>
      </c>
      <c r="CI129">
        <v>110</v>
      </c>
      <c r="CJ129">
        <v>120</v>
      </c>
      <c r="CK129">
        <v>109</v>
      </c>
      <c r="CL129"/>
      <c r="CM129"/>
      <c r="CN129" t="s">
        <v>28</v>
      </c>
      <c r="CO129" t="s">
        <v>28</v>
      </c>
      <c r="CP129"/>
      <c r="CQ129">
        <v>450</v>
      </c>
      <c r="CR129">
        <v>450</v>
      </c>
      <c r="CS129"/>
      <c r="CT129"/>
      <c r="CU129" t="s">
        <v>23</v>
      </c>
      <c r="CV129" t="s">
        <v>30</v>
      </c>
      <c r="CW129">
        <v>2</v>
      </c>
      <c r="CX129" t="s">
        <v>156</v>
      </c>
      <c r="CY129" t="b">
        <v>1</v>
      </c>
      <c r="CZ129" t="b">
        <v>0</v>
      </c>
      <c r="DA129" t="b">
        <v>0</v>
      </c>
      <c r="DB129" t="b">
        <v>0</v>
      </c>
      <c r="DC129" t="b">
        <v>0</v>
      </c>
      <c r="DD129" t="b">
        <v>1</v>
      </c>
      <c r="DE129" t="b">
        <v>0</v>
      </c>
      <c r="DF129" t="b">
        <v>0</v>
      </c>
      <c r="DG129" t="b">
        <v>0</v>
      </c>
      <c r="DH129" t="b">
        <v>0</v>
      </c>
      <c r="DI129" t="b">
        <v>0</v>
      </c>
      <c r="DJ129"/>
      <c r="DK129" t="s">
        <v>33</v>
      </c>
      <c r="DL129" t="s">
        <v>821</v>
      </c>
      <c r="DM129"/>
      <c r="DN129"/>
      <c r="DO129"/>
      <c r="DP129"/>
      <c r="DQ129"/>
      <c r="DR129"/>
      <c r="DS129"/>
      <c r="DT129"/>
      <c r="DU129"/>
      <c r="DV129" t="s">
        <v>821</v>
      </c>
      <c r="DW129"/>
      <c r="DX129" t="s">
        <v>821</v>
      </c>
      <c r="DY129" t="s">
        <v>821</v>
      </c>
      <c r="DZ129" t="s">
        <v>821</v>
      </c>
      <c r="EA129" t="s">
        <v>821</v>
      </c>
      <c r="EB129"/>
      <c r="EC129"/>
      <c r="ED129"/>
      <c r="EE129"/>
      <c r="EF129"/>
      <c r="EG129"/>
      <c r="EH129"/>
      <c r="EI129" t="s">
        <v>821</v>
      </c>
      <c r="EJ129"/>
      <c r="EK129"/>
      <c r="EL129" t="s">
        <v>821</v>
      </c>
      <c r="EM129"/>
      <c r="EN129"/>
      <c r="EO129"/>
      <c r="EP129"/>
      <c r="EQ129"/>
      <c r="ER129"/>
      <c r="ES129"/>
      <c r="ET129"/>
      <c r="EU129"/>
      <c r="EV129"/>
      <c r="EW129"/>
      <c r="EX129" t="s">
        <v>821</v>
      </c>
      <c r="EY129" t="s">
        <v>28</v>
      </c>
      <c r="EZ129">
        <v>580</v>
      </c>
      <c r="FA129"/>
      <c r="FB129" t="s">
        <v>28</v>
      </c>
      <c r="FC129" t="s">
        <v>28</v>
      </c>
      <c r="FD129" t="s">
        <v>282</v>
      </c>
      <c r="FE129" t="b">
        <v>0</v>
      </c>
      <c r="FF129" t="b">
        <v>1</v>
      </c>
      <c r="FG129" t="b">
        <v>0</v>
      </c>
      <c r="FH129" t="b">
        <v>1</v>
      </c>
      <c r="FI129" t="b">
        <v>0</v>
      </c>
      <c r="FJ129" t="b">
        <v>0</v>
      </c>
      <c r="FK129"/>
      <c r="FL129" t="s">
        <v>283</v>
      </c>
      <c r="FM129" t="b">
        <v>1</v>
      </c>
      <c r="FN129" t="b">
        <v>1</v>
      </c>
      <c r="FO129" t="b">
        <v>1</v>
      </c>
      <c r="FP129" t="b">
        <v>0</v>
      </c>
      <c r="FQ129" t="b">
        <v>0</v>
      </c>
      <c r="FR129"/>
      <c r="FS129" t="s">
        <v>821</v>
      </c>
      <c r="FT129" t="s">
        <v>821</v>
      </c>
      <c r="FU129" t="s">
        <v>28</v>
      </c>
      <c r="FV129" t="s">
        <v>33</v>
      </c>
      <c r="FW129" t="s">
        <v>821</v>
      </c>
      <c r="FX129" t="s">
        <v>821</v>
      </c>
      <c r="FY129"/>
      <c r="FZ129" t="s">
        <v>824</v>
      </c>
      <c r="GA129" t="s">
        <v>37</v>
      </c>
      <c r="GB129" t="s">
        <v>1365</v>
      </c>
      <c r="GC129">
        <v>79799869</v>
      </c>
      <c r="GD129" t="s">
        <v>1366</v>
      </c>
      <c r="GE129" t="s">
        <v>393</v>
      </c>
      <c r="GF129">
        <v>172</v>
      </c>
      <c r="GG129"/>
      <c r="GH129">
        <v>-1</v>
      </c>
      <c r="GI129"/>
      <c r="GJ129"/>
    </row>
    <row r="130" spans="1:192" x14ac:dyDescent="0.35">
      <c r="A130" t="s">
        <v>1367</v>
      </c>
      <c r="B130" t="s">
        <v>1368</v>
      </c>
      <c r="C130" t="s">
        <v>1369</v>
      </c>
      <c r="D130" t="s">
        <v>843</v>
      </c>
      <c r="E130" t="s">
        <v>366</v>
      </c>
      <c r="F130" t="s">
        <v>389</v>
      </c>
      <c r="G130" t="s">
        <v>394</v>
      </c>
      <c r="H130" t="s">
        <v>49</v>
      </c>
      <c r="I130" t="s">
        <v>33</v>
      </c>
      <c r="J130" t="s">
        <v>821</v>
      </c>
      <c r="K130"/>
      <c r="L130"/>
      <c r="M130"/>
      <c r="N130"/>
      <c r="O130"/>
      <c r="P130"/>
      <c r="Q130"/>
      <c r="R130"/>
      <c r="S130"/>
      <c r="T130" t="s">
        <v>821</v>
      </c>
      <c r="U130" t="s">
        <v>821</v>
      </c>
      <c r="V130" t="s">
        <v>821</v>
      </c>
      <c r="W130"/>
      <c r="X130"/>
      <c r="Y130"/>
      <c r="Z130"/>
      <c r="AA130"/>
      <c r="AB130" t="s">
        <v>821</v>
      </c>
      <c r="AC130" t="s">
        <v>821</v>
      </c>
      <c r="AD130"/>
      <c r="AE130"/>
      <c r="AF130"/>
      <c r="AG130"/>
      <c r="AH130"/>
      <c r="AI130" t="s">
        <v>821</v>
      </c>
      <c r="AJ130"/>
      <c r="AK130" t="s">
        <v>821</v>
      </c>
      <c r="AL130"/>
      <c r="AM130"/>
      <c r="AN130"/>
      <c r="AO130"/>
      <c r="AP130"/>
      <c r="AQ130"/>
      <c r="AR130"/>
      <c r="AS130"/>
      <c r="AT130"/>
      <c r="AU130"/>
      <c r="AV130"/>
      <c r="AW130" t="s">
        <v>821</v>
      </c>
      <c r="AX130"/>
      <c r="AY130" t="s">
        <v>33</v>
      </c>
      <c r="AZ130" t="s">
        <v>821</v>
      </c>
      <c r="BA130"/>
      <c r="BB130"/>
      <c r="BC130"/>
      <c r="BD130"/>
      <c r="BE130"/>
      <c r="BF130"/>
      <c r="BG130"/>
      <c r="BH130"/>
      <c r="BI130"/>
      <c r="BJ130" t="s">
        <v>821</v>
      </c>
      <c r="BK130" t="s">
        <v>821</v>
      </c>
      <c r="BL130" t="s">
        <v>821</v>
      </c>
      <c r="BM130"/>
      <c r="BN130"/>
      <c r="BO130"/>
      <c r="BP130"/>
      <c r="BQ130"/>
      <c r="BR130" t="s">
        <v>821</v>
      </c>
      <c r="BS130" t="s">
        <v>821</v>
      </c>
      <c r="BT130"/>
      <c r="BU130"/>
      <c r="BV130"/>
      <c r="BW130"/>
      <c r="BX130"/>
      <c r="BY130"/>
      <c r="BZ130" t="s">
        <v>821</v>
      </c>
      <c r="CA130" t="s">
        <v>821</v>
      </c>
      <c r="CB130"/>
      <c r="CC130"/>
      <c r="CD130"/>
      <c r="CE130"/>
      <c r="CF130"/>
      <c r="CG130" t="s">
        <v>821</v>
      </c>
      <c r="CH130" t="s">
        <v>821</v>
      </c>
      <c r="CI130"/>
      <c r="CJ130"/>
      <c r="CK130"/>
      <c r="CL130"/>
      <c r="CM130"/>
      <c r="CN130" t="s">
        <v>821</v>
      </c>
      <c r="CO130" t="s">
        <v>821</v>
      </c>
      <c r="CP130"/>
      <c r="CQ130"/>
      <c r="CR130"/>
      <c r="CS130"/>
      <c r="CT130"/>
      <c r="CU130" t="s">
        <v>821</v>
      </c>
      <c r="CV130" t="s">
        <v>821</v>
      </c>
      <c r="CW130"/>
      <c r="CX130" t="s">
        <v>821</v>
      </c>
      <c r="CY130"/>
      <c r="CZ130"/>
      <c r="DA130"/>
      <c r="DB130"/>
      <c r="DC130"/>
      <c r="DD130"/>
      <c r="DE130"/>
      <c r="DF130"/>
      <c r="DG130"/>
      <c r="DH130"/>
      <c r="DI130"/>
      <c r="DJ130"/>
      <c r="DK130" t="s">
        <v>28</v>
      </c>
      <c r="DL130" t="s">
        <v>29</v>
      </c>
      <c r="DM130" t="b">
        <v>1</v>
      </c>
      <c r="DN130" t="b">
        <v>0</v>
      </c>
      <c r="DO130" t="b">
        <v>0</v>
      </c>
      <c r="DP130" t="b">
        <v>0</v>
      </c>
      <c r="DQ130" t="b">
        <v>0</v>
      </c>
      <c r="DR130" t="b">
        <v>0</v>
      </c>
      <c r="DS130" t="b">
        <v>0</v>
      </c>
      <c r="DT130" t="b">
        <v>0</v>
      </c>
      <c r="DU130" t="b">
        <v>0</v>
      </c>
      <c r="DV130" t="s">
        <v>821</v>
      </c>
      <c r="DW130">
        <v>4</v>
      </c>
      <c r="DX130" t="s">
        <v>118</v>
      </c>
      <c r="DY130" t="s">
        <v>35</v>
      </c>
      <c r="DZ130" t="s">
        <v>33</v>
      </c>
      <c r="EA130" t="s">
        <v>28</v>
      </c>
      <c r="EB130"/>
      <c r="EC130">
        <v>1000</v>
      </c>
      <c r="ED130">
        <v>1000</v>
      </c>
      <c r="EE130">
        <v>1</v>
      </c>
      <c r="EF130"/>
      <c r="EG130"/>
      <c r="EH130">
        <v>6</v>
      </c>
      <c r="EI130" t="s">
        <v>28</v>
      </c>
      <c r="EJ130">
        <v>4500</v>
      </c>
      <c r="EK130">
        <v>6000</v>
      </c>
      <c r="EL130" t="s">
        <v>117</v>
      </c>
      <c r="EM130" t="b">
        <v>1</v>
      </c>
      <c r="EN130" t="b">
        <v>0</v>
      </c>
      <c r="EO130" t="b">
        <v>0</v>
      </c>
      <c r="EP130" t="b">
        <v>0</v>
      </c>
      <c r="EQ130" t="b">
        <v>0</v>
      </c>
      <c r="ER130" t="b">
        <v>0</v>
      </c>
      <c r="ES130" t="b">
        <v>1</v>
      </c>
      <c r="ET130" t="b">
        <v>0</v>
      </c>
      <c r="EU130" t="b">
        <v>0</v>
      </c>
      <c r="EV130" t="b">
        <v>0</v>
      </c>
      <c r="EW130" t="b">
        <v>0</v>
      </c>
      <c r="EX130" t="s">
        <v>821</v>
      </c>
      <c r="EY130" t="s">
        <v>28</v>
      </c>
      <c r="EZ130">
        <v>580</v>
      </c>
      <c r="FA130"/>
      <c r="FB130" t="s">
        <v>28</v>
      </c>
      <c r="FC130" t="s">
        <v>28</v>
      </c>
      <c r="FD130" t="s">
        <v>282</v>
      </c>
      <c r="FE130" t="b">
        <v>0</v>
      </c>
      <c r="FF130" t="b">
        <v>1</v>
      </c>
      <c r="FG130" t="b">
        <v>0</v>
      </c>
      <c r="FH130" t="b">
        <v>1</v>
      </c>
      <c r="FI130" t="b">
        <v>0</v>
      </c>
      <c r="FJ130" t="b">
        <v>0</v>
      </c>
      <c r="FK130"/>
      <c r="FL130" t="s">
        <v>283</v>
      </c>
      <c r="FM130" t="b">
        <v>1</v>
      </c>
      <c r="FN130" t="b">
        <v>1</v>
      </c>
      <c r="FO130" t="b">
        <v>1</v>
      </c>
      <c r="FP130" t="b">
        <v>0</v>
      </c>
      <c r="FQ130" t="b">
        <v>0</v>
      </c>
      <c r="FR130"/>
      <c r="FS130" t="s">
        <v>821</v>
      </c>
      <c r="FT130" t="s">
        <v>821</v>
      </c>
      <c r="FU130" t="s">
        <v>821</v>
      </c>
      <c r="FV130" t="s">
        <v>821</v>
      </c>
      <c r="FW130" t="s">
        <v>28</v>
      </c>
      <c r="FX130" t="s">
        <v>28</v>
      </c>
      <c r="FY130"/>
      <c r="FZ130" t="s">
        <v>824</v>
      </c>
      <c r="GA130" t="s">
        <v>37</v>
      </c>
      <c r="GB130" t="s">
        <v>1370</v>
      </c>
      <c r="GC130">
        <v>79801266</v>
      </c>
      <c r="GD130" t="s">
        <v>1371</v>
      </c>
      <c r="GE130" t="s">
        <v>395</v>
      </c>
      <c r="GF130">
        <v>173</v>
      </c>
      <c r="GG130"/>
      <c r="GH130">
        <v>-1</v>
      </c>
      <c r="GI130"/>
      <c r="GJ130"/>
    </row>
    <row r="131" spans="1:192" x14ac:dyDescent="0.35">
      <c r="A131" t="s">
        <v>1372</v>
      </c>
      <c r="B131" t="s">
        <v>1373</v>
      </c>
      <c r="C131" t="s">
        <v>1369</v>
      </c>
      <c r="D131" s="11">
        <v>43823</v>
      </c>
      <c r="E131" t="s">
        <v>366</v>
      </c>
      <c r="F131" t="s">
        <v>389</v>
      </c>
      <c r="G131" t="s">
        <v>392</v>
      </c>
      <c r="H131" t="s">
        <v>49</v>
      </c>
      <c r="I131" t="s">
        <v>28</v>
      </c>
      <c r="J131" t="s">
        <v>29</v>
      </c>
      <c r="K131" t="b">
        <v>1</v>
      </c>
      <c r="L131" t="b">
        <v>0</v>
      </c>
      <c r="M131" t="b">
        <v>0</v>
      </c>
      <c r="N131" t="b">
        <v>0</v>
      </c>
      <c r="O131" t="b">
        <v>0</v>
      </c>
      <c r="P131" t="b">
        <v>0</v>
      </c>
      <c r="Q131" t="b">
        <v>0</v>
      </c>
      <c r="R131" t="b">
        <v>0</v>
      </c>
      <c r="S131" t="b">
        <v>0</v>
      </c>
      <c r="T131" t="s">
        <v>821</v>
      </c>
      <c r="U131" t="s">
        <v>28</v>
      </c>
      <c r="V131" t="s">
        <v>28</v>
      </c>
      <c r="W131"/>
      <c r="X131">
        <v>365</v>
      </c>
      <c r="Y131">
        <v>365</v>
      </c>
      <c r="Z131"/>
      <c r="AA131"/>
      <c r="AB131" t="s">
        <v>28</v>
      </c>
      <c r="AC131" t="s">
        <v>28</v>
      </c>
      <c r="AD131"/>
      <c r="AE131">
        <v>430</v>
      </c>
      <c r="AF131">
        <v>430</v>
      </c>
      <c r="AG131"/>
      <c r="AH131"/>
      <c r="AI131" t="s">
        <v>115</v>
      </c>
      <c r="AJ131">
        <v>5</v>
      </c>
      <c r="AK131" t="s">
        <v>201</v>
      </c>
      <c r="AL131" t="b">
        <v>1</v>
      </c>
      <c r="AM131" t="b">
        <v>0</v>
      </c>
      <c r="AN131" t="b">
        <v>0</v>
      </c>
      <c r="AO131" t="b">
        <v>0</v>
      </c>
      <c r="AP131" t="b">
        <v>0</v>
      </c>
      <c r="AQ131" t="b">
        <v>1</v>
      </c>
      <c r="AR131" t="b">
        <v>1</v>
      </c>
      <c r="AS131" t="b">
        <v>0</v>
      </c>
      <c r="AT131" t="b">
        <v>0</v>
      </c>
      <c r="AU131" t="b">
        <v>0</v>
      </c>
      <c r="AV131" t="b">
        <v>0</v>
      </c>
      <c r="AW131" t="s">
        <v>821</v>
      </c>
      <c r="AX131"/>
      <c r="AY131" t="s">
        <v>33</v>
      </c>
      <c r="AZ131" t="s">
        <v>821</v>
      </c>
      <c r="BA131"/>
      <c r="BB131"/>
      <c r="BC131"/>
      <c r="BD131"/>
      <c r="BE131"/>
      <c r="BF131"/>
      <c r="BG131"/>
      <c r="BH131"/>
      <c r="BI131"/>
      <c r="BJ131" t="s">
        <v>821</v>
      </c>
      <c r="BK131" t="s">
        <v>821</v>
      </c>
      <c r="BL131" t="s">
        <v>821</v>
      </c>
      <c r="BM131"/>
      <c r="BN131"/>
      <c r="BO131"/>
      <c r="BP131"/>
      <c r="BQ131"/>
      <c r="BR131" t="s">
        <v>821</v>
      </c>
      <c r="BS131" t="s">
        <v>821</v>
      </c>
      <c r="BT131"/>
      <c r="BU131"/>
      <c r="BV131"/>
      <c r="BW131"/>
      <c r="BX131"/>
      <c r="BY131"/>
      <c r="BZ131" t="s">
        <v>821</v>
      </c>
      <c r="CA131" t="s">
        <v>821</v>
      </c>
      <c r="CB131"/>
      <c r="CC131"/>
      <c r="CD131"/>
      <c r="CE131"/>
      <c r="CF131"/>
      <c r="CG131" t="s">
        <v>821</v>
      </c>
      <c r="CH131" t="s">
        <v>821</v>
      </c>
      <c r="CI131"/>
      <c r="CJ131"/>
      <c r="CK131"/>
      <c r="CL131"/>
      <c r="CM131"/>
      <c r="CN131" t="s">
        <v>821</v>
      </c>
      <c r="CO131" t="s">
        <v>821</v>
      </c>
      <c r="CP131"/>
      <c r="CQ131"/>
      <c r="CR131"/>
      <c r="CS131"/>
      <c r="CT131"/>
      <c r="CU131" t="s">
        <v>821</v>
      </c>
      <c r="CV131" t="s">
        <v>821</v>
      </c>
      <c r="CW131"/>
      <c r="CX131" t="s">
        <v>821</v>
      </c>
      <c r="CY131"/>
      <c r="CZ131"/>
      <c r="DA131"/>
      <c r="DB131"/>
      <c r="DC131"/>
      <c r="DD131"/>
      <c r="DE131"/>
      <c r="DF131"/>
      <c r="DG131"/>
      <c r="DH131"/>
      <c r="DI131"/>
      <c r="DJ131"/>
      <c r="DK131" t="s">
        <v>33</v>
      </c>
      <c r="DL131" t="s">
        <v>821</v>
      </c>
      <c r="DM131"/>
      <c r="DN131"/>
      <c r="DO131"/>
      <c r="DP131"/>
      <c r="DQ131"/>
      <c r="DR131"/>
      <c r="DS131"/>
      <c r="DT131"/>
      <c r="DU131"/>
      <c r="DV131" t="s">
        <v>821</v>
      </c>
      <c r="DW131"/>
      <c r="DX131" t="s">
        <v>821</v>
      </c>
      <c r="DY131" t="s">
        <v>821</v>
      </c>
      <c r="DZ131" t="s">
        <v>821</v>
      </c>
      <c r="EA131" t="s">
        <v>821</v>
      </c>
      <c r="EB131"/>
      <c r="EC131"/>
      <c r="ED131"/>
      <c r="EE131"/>
      <c r="EF131"/>
      <c r="EG131"/>
      <c r="EH131"/>
      <c r="EI131" t="s">
        <v>821</v>
      </c>
      <c r="EJ131"/>
      <c r="EK131"/>
      <c r="EL131" t="s">
        <v>821</v>
      </c>
      <c r="EM131"/>
      <c r="EN131"/>
      <c r="EO131"/>
      <c r="EP131"/>
      <c r="EQ131"/>
      <c r="ER131"/>
      <c r="ES131"/>
      <c r="ET131"/>
      <c r="EU131"/>
      <c r="EV131"/>
      <c r="EW131"/>
      <c r="EX131" t="s">
        <v>821</v>
      </c>
      <c r="EY131" t="s">
        <v>28</v>
      </c>
      <c r="EZ131">
        <v>582</v>
      </c>
      <c r="FA131"/>
      <c r="FB131" t="s">
        <v>28</v>
      </c>
      <c r="FC131" t="s">
        <v>28</v>
      </c>
      <c r="FD131" t="s">
        <v>282</v>
      </c>
      <c r="FE131" t="b">
        <v>0</v>
      </c>
      <c r="FF131" t="b">
        <v>1</v>
      </c>
      <c r="FG131" t="b">
        <v>0</v>
      </c>
      <c r="FH131" t="b">
        <v>1</v>
      </c>
      <c r="FI131" t="b">
        <v>0</v>
      </c>
      <c r="FJ131" t="b">
        <v>0</v>
      </c>
      <c r="FK131"/>
      <c r="FL131" t="s">
        <v>283</v>
      </c>
      <c r="FM131" t="b">
        <v>1</v>
      </c>
      <c r="FN131" t="b">
        <v>1</v>
      </c>
      <c r="FO131" t="b">
        <v>1</v>
      </c>
      <c r="FP131" t="b">
        <v>0</v>
      </c>
      <c r="FQ131" t="b">
        <v>0</v>
      </c>
      <c r="FR131"/>
      <c r="FS131" t="s">
        <v>28</v>
      </c>
      <c r="FT131" t="s">
        <v>33</v>
      </c>
      <c r="FU131" t="s">
        <v>821</v>
      </c>
      <c r="FV131" t="s">
        <v>821</v>
      </c>
      <c r="FW131" t="s">
        <v>821</v>
      </c>
      <c r="FX131" t="s">
        <v>821</v>
      </c>
      <c r="FY131"/>
      <c r="FZ131" t="s">
        <v>824</v>
      </c>
      <c r="GA131" t="s">
        <v>37</v>
      </c>
      <c r="GB131" t="s">
        <v>1374</v>
      </c>
      <c r="GC131">
        <v>79801951</v>
      </c>
      <c r="GD131" t="s">
        <v>626</v>
      </c>
      <c r="GE131" t="s">
        <v>396</v>
      </c>
      <c r="GF131">
        <v>174</v>
      </c>
      <c r="GG131"/>
      <c r="GH131">
        <v>-1</v>
      </c>
      <c r="GI131"/>
      <c r="GJ131"/>
    </row>
    <row r="132" spans="1:192" x14ac:dyDescent="0.35">
      <c r="A132" t="s">
        <v>1375</v>
      </c>
      <c r="B132" t="s">
        <v>1376</v>
      </c>
      <c r="C132" t="s">
        <v>1369</v>
      </c>
      <c r="D132" t="s">
        <v>843</v>
      </c>
      <c r="E132" t="s">
        <v>366</v>
      </c>
      <c r="F132" t="s">
        <v>389</v>
      </c>
      <c r="G132" t="s">
        <v>392</v>
      </c>
      <c r="H132" t="s">
        <v>49</v>
      </c>
      <c r="I132" t="s">
        <v>33</v>
      </c>
      <c r="J132" t="s">
        <v>821</v>
      </c>
      <c r="K132"/>
      <c r="L132"/>
      <c r="M132"/>
      <c r="N132"/>
      <c r="O132"/>
      <c r="P132"/>
      <c r="Q132"/>
      <c r="R132"/>
      <c r="S132"/>
      <c r="T132" t="s">
        <v>821</v>
      </c>
      <c r="U132" t="s">
        <v>821</v>
      </c>
      <c r="V132" t="s">
        <v>821</v>
      </c>
      <c r="W132"/>
      <c r="X132"/>
      <c r="Y132"/>
      <c r="Z132"/>
      <c r="AA132"/>
      <c r="AB132" t="s">
        <v>821</v>
      </c>
      <c r="AC132" t="s">
        <v>821</v>
      </c>
      <c r="AD132"/>
      <c r="AE132"/>
      <c r="AF132"/>
      <c r="AG132"/>
      <c r="AH132"/>
      <c r="AI132" t="s">
        <v>821</v>
      </c>
      <c r="AJ132"/>
      <c r="AK132" t="s">
        <v>821</v>
      </c>
      <c r="AL132"/>
      <c r="AM132"/>
      <c r="AN132"/>
      <c r="AO132"/>
      <c r="AP132"/>
      <c r="AQ132"/>
      <c r="AR132"/>
      <c r="AS132"/>
      <c r="AT132"/>
      <c r="AU132"/>
      <c r="AV132"/>
      <c r="AW132" t="s">
        <v>821</v>
      </c>
      <c r="AX132"/>
      <c r="AY132" t="s">
        <v>28</v>
      </c>
      <c r="AZ132" t="s">
        <v>29</v>
      </c>
      <c r="BA132" t="b">
        <v>1</v>
      </c>
      <c r="BB132" t="b">
        <v>0</v>
      </c>
      <c r="BC132" t="b">
        <v>0</v>
      </c>
      <c r="BD132" t="b">
        <v>0</v>
      </c>
      <c r="BE132" t="b">
        <v>0</v>
      </c>
      <c r="BF132" t="b">
        <v>0</v>
      </c>
      <c r="BG132" t="b">
        <v>0</v>
      </c>
      <c r="BH132" t="b">
        <v>0</v>
      </c>
      <c r="BI132" t="b">
        <v>0</v>
      </c>
      <c r="BJ132" t="s">
        <v>821</v>
      </c>
      <c r="BK132" t="s">
        <v>28</v>
      </c>
      <c r="BL132" t="s">
        <v>28</v>
      </c>
      <c r="BM132"/>
      <c r="BN132">
        <v>120</v>
      </c>
      <c r="BO132">
        <v>120</v>
      </c>
      <c r="BP132"/>
      <c r="BQ132"/>
      <c r="BR132" t="s">
        <v>33</v>
      </c>
      <c r="BS132" t="s">
        <v>821</v>
      </c>
      <c r="BT132"/>
      <c r="BU132"/>
      <c r="BV132"/>
      <c r="BW132"/>
      <c r="BX132"/>
      <c r="BY132"/>
      <c r="BZ132" t="s">
        <v>28</v>
      </c>
      <c r="CA132" t="s">
        <v>28</v>
      </c>
      <c r="CB132"/>
      <c r="CC132">
        <v>150</v>
      </c>
      <c r="CD132">
        <v>150</v>
      </c>
      <c r="CE132"/>
      <c r="CF132"/>
      <c r="CG132" t="s">
        <v>28</v>
      </c>
      <c r="CH132" t="s">
        <v>33</v>
      </c>
      <c r="CI132">
        <v>110</v>
      </c>
      <c r="CJ132">
        <v>100</v>
      </c>
      <c r="CK132">
        <v>91</v>
      </c>
      <c r="CL132"/>
      <c r="CM132"/>
      <c r="CN132" t="s">
        <v>28</v>
      </c>
      <c r="CO132" t="s">
        <v>28</v>
      </c>
      <c r="CP132"/>
      <c r="CQ132">
        <v>500</v>
      </c>
      <c r="CR132">
        <v>500</v>
      </c>
      <c r="CS132"/>
      <c r="CT132"/>
      <c r="CU132" t="s">
        <v>111</v>
      </c>
      <c r="CV132" t="s">
        <v>30</v>
      </c>
      <c r="CW132">
        <v>2</v>
      </c>
      <c r="CX132" t="s">
        <v>156</v>
      </c>
      <c r="CY132" t="b">
        <v>1</v>
      </c>
      <c r="CZ132" t="b">
        <v>0</v>
      </c>
      <c r="DA132" t="b">
        <v>0</v>
      </c>
      <c r="DB132" t="b">
        <v>0</v>
      </c>
      <c r="DC132" t="b">
        <v>0</v>
      </c>
      <c r="DD132" t="b">
        <v>1</v>
      </c>
      <c r="DE132" t="b">
        <v>0</v>
      </c>
      <c r="DF132" t="b">
        <v>0</v>
      </c>
      <c r="DG132" t="b">
        <v>0</v>
      </c>
      <c r="DH132" t="b">
        <v>0</v>
      </c>
      <c r="DI132" t="b">
        <v>0</v>
      </c>
      <c r="DJ132"/>
      <c r="DK132" t="s">
        <v>33</v>
      </c>
      <c r="DL132" t="s">
        <v>821</v>
      </c>
      <c r="DM132"/>
      <c r="DN132"/>
      <c r="DO132"/>
      <c r="DP132"/>
      <c r="DQ132"/>
      <c r="DR132"/>
      <c r="DS132"/>
      <c r="DT132"/>
      <c r="DU132"/>
      <c r="DV132" t="s">
        <v>821</v>
      </c>
      <c r="DW132"/>
      <c r="DX132" t="s">
        <v>821</v>
      </c>
      <c r="DY132" t="s">
        <v>821</v>
      </c>
      <c r="DZ132" t="s">
        <v>821</v>
      </c>
      <c r="EA132" t="s">
        <v>821</v>
      </c>
      <c r="EB132"/>
      <c r="EC132"/>
      <c r="ED132"/>
      <c r="EE132"/>
      <c r="EF132"/>
      <c r="EG132"/>
      <c r="EH132"/>
      <c r="EI132" t="s">
        <v>821</v>
      </c>
      <c r="EJ132"/>
      <c r="EK132"/>
      <c r="EL132" t="s">
        <v>821</v>
      </c>
      <c r="EM132"/>
      <c r="EN132"/>
      <c r="EO132"/>
      <c r="EP132"/>
      <c r="EQ132"/>
      <c r="ER132"/>
      <c r="ES132"/>
      <c r="ET132"/>
      <c r="EU132"/>
      <c r="EV132"/>
      <c r="EW132"/>
      <c r="EX132" t="s">
        <v>821</v>
      </c>
      <c r="EY132" t="s">
        <v>28</v>
      </c>
      <c r="EZ132">
        <v>582</v>
      </c>
      <c r="FA132"/>
      <c r="FB132" t="s">
        <v>28</v>
      </c>
      <c r="FC132" t="s">
        <v>28</v>
      </c>
      <c r="FD132" t="s">
        <v>282</v>
      </c>
      <c r="FE132" t="b">
        <v>0</v>
      </c>
      <c r="FF132" t="b">
        <v>1</v>
      </c>
      <c r="FG132" t="b">
        <v>0</v>
      </c>
      <c r="FH132" t="b">
        <v>1</v>
      </c>
      <c r="FI132" t="b">
        <v>0</v>
      </c>
      <c r="FJ132" t="b">
        <v>0</v>
      </c>
      <c r="FK132"/>
      <c r="FL132" t="s">
        <v>283</v>
      </c>
      <c r="FM132" t="b">
        <v>1</v>
      </c>
      <c r="FN132" t="b">
        <v>1</v>
      </c>
      <c r="FO132" t="b">
        <v>1</v>
      </c>
      <c r="FP132" t="b">
        <v>0</v>
      </c>
      <c r="FQ132" t="b">
        <v>0</v>
      </c>
      <c r="FR132"/>
      <c r="FS132" t="s">
        <v>821</v>
      </c>
      <c r="FT132" t="s">
        <v>821</v>
      </c>
      <c r="FU132" t="s">
        <v>28</v>
      </c>
      <c r="FV132" t="s">
        <v>28</v>
      </c>
      <c r="FW132" t="s">
        <v>821</v>
      </c>
      <c r="FX132" t="s">
        <v>821</v>
      </c>
      <c r="FY132"/>
      <c r="FZ132" t="s">
        <v>824</v>
      </c>
      <c r="GA132" t="s">
        <v>37</v>
      </c>
      <c r="GB132" t="s">
        <v>1377</v>
      </c>
      <c r="GC132">
        <v>79803764</v>
      </c>
      <c r="GD132" t="s">
        <v>1378</v>
      </c>
      <c r="GE132" t="s">
        <v>397</v>
      </c>
      <c r="GF132">
        <v>175</v>
      </c>
      <c r="GG132"/>
      <c r="GH132">
        <v>-1</v>
      </c>
      <c r="GI132"/>
      <c r="GJ132"/>
    </row>
    <row r="133" spans="1:192" x14ac:dyDescent="0.35">
      <c r="A133" t="s">
        <v>1379</v>
      </c>
      <c r="B133" t="s">
        <v>1380</v>
      </c>
      <c r="C133" t="s">
        <v>1369</v>
      </c>
      <c r="D133" t="s">
        <v>843</v>
      </c>
      <c r="E133" t="s">
        <v>366</v>
      </c>
      <c r="F133" t="s">
        <v>399</v>
      </c>
      <c r="G133" t="s">
        <v>400</v>
      </c>
      <c r="H133" t="s">
        <v>49</v>
      </c>
      <c r="I133" t="s">
        <v>28</v>
      </c>
      <c r="J133" t="s">
        <v>29</v>
      </c>
      <c r="K133" t="b">
        <v>1</v>
      </c>
      <c r="L133" t="b">
        <v>0</v>
      </c>
      <c r="M133" t="b">
        <v>0</v>
      </c>
      <c r="N133" t="b">
        <v>0</v>
      </c>
      <c r="O133" t="b">
        <v>0</v>
      </c>
      <c r="P133" t="b">
        <v>0</v>
      </c>
      <c r="Q133" t="b">
        <v>0</v>
      </c>
      <c r="R133" t="b">
        <v>0</v>
      </c>
      <c r="S133" t="b">
        <v>0</v>
      </c>
      <c r="T133" t="s">
        <v>821</v>
      </c>
      <c r="U133" t="s">
        <v>28</v>
      </c>
      <c r="V133" t="s">
        <v>28</v>
      </c>
      <c r="W133"/>
      <c r="X133">
        <v>365</v>
      </c>
      <c r="Y133">
        <v>365</v>
      </c>
      <c r="Z133"/>
      <c r="AA133"/>
      <c r="AB133" t="s">
        <v>28</v>
      </c>
      <c r="AC133" t="s">
        <v>28</v>
      </c>
      <c r="AD133"/>
      <c r="AE133">
        <v>430</v>
      </c>
      <c r="AF133">
        <v>430</v>
      </c>
      <c r="AG133"/>
      <c r="AH133"/>
      <c r="AI133" t="s">
        <v>115</v>
      </c>
      <c r="AJ133">
        <v>5</v>
      </c>
      <c r="AK133" t="s">
        <v>201</v>
      </c>
      <c r="AL133" t="b">
        <v>1</v>
      </c>
      <c r="AM133" t="b">
        <v>0</v>
      </c>
      <c r="AN133" t="b">
        <v>0</v>
      </c>
      <c r="AO133" t="b">
        <v>0</v>
      </c>
      <c r="AP133" t="b">
        <v>0</v>
      </c>
      <c r="AQ133" t="b">
        <v>1</v>
      </c>
      <c r="AR133" t="b">
        <v>1</v>
      </c>
      <c r="AS133" t="b">
        <v>0</v>
      </c>
      <c r="AT133" t="b">
        <v>0</v>
      </c>
      <c r="AU133" t="b">
        <v>0</v>
      </c>
      <c r="AV133" t="b">
        <v>0</v>
      </c>
      <c r="AW133" t="s">
        <v>821</v>
      </c>
      <c r="AX133"/>
      <c r="AY133" t="s">
        <v>33</v>
      </c>
      <c r="AZ133" t="s">
        <v>821</v>
      </c>
      <c r="BA133"/>
      <c r="BB133"/>
      <c r="BC133"/>
      <c r="BD133"/>
      <c r="BE133"/>
      <c r="BF133"/>
      <c r="BG133"/>
      <c r="BH133"/>
      <c r="BI133"/>
      <c r="BJ133" t="s">
        <v>821</v>
      </c>
      <c r="BK133" t="s">
        <v>821</v>
      </c>
      <c r="BL133" t="s">
        <v>821</v>
      </c>
      <c r="BM133"/>
      <c r="BN133"/>
      <c r="BO133"/>
      <c r="BP133"/>
      <c r="BQ133"/>
      <c r="BR133" t="s">
        <v>821</v>
      </c>
      <c r="BS133" t="s">
        <v>821</v>
      </c>
      <c r="BT133"/>
      <c r="BU133"/>
      <c r="BV133"/>
      <c r="BW133"/>
      <c r="BX133"/>
      <c r="BY133"/>
      <c r="BZ133" t="s">
        <v>821</v>
      </c>
      <c r="CA133" t="s">
        <v>821</v>
      </c>
      <c r="CB133"/>
      <c r="CC133"/>
      <c r="CD133"/>
      <c r="CE133"/>
      <c r="CF133"/>
      <c r="CG133" t="s">
        <v>821</v>
      </c>
      <c r="CH133" t="s">
        <v>821</v>
      </c>
      <c r="CI133"/>
      <c r="CJ133"/>
      <c r="CK133"/>
      <c r="CL133"/>
      <c r="CM133"/>
      <c r="CN133" t="s">
        <v>821</v>
      </c>
      <c r="CO133" t="s">
        <v>821</v>
      </c>
      <c r="CP133"/>
      <c r="CQ133"/>
      <c r="CR133"/>
      <c r="CS133"/>
      <c r="CT133"/>
      <c r="CU133" t="s">
        <v>821</v>
      </c>
      <c r="CV133" t="s">
        <v>821</v>
      </c>
      <c r="CW133"/>
      <c r="CX133" t="s">
        <v>821</v>
      </c>
      <c r="CY133"/>
      <c r="CZ133"/>
      <c r="DA133"/>
      <c r="DB133"/>
      <c r="DC133"/>
      <c r="DD133"/>
      <c r="DE133"/>
      <c r="DF133"/>
      <c r="DG133"/>
      <c r="DH133"/>
      <c r="DI133"/>
      <c r="DJ133"/>
      <c r="DK133" t="s">
        <v>33</v>
      </c>
      <c r="DL133" t="s">
        <v>821</v>
      </c>
      <c r="DM133"/>
      <c r="DN133"/>
      <c r="DO133"/>
      <c r="DP133"/>
      <c r="DQ133"/>
      <c r="DR133"/>
      <c r="DS133"/>
      <c r="DT133"/>
      <c r="DU133"/>
      <c r="DV133" t="s">
        <v>821</v>
      </c>
      <c r="DW133"/>
      <c r="DX133" t="s">
        <v>821</v>
      </c>
      <c r="DY133" t="s">
        <v>821</v>
      </c>
      <c r="DZ133" t="s">
        <v>821</v>
      </c>
      <c r="EA133" t="s">
        <v>821</v>
      </c>
      <c r="EB133"/>
      <c r="EC133"/>
      <c r="ED133"/>
      <c r="EE133"/>
      <c r="EF133"/>
      <c r="EG133"/>
      <c r="EH133"/>
      <c r="EI133" t="s">
        <v>821</v>
      </c>
      <c r="EJ133"/>
      <c r="EK133"/>
      <c r="EL133" t="s">
        <v>821</v>
      </c>
      <c r="EM133"/>
      <c r="EN133"/>
      <c r="EO133"/>
      <c r="EP133"/>
      <c r="EQ133"/>
      <c r="ER133"/>
      <c r="ES133"/>
      <c r="ET133"/>
      <c r="EU133"/>
      <c r="EV133"/>
      <c r="EW133"/>
      <c r="EX133" t="s">
        <v>821</v>
      </c>
      <c r="EY133" t="s">
        <v>28</v>
      </c>
      <c r="EZ133">
        <v>578</v>
      </c>
      <c r="FA133"/>
      <c r="FB133" t="s">
        <v>28</v>
      </c>
      <c r="FC133" t="s">
        <v>28</v>
      </c>
      <c r="FD133" t="s">
        <v>282</v>
      </c>
      <c r="FE133" t="b">
        <v>0</v>
      </c>
      <c r="FF133" t="b">
        <v>1</v>
      </c>
      <c r="FG133" t="b">
        <v>0</v>
      </c>
      <c r="FH133" t="b">
        <v>1</v>
      </c>
      <c r="FI133" t="b">
        <v>0</v>
      </c>
      <c r="FJ133" t="b">
        <v>0</v>
      </c>
      <c r="FK133"/>
      <c r="FL133" t="s">
        <v>283</v>
      </c>
      <c r="FM133" t="b">
        <v>1</v>
      </c>
      <c r="FN133" t="b">
        <v>1</v>
      </c>
      <c r="FO133" t="b">
        <v>1</v>
      </c>
      <c r="FP133" t="b">
        <v>0</v>
      </c>
      <c r="FQ133" t="b">
        <v>0</v>
      </c>
      <c r="FR133"/>
      <c r="FS133" t="s">
        <v>28</v>
      </c>
      <c r="FT133" t="s">
        <v>33</v>
      </c>
      <c r="FU133" t="s">
        <v>821</v>
      </c>
      <c r="FV133" t="s">
        <v>821</v>
      </c>
      <c r="FW133" t="s">
        <v>821</v>
      </c>
      <c r="FX133" t="s">
        <v>821</v>
      </c>
      <c r="FY133"/>
      <c r="FZ133" t="s">
        <v>824</v>
      </c>
      <c r="GA133" t="s">
        <v>37</v>
      </c>
      <c r="GB133" t="s">
        <v>1381</v>
      </c>
      <c r="GC133">
        <v>79808545</v>
      </c>
      <c r="GD133" t="s">
        <v>1382</v>
      </c>
      <c r="GE133" t="s">
        <v>401</v>
      </c>
      <c r="GF133">
        <v>176</v>
      </c>
      <c r="GG133"/>
      <c r="GH133">
        <v>-1</v>
      </c>
      <c r="GI133"/>
      <c r="GJ133"/>
    </row>
    <row r="134" spans="1:192" x14ac:dyDescent="0.35">
      <c r="A134" t="s">
        <v>1383</v>
      </c>
      <c r="B134" t="s">
        <v>1384</v>
      </c>
      <c r="C134" t="s">
        <v>1369</v>
      </c>
      <c r="D134" t="s">
        <v>843</v>
      </c>
      <c r="E134" t="s">
        <v>366</v>
      </c>
      <c r="F134" t="s">
        <v>399</v>
      </c>
      <c r="G134" t="s">
        <v>390</v>
      </c>
      <c r="H134" t="s">
        <v>49</v>
      </c>
      <c r="I134" t="s">
        <v>33</v>
      </c>
      <c r="J134" t="s">
        <v>821</v>
      </c>
      <c r="K134"/>
      <c r="L134"/>
      <c r="M134"/>
      <c r="N134"/>
      <c r="O134"/>
      <c r="P134"/>
      <c r="Q134"/>
      <c r="R134"/>
      <c r="S134"/>
      <c r="T134" t="s">
        <v>821</v>
      </c>
      <c r="U134" t="s">
        <v>821</v>
      </c>
      <c r="V134" t="s">
        <v>821</v>
      </c>
      <c r="W134"/>
      <c r="X134"/>
      <c r="Y134"/>
      <c r="Z134"/>
      <c r="AA134"/>
      <c r="AB134" t="s">
        <v>821</v>
      </c>
      <c r="AC134" t="s">
        <v>821</v>
      </c>
      <c r="AD134"/>
      <c r="AE134"/>
      <c r="AF134"/>
      <c r="AG134"/>
      <c r="AH134"/>
      <c r="AI134" t="s">
        <v>821</v>
      </c>
      <c r="AJ134"/>
      <c r="AK134" t="s">
        <v>821</v>
      </c>
      <c r="AL134"/>
      <c r="AM134"/>
      <c r="AN134"/>
      <c r="AO134"/>
      <c r="AP134"/>
      <c r="AQ134"/>
      <c r="AR134"/>
      <c r="AS134"/>
      <c r="AT134"/>
      <c r="AU134"/>
      <c r="AV134"/>
      <c r="AW134" t="s">
        <v>821</v>
      </c>
      <c r="AX134"/>
      <c r="AY134" t="s">
        <v>28</v>
      </c>
      <c r="AZ134" t="s">
        <v>29</v>
      </c>
      <c r="BA134" t="b">
        <v>1</v>
      </c>
      <c r="BB134" t="b">
        <v>0</v>
      </c>
      <c r="BC134" t="b">
        <v>0</v>
      </c>
      <c r="BD134" t="b">
        <v>0</v>
      </c>
      <c r="BE134" t="b">
        <v>0</v>
      </c>
      <c r="BF134" t="b">
        <v>0</v>
      </c>
      <c r="BG134" t="b">
        <v>0</v>
      </c>
      <c r="BH134" t="b">
        <v>0</v>
      </c>
      <c r="BI134" t="b">
        <v>0</v>
      </c>
      <c r="BJ134" t="s">
        <v>821</v>
      </c>
      <c r="BK134" t="s">
        <v>28</v>
      </c>
      <c r="BL134" t="s">
        <v>28</v>
      </c>
      <c r="BM134"/>
      <c r="BN134">
        <v>100</v>
      </c>
      <c r="BO134">
        <v>100</v>
      </c>
      <c r="BP134"/>
      <c r="BQ134"/>
      <c r="BR134" t="s">
        <v>28</v>
      </c>
      <c r="BS134" t="s">
        <v>28</v>
      </c>
      <c r="BT134"/>
      <c r="BU134">
        <v>150</v>
      </c>
      <c r="BV134">
        <v>150</v>
      </c>
      <c r="BW134"/>
      <c r="BX134"/>
      <c r="BY134" t="s">
        <v>88</v>
      </c>
      <c r="BZ134" t="s">
        <v>28</v>
      </c>
      <c r="CA134" t="s">
        <v>28</v>
      </c>
      <c r="CB134"/>
      <c r="CC134">
        <v>150</v>
      </c>
      <c r="CD134">
        <v>150</v>
      </c>
      <c r="CE134"/>
      <c r="CF134"/>
      <c r="CG134" t="s">
        <v>28</v>
      </c>
      <c r="CH134" t="s">
        <v>33</v>
      </c>
      <c r="CI134">
        <v>110</v>
      </c>
      <c r="CJ134">
        <v>100</v>
      </c>
      <c r="CK134">
        <v>91</v>
      </c>
      <c r="CL134"/>
      <c r="CM134"/>
      <c r="CN134" t="s">
        <v>28</v>
      </c>
      <c r="CO134" t="s">
        <v>28</v>
      </c>
      <c r="CP134"/>
      <c r="CQ134">
        <v>500</v>
      </c>
      <c r="CR134">
        <v>500</v>
      </c>
      <c r="CS134"/>
      <c r="CT134"/>
      <c r="CU134" t="s">
        <v>111</v>
      </c>
      <c r="CV134" t="s">
        <v>30</v>
      </c>
      <c r="CW134">
        <v>2</v>
      </c>
      <c r="CX134" t="s">
        <v>156</v>
      </c>
      <c r="CY134" t="b">
        <v>1</v>
      </c>
      <c r="CZ134" t="b">
        <v>0</v>
      </c>
      <c r="DA134" t="b">
        <v>0</v>
      </c>
      <c r="DB134" t="b">
        <v>0</v>
      </c>
      <c r="DC134" t="b">
        <v>0</v>
      </c>
      <c r="DD134" t="b">
        <v>1</v>
      </c>
      <c r="DE134" t="b">
        <v>0</v>
      </c>
      <c r="DF134" t="b">
        <v>0</v>
      </c>
      <c r="DG134" t="b">
        <v>0</v>
      </c>
      <c r="DH134" t="b">
        <v>0</v>
      </c>
      <c r="DI134" t="b">
        <v>0</v>
      </c>
      <c r="DJ134"/>
      <c r="DK134" t="s">
        <v>33</v>
      </c>
      <c r="DL134" t="s">
        <v>821</v>
      </c>
      <c r="DM134"/>
      <c r="DN134"/>
      <c r="DO134"/>
      <c r="DP134"/>
      <c r="DQ134"/>
      <c r="DR134"/>
      <c r="DS134"/>
      <c r="DT134"/>
      <c r="DU134"/>
      <c r="DV134" t="s">
        <v>821</v>
      </c>
      <c r="DW134"/>
      <c r="DX134" t="s">
        <v>821</v>
      </c>
      <c r="DY134" t="s">
        <v>821</v>
      </c>
      <c r="DZ134" t="s">
        <v>821</v>
      </c>
      <c r="EA134" t="s">
        <v>821</v>
      </c>
      <c r="EB134"/>
      <c r="EC134"/>
      <c r="ED134"/>
      <c r="EE134"/>
      <c r="EF134"/>
      <c r="EG134"/>
      <c r="EH134"/>
      <c r="EI134" t="s">
        <v>821</v>
      </c>
      <c r="EJ134"/>
      <c r="EK134"/>
      <c r="EL134" t="s">
        <v>821</v>
      </c>
      <c r="EM134"/>
      <c r="EN134"/>
      <c r="EO134"/>
      <c r="EP134"/>
      <c r="EQ134"/>
      <c r="ER134"/>
      <c r="ES134"/>
      <c r="ET134"/>
      <c r="EU134"/>
      <c r="EV134"/>
      <c r="EW134"/>
      <c r="EX134" t="s">
        <v>821</v>
      </c>
      <c r="EY134" t="s">
        <v>28</v>
      </c>
      <c r="EZ134">
        <v>578</v>
      </c>
      <c r="FA134"/>
      <c r="FB134" t="s">
        <v>28</v>
      </c>
      <c r="FC134" t="s">
        <v>28</v>
      </c>
      <c r="FD134" t="s">
        <v>149</v>
      </c>
      <c r="FE134" t="b">
        <v>1</v>
      </c>
      <c r="FF134" t="b">
        <v>0</v>
      </c>
      <c r="FG134" t="b">
        <v>0</v>
      </c>
      <c r="FH134" t="b">
        <v>1</v>
      </c>
      <c r="FI134" t="b">
        <v>0</v>
      </c>
      <c r="FJ134" t="b">
        <v>0</v>
      </c>
      <c r="FK134"/>
      <c r="FL134" t="s">
        <v>283</v>
      </c>
      <c r="FM134" t="b">
        <v>1</v>
      </c>
      <c r="FN134" t="b">
        <v>1</v>
      </c>
      <c r="FO134" t="b">
        <v>1</v>
      </c>
      <c r="FP134" t="b">
        <v>0</v>
      </c>
      <c r="FQ134" t="b">
        <v>0</v>
      </c>
      <c r="FR134"/>
      <c r="FS134" t="s">
        <v>821</v>
      </c>
      <c r="FT134" t="s">
        <v>821</v>
      </c>
      <c r="FU134" t="s">
        <v>28</v>
      </c>
      <c r="FV134" t="s">
        <v>28</v>
      </c>
      <c r="FW134" t="s">
        <v>821</v>
      </c>
      <c r="FX134" t="s">
        <v>821</v>
      </c>
      <c r="FY134"/>
      <c r="FZ134" t="s">
        <v>824</v>
      </c>
      <c r="GA134" t="s">
        <v>37</v>
      </c>
      <c r="GB134" t="s">
        <v>1385</v>
      </c>
      <c r="GC134">
        <v>79814989</v>
      </c>
      <c r="GD134" t="s">
        <v>633</v>
      </c>
      <c r="GE134" t="s">
        <v>402</v>
      </c>
      <c r="GF134">
        <v>177</v>
      </c>
      <c r="GG134"/>
      <c r="GH134">
        <v>-1</v>
      </c>
      <c r="GI134"/>
      <c r="GJ134"/>
    </row>
    <row r="135" spans="1:192" x14ac:dyDescent="0.35">
      <c r="A135" t="s">
        <v>1386</v>
      </c>
      <c r="B135" t="s">
        <v>1387</v>
      </c>
      <c r="C135" t="s">
        <v>1369</v>
      </c>
      <c r="D135" t="s">
        <v>843</v>
      </c>
      <c r="E135" t="s">
        <v>366</v>
      </c>
      <c r="F135" t="s">
        <v>399</v>
      </c>
      <c r="G135" t="s">
        <v>403</v>
      </c>
      <c r="H135" t="s">
        <v>49</v>
      </c>
      <c r="I135" t="s">
        <v>33</v>
      </c>
      <c r="J135" t="s">
        <v>821</v>
      </c>
      <c r="K135"/>
      <c r="L135"/>
      <c r="M135"/>
      <c r="N135"/>
      <c r="O135"/>
      <c r="P135"/>
      <c r="Q135"/>
      <c r="R135"/>
      <c r="S135"/>
      <c r="T135" t="s">
        <v>821</v>
      </c>
      <c r="U135" t="s">
        <v>821</v>
      </c>
      <c r="V135" t="s">
        <v>821</v>
      </c>
      <c r="W135"/>
      <c r="X135"/>
      <c r="Y135"/>
      <c r="Z135"/>
      <c r="AA135"/>
      <c r="AB135" t="s">
        <v>821</v>
      </c>
      <c r="AC135" t="s">
        <v>821</v>
      </c>
      <c r="AD135"/>
      <c r="AE135"/>
      <c r="AF135"/>
      <c r="AG135"/>
      <c r="AH135"/>
      <c r="AI135" t="s">
        <v>821</v>
      </c>
      <c r="AJ135"/>
      <c r="AK135" t="s">
        <v>821</v>
      </c>
      <c r="AL135"/>
      <c r="AM135"/>
      <c r="AN135"/>
      <c r="AO135"/>
      <c r="AP135"/>
      <c r="AQ135"/>
      <c r="AR135"/>
      <c r="AS135"/>
      <c r="AT135"/>
      <c r="AU135"/>
      <c r="AV135"/>
      <c r="AW135" t="s">
        <v>821</v>
      </c>
      <c r="AX135"/>
      <c r="AY135" t="s">
        <v>33</v>
      </c>
      <c r="AZ135" t="s">
        <v>821</v>
      </c>
      <c r="BA135"/>
      <c r="BB135"/>
      <c r="BC135"/>
      <c r="BD135"/>
      <c r="BE135"/>
      <c r="BF135"/>
      <c r="BG135"/>
      <c r="BH135"/>
      <c r="BI135"/>
      <c r="BJ135" t="s">
        <v>821</v>
      </c>
      <c r="BK135" t="s">
        <v>821</v>
      </c>
      <c r="BL135" t="s">
        <v>821</v>
      </c>
      <c r="BM135"/>
      <c r="BN135"/>
      <c r="BO135"/>
      <c r="BP135"/>
      <c r="BQ135"/>
      <c r="BR135" t="s">
        <v>821</v>
      </c>
      <c r="BS135" t="s">
        <v>821</v>
      </c>
      <c r="BT135"/>
      <c r="BU135"/>
      <c r="BV135"/>
      <c r="BW135"/>
      <c r="BX135"/>
      <c r="BY135"/>
      <c r="BZ135" t="s">
        <v>821</v>
      </c>
      <c r="CA135" t="s">
        <v>821</v>
      </c>
      <c r="CB135"/>
      <c r="CC135"/>
      <c r="CD135"/>
      <c r="CE135"/>
      <c r="CF135"/>
      <c r="CG135" t="s">
        <v>821</v>
      </c>
      <c r="CH135" t="s">
        <v>821</v>
      </c>
      <c r="CI135"/>
      <c r="CJ135"/>
      <c r="CK135"/>
      <c r="CL135"/>
      <c r="CM135"/>
      <c r="CN135" t="s">
        <v>821</v>
      </c>
      <c r="CO135" t="s">
        <v>821</v>
      </c>
      <c r="CP135"/>
      <c r="CQ135"/>
      <c r="CR135"/>
      <c r="CS135"/>
      <c r="CT135"/>
      <c r="CU135" t="s">
        <v>821</v>
      </c>
      <c r="CV135" t="s">
        <v>821</v>
      </c>
      <c r="CW135"/>
      <c r="CX135" t="s">
        <v>821</v>
      </c>
      <c r="CY135"/>
      <c r="CZ135"/>
      <c r="DA135"/>
      <c r="DB135"/>
      <c r="DC135"/>
      <c r="DD135"/>
      <c r="DE135"/>
      <c r="DF135"/>
      <c r="DG135"/>
      <c r="DH135"/>
      <c r="DI135"/>
      <c r="DJ135"/>
      <c r="DK135" t="s">
        <v>28</v>
      </c>
      <c r="DL135" t="s">
        <v>29</v>
      </c>
      <c r="DM135" t="b">
        <v>1</v>
      </c>
      <c r="DN135" t="b">
        <v>0</v>
      </c>
      <c r="DO135" t="b">
        <v>0</v>
      </c>
      <c r="DP135" t="b">
        <v>0</v>
      </c>
      <c r="DQ135" t="b">
        <v>0</v>
      </c>
      <c r="DR135" t="b">
        <v>0</v>
      </c>
      <c r="DS135" t="b">
        <v>0</v>
      </c>
      <c r="DT135" t="b">
        <v>0</v>
      </c>
      <c r="DU135" t="b">
        <v>0</v>
      </c>
      <c r="DV135" t="s">
        <v>821</v>
      </c>
      <c r="DW135">
        <v>5</v>
      </c>
      <c r="DX135" t="s">
        <v>118</v>
      </c>
      <c r="DY135" t="s">
        <v>35</v>
      </c>
      <c r="DZ135" t="s">
        <v>33</v>
      </c>
      <c r="EA135" t="s">
        <v>28</v>
      </c>
      <c r="EB135"/>
      <c r="EC135">
        <v>900</v>
      </c>
      <c r="ED135">
        <v>900</v>
      </c>
      <c r="EE135">
        <v>1</v>
      </c>
      <c r="EF135"/>
      <c r="EG135"/>
      <c r="EH135">
        <v>10</v>
      </c>
      <c r="EI135" t="s">
        <v>28</v>
      </c>
      <c r="EJ135">
        <v>4500</v>
      </c>
      <c r="EK135">
        <v>6000</v>
      </c>
      <c r="EL135" t="s">
        <v>31</v>
      </c>
      <c r="EM135" t="b">
        <v>1</v>
      </c>
      <c r="EN135" t="b">
        <v>0</v>
      </c>
      <c r="EO135" t="b">
        <v>0</v>
      </c>
      <c r="EP135" t="b">
        <v>0</v>
      </c>
      <c r="EQ135" t="b">
        <v>0</v>
      </c>
      <c r="ER135" t="b">
        <v>0</v>
      </c>
      <c r="ES135" t="b">
        <v>0</v>
      </c>
      <c r="ET135" t="b">
        <v>0</v>
      </c>
      <c r="EU135" t="b">
        <v>0</v>
      </c>
      <c r="EV135" t="b">
        <v>0</v>
      </c>
      <c r="EW135" t="b">
        <v>0</v>
      </c>
      <c r="EX135" t="s">
        <v>821</v>
      </c>
      <c r="EY135" t="s">
        <v>28</v>
      </c>
      <c r="EZ135">
        <v>578</v>
      </c>
      <c r="FA135"/>
      <c r="FB135" t="s">
        <v>28</v>
      </c>
      <c r="FC135" t="s">
        <v>28</v>
      </c>
      <c r="FD135" t="s">
        <v>282</v>
      </c>
      <c r="FE135" t="b">
        <v>0</v>
      </c>
      <c r="FF135" t="b">
        <v>1</v>
      </c>
      <c r="FG135" t="b">
        <v>0</v>
      </c>
      <c r="FH135" t="b">
        <v>1</v>
      </c>
      <c r="FI135" t="b">
        <v>0</v>
      </c>
      <c r="FJ135" t="b">
        <v>0</v>
      </c>
      <c r="FK135"/>
      <c r="FL135" t="s">
        <v>283</v>
      </c>
      <c r="FM135" t="b">
        <v>1</v>
      </c>
      <c r="FN135" t="b">
        <v>1</v>
      </c>
      <c r="FO135" t="b">
        <v>1</v>
      </c>
      <c r="FP135" t="b">
        <v>0</v>
      </c>
      <c r="FQ135" t="b">
        <v>0</v>
      </c>
      <c r="FR135"/>
      <c r="FS135" t="s">
        <v>821</v>
      </c>
      <c r="FT135" t="s">
        <v>821</v>
      </c>
      <c r="FU135" t="s">
        <v>821</v>
      </c>
      <c r="FV135" t="s">
        <v>821</v>
      </c>
      <c r="FW135" t="s">
        <v>28</v>
      </c>
      <c r="FX135" t="s">
        <v>33</v>
      </c>
      <c r="FY135"/>
      <c r="FZ135" t="s">
        <v>824</v>
      </c>
      <c r="GA135" t="s">
        <v>37</v>
      </c>
      <c r="GB135" t="s">
        <v>1388</v>
      </c>
      <c r="GC135">
        <v>79814996</v>
      </c>
      <c r="GD135" t="s">
        <v>1389</v>
      </c>
      <c r="GE135" t="s">
        <v>404</v>
      </c>
      <c r="GF135">
        <v>178</v>
      </c>
      <c r="GG135"/>
      <c r="GH135">
        <v>-1</v>
      </c>
      <c r="GI135"/>
      <c r="GJ135"/>
    </row>
    <row r="136" spans="1:192" x14ac:dyDescent="0.35">
      <c r="A136" t="s">
        <v>1390</v>
      </c>
      <c r="B136" t="s">
        <v>1391</v>
      </c>
      <c r="C136" t="s">
        <v>1369</v>
      </c>
      <c r="D136" t="s">
        <v>843</v>
      </c>
      <c r="E136" t="s">
        <v>366</v>
      </c>
      <c r="F136" t="s">
        <v>399</v>
      </c>
      <c r="G136" t="s">
        <v>403</v>
      </c>
      <c r="H136" t="s">
        <v>49</v>
      </c>
      <c r="I136" t="s">
        <v>28</v>
      </c>
      <c r="J136" t="s">
        <v>29</v>
      </c>
      <c r="K136" t="b">
        <v>1</v>
      </c>
      <c r="L136" t="b">
        <v>0</v>
      </c>
      <c r="M136" t="b">
        <v>0</v>
      </c>
      <c r="N136" t="b">
        <v>0</v>
      </c>
      <c r="O136" t="b">
        <v>0</v>
      </c>
      <c r="P136" t="b">
        <v>0</v>
      </c>
      <c r="Q136" t="b">
        <v>0</v>
      </c>
      <c r="R136" t="b">
        <v>0</v>
      </c>
      <c r="S136" t="b">
        <v>0</v>
      </c>
      <c r="T136" t="s">
        <v>821</v>
      </c>
      <c r="U136" t="s">
        <v>28</v>
      </c>
      <c r="V136" t="s">
        <v>28</v>
      </c>
      <c r="W136"/>
      <c r="X136">
        <v>365</v>
      </c>
      <c r="Y136">
        <v>365</v>
      </c>
      <c r="Z136"/>
      <c r="AA136"/>
      <c r="AB136" t="s">
        <v>28</v>
      </c>
      <c r="AC136" t="s">
        <v>28</v>
      </c>
      <c r="AD136"/>
      <c r="AE136">
        <v>430</v>
      </c>
      <c r="AF136">
        <v>430</v>
      </c>
      <c r="AG136"/>
      <c r="AH136"/>
      <c r="AI136" t="s">
        <v>115</v>
      </c>
      <c r="AJ136">
        <v>5</v>
      </c>
      <c r="AK136" t="s">
        <v>201</v>
      </c>
      <c r="AL136" t="b">
        <v>1</v>
      </c>
      <c r="AM136" t="b">
        <v>0</v>
      </c>
      <c r="AN136" t="b">
        <v>0</v>
      </c>
      <c r="AO136" t="b">
        <v>0</v>
      </c>
      <c r="AP136" t="b">
        <v>0</v>
      </c>
      <c r="AQ136" t="b">
        <v>1</v>
      </c>
      <c r="AR136" t="b">
        <v>1</v>
      </c>
      <c r="AS136" t="b">
        <v>0</v>
      </c>
      <c r="AT136" t="b">
        <v>0</v>
      </c>
      <c r="AU136" t="b">
        <v>0</v>
      </c>
      <c r="AV136" t="b">
        <v>0</v>
      </c>
      <c r="AW136" t="s">
        <v>821</v>
      </c>
      <c r="AX136"/>
      <c r="AY136" t="s">
        <v>33</v>
      </c>
      <c r="AZ136" t="s">
        <v>821</v>
      </c>
      <c r="BA136"/>
      <c r="BB136"/>
      <c r="BC136"/>
      <c r="BD136"/>
      <c r="BE136"/>
      <c r="BF136"/>
      <c r="BG136"/>
      <c r="BH136"/>
      <c r="BI136"/>
      <c r="BJ136" t="s">
        <v>821</v>
      </c>
      <c r="BK136" t="s">
        <v>821</v>
      </c>
      <c r="BL136" t="s">
        <v>821</v>
      </c>
      <c r="BM136"/>
      <c r="BN136"/>
      <c r="BO136"/>
      <c r="BP136"/>
      <c r="BQ136"/>
      <c r="BR136" t="s">
        <v>821</v>
      </c>
      <c r="BS136" t="s">
        <v>821</v>
      </c>
      <c r="BT136"/>
      <c r="BU136"/>
      <c r="BV136"/>
      <c r="BW136"/>
      <c r="BX136"/>
      <c r="BY136"/>
      <c r="BZ136" t="s">
        <v>821</v>
      </c>
      <c r="CA136" t="s">
        <v>821</v>
      </c>
      <c r="CB136"/>
      <c r="CC136"/>
      <c r="CD136"/>
      <c r="CE136"/>
      <c r="CF136"/>
      <c r="CG136" t="s">
        <v>821</v>
      </c>
      <c r="CH136" t="s">
        <v>821</v>
      </c>
      <c r="CI136"/>
      <c r="CJ136"/>
      <c r="CK136"/>
      <c r="CL136"/>
      <c r="CM136"/>
      <c r="CN136" t="s">
        <v>821</v>
      </c>
      <c r="CO136" t="s">
        <v>821</v>
      </c>
      <c r="CP136"/>
      <c r="CQ136"/>
      <c r="CR136"/>
      <c r="CS136"/>
      <c r="CT136"/>
      <c r="CU136" t="s">
        <v>821</v>
      </c>
      <c r="CV136" t="s">
        <v>821</v>
      </c>
      <c r="CW136"/>
      <c r="CX136" t="s">
        <v>821</v>
      </c>
      <c r="CY136"/>
      <c r="CZ136"/>
      <c r="DA136"/>
      <c r="DB136"/>
      <c r="DC136"/>
      <c r="DD136"/>
      <c r="DE136"/>
      <c r="DF136"/>
      <c r="DG136"/>
      <c r="DH136"/>
      <c r="DI136"/>
      <c r="DJ136"/>
      <c r="DK136" t="s">
        <v>33</v>
      </c>
      <c r="DL136" t="s">
        <v>821</v>
      </c>
      <c r="DM136"/>
      <c r="DN136"/>
      <c r="DO136"/>
      <c r="DP136"/>
      <c r="DQ136"/>
      <c r="DR136"/>
      <c r="DS136"/>
      <c r="DT136"/>
      <c r="DU136"/>
      <c r="DV136" t="s">
        <v>821</v>
      </c>
      <c r="DW136"/>
      <c r="DX136" t="s">
        <v>821</v>
      </c>
      <c r="DY136" t="s">
        <v>821</v>
      </c>
      <c r="DZ136" t="s">
        <v>821</v>
      </c>
      <c r="EA136" t="s">
        <v>821</v>
      </c>
      <c r="EB136"/>
      <c r="EC136"/>
      <c r="ED136"/>
      <c r="EE136"/>
      <c r="EF136"/>
      <c r="EG136"/>
      <c r="EH136"/>
      <c r="EI136" t="s">
        <v>821</v>
      </c>
      <c r="EJ136"/>
      <c r="EK136"/>
      <c r="EL136" t="s">
        <v>821</v>
      </c>
      <c r="EM136"/>
      <c r="EN136"/>
      <c r="EO136"/>
      <c r="EP136"/>
      <c r="EQ136"/>
      <c r="ER136"/>
      <c r="ES136"/>
      <c r="ET136"/>
      <c r="EU136"/>
      <c r="EV136"/>
      <c r="EW136"/>
      <c r="EX136" t="s">
        <v>821</v>
      </c>
      <c r="EY136" t="s">
        <v>28</v>
      </c>
      <c r="EZ136">
        <v>580</v>
      </c>
      <c r="FA136"/>
      <c r="FB136" t="s">
        <v>28</v>
      </c>
      <c r="FC136" t="s">
        <v>28</v>
      </c>
      <c r="FD136" t="s">
        <v>282</v>
      </c>
      <c r="FE136" t="b">
        <v>0</v>
      </c>
      <c r="FF136" t="b">
        <v>1</v>
      </c>
      <c r="FG136" t="b">
        <v>0</v>
      </c>
      <c r="FH136" t="b">
        <v>1</v>
      </c>
      <c r="FI136" t="b">
        <v>0</v>
      </c>
      <c r="FJ136" t="b">
        <v>0</v>
      </c>
      <c r="FK136"/>
      <c r="FL136" t="s">
        <v>283</v>
      </c>
      <c r="FM136" t="b">
        <v>1</v>
      </c>
      <c r="FN136" t="b">
        <v>1</v>
      </c>
      <c r="FO136" t="b">
        <v>1</v>
      </c>
      <c r="FP136" t="b">
        <v>0</v>
      </c>
      <c r="FQ136" t="b">
        <v>0</v>
      </c>
      <c r="FR136"/>
      <c r="FS136" t="s">
        <v>28</v>
      </c>
      <c r="FT136" t="s">
        <v>33</v>
      </c>
      <c r="FU136" t="s">
        <v>821</v>
      </c>
      <c r="FV136" t="s">
        <v>821</v>
      </c>
      <c r="FW136" t="s">
        <v>821</v>
      </c>
      <c r="FX136" t="s">
        <v>821</v>
      </c>
      <c r="FY136"/>
      <c r="FZ136" t="s">
        <v>824</v>
      </c>
      <c r="GA136" t="s">
        <v>37</v>
      </c>
      <c r="GB136" t="s">
        <v>1392</v>
      </c>
      <c r="GC136">
        <v>79815002</v>
      </c>
      <c r="GD136" t="s">
        <v>1393</v>
      </c>
      <c r="GE136" t="s">
        <v>405</v>
      </c>
      <c r="GF136">
        <v>179</v>
      </c>
      <c r="GG136"/>
      <c r="GH136">
        <v>-1</v>
      </c>
      <c r="GI136"/>
      <c r="GJ136"/>
    </row>
    <row r="137" spans="1:192" x14ac:dyDescent="0.35">
      <c r="A137" t="s">
        <v>1394</v>
      </c>
      <c r="B137" t="s">
        <v>1395</v>
      </c>
      <c r="C137" t="s">
        <v>1369</v>
      </c>
      <c r="D137" s="11">
        <v>43823</v>
      </c>
      <c r="E137" t="s">
        <v>366</v>
      </c>
      <c r="F137" t="s">
        <v>399</v>
      </c>
      <c r="G137" t="s">
        <v>403</v>
      </c>
      <c r="H137" t="s">
        <v>49</v>
      </c>
      <c r="I137" t="s">
        <v>33</v>
      </c>
      <c r="J137" t="s">
        <v>821</v>
      </c>
      <c r="K137"/>
      <c r="L137"/>
      <c r="M137"/>
      <c r="N137"/>
      <c r="O137"/>
      <c r="P137"/>
      <c r="Q137"/>
      <c r="R137"/>
      <c r="S137"/>
      <c r="T137" t="s">
        <v>821</v>
      </c>
      <c r="U137" t="s">
        <v>821</v>
      </c>
      <c r="V137" t="s">
        <v>821</v>
      </c>
      <c r="W137"/>
      <c r="X137"/>
      <c r="Y137"/>
      <c r="Z137"/>
      <c r="AA137"/>
      <c r="AB137" t="s">
        <v>821</v>
      </c>
      <c r="AC137" t="s">
        <v>821</v>
      </c>
      <c r="AD137"/>
      <c r="AE137"/>
      <c r="AF137"/>
      <c r="AG137"/>
      <c r="AH137"/>
      <c r="AI137" t="s">
        <v>821</v>
      </c>
      <c r="AJ137"/>
      <c r="AK137" t="s">
        <v>821</v>
      </c>
      <c r="AL137"/>
      <c r="AM137"/>
      <c r="AN137"/>
      <c r="AO137"/>
      <c r="AP137"/>
      <c r="AQ137"/>
      <c r="AR137"/>
      <c r="AS137"/>
      <c r="AT137"/>
      <c r="AU137"/>
      <c r="AV137"/>
      <c r="AW137" t="s">
        <v>821</v>
      </c>
      <c r="AX137"/>
      <c r="AY137" t="s">
        <v>28</v>
      </c>
      <c r="AZ137" t="s">
        <v>29</v>
      </c>
      <c r="BA137" t="b">
        <v>1</v>
      </c>
      <c r="BB137" t="b">
        <v>0</v>
      </c>
      <c r="BC137" t="b">
        <v>0</v>
      </c>
      <c r="BD137" t="b">
        <v>0</v>
      </c>
      <c r="BE137" t="b">
        <v>0</v>
      </c>
      <c r="BF137" t="b">
        <v>0</v>
      </c>
      <c r="BG137" t="b">
        <v>0</v>
      </c>
      <c r="BH137" t="b">
        <v>0</v>
      </c>
      <c r="BI137" t="b">
        <v>0</v>
      </c>
      <c r="BJ137" t="s">
        <v>821</v>
      </c>
      <c r="BK137" t="s">
        <v>28</v>
      </c>
      <c r="BL137" t="s">
        <v>28</v>
      </c>
      <c r="BM137"/>
      <c r="BN137">
        <v>120</v>
      </c>
      <c r="BO137">
        <v>120</v>
      </c>
      <c r="BP137"/>
      <c r="BQ137"/>
      <c r="BR137" t="s">
        <v>33</v>
      </c>
      <c r="BS137" t="s">
        <v>821</v>
      </c>
      <c r="BT137"/>
      <c r="BU137"/>
      <c r="BV137"/>
      <c r="BW137"/>
      <c r="BX137"/>
      <c r="BY137"/>
      <c r="BZ137" t="s">
        <v>28</v>
      </c>
      <c r="CA137" t="s">
        <v>28</v>
      </c>
      <c r="CB137"/>
      <c r="CC137">
        <v>150</v>
      </c>
      <c r="CD137">
        <v>150</v>
      </c>
      <c r="CE137"/>
      <c r="CF137"/>
      <c r="CG137" t="s">
        <v>28</v>
      </c>
      <c r="CH137" t="s">
        <v>33</v>
      </c>
      <c r="CI137">
        <v>110</v>
      </c>
      <c r="CJ137">
        <v>120</v>
      </c>
      <c r="CK137">
        <v>109</v>
      </c>
      <c r="CL137"/>
      <c r="CM137"/>
      <c r="CN137" t="s">
        <v>28</v>
      </c>
      <c r="CO137" t="s">
        <v>28</v>
      </c>
      <c r="CP137"/>
      <c r="CQ137">
        <v>500</v>
      </c>
      <c r="CR137">
        <v>500</v>
      </c>
      <c r="CS137"/>
      <c r="CT137"/>
      <c r="CU137" t="s">
        <v>111</v>
      </c>
      <c r="CV137" t="s">
        <v>30</v>
      </c>
      <c r="CW137">
        <v>2</v>
      </c>
      <c r="CX137" t="s">
        <v>156</v>
      </c>
      <c r="CY137" t="b">
        <v>1</v>
      </c>
      <c r="CZ137" t="b">
        <v>0</v>
      </c>
      <c r="DA137" t="b">
        <v>0</v>
      </c>
      <c r="DB137" t="b">
        <v>0</v>
      </c>
      <c r="DC137" t="b">
        <v>0</v>
      </c>
      <c r="DD137" t="b">
        <v>1</v>
      </c>
      <c r="DE137" t="b">
        <v>0</v>
      </c>
      <c r="DF137" t="b">
        <v>0</v>
      </c>
      <c r="DG137" t="b">
        <v>0</v>
      </c>
      <c r="DH137" t="b">
        <v>0</v>
      </c>
      <c r="DI137" t="b">
        <v>0</v>
      </c>
      <c r="DJ137"/>
      <c r="DK137" t="s">
        <v>33</v>
      </c>
      <c r="DL137" t="s">
        <v>821</v>
      </c>
      <c r="DM137"/>
      <c r="DN137"/>
      <c r="DO137"/>
      <c r="DP137"/>
      <c r="DQ137"/>
      <c r="DR137"/>
      <c r="DS137"/>
      <c r="DT137"/>
      <c r="DU137"/>
      <c r="DV137" t="s">
        <v>821</v>
      </c>
      <c r="DW137"/>
      <c r="DX137" t="s">
        <v>821</v>
      </c>
      <c r="DY137" t="s">
        <v>821</v>
      </c>
      <c r="DZ137" t="s">
        <v>821</v>
      </c>
      <c r="EA137" t="s">
        <v>821</v>
      </c>
      <c r="EB137"/>
      <c r="EC137"/>
      <c r="ED137"/>
      <c r="EE137"/>
      <c r="EF137"/>
      <c r="EG137"/>
      <c r="EH137"/>
      <c r="EI137" t="s">
        <v>821</v>
      </c>
      <c r="EJ137"/>
      <c r="EK137"/>
      <c r="EL137" t="s">
        <v>821</v>
      </c>
      <c r="EM137"/>
      <c r="EN137"/>
      <c r="EO137"/>
      <c r="EP137"/>
      <c r="EQ137"/>
      <c r="ER137"/>
      <c r="ES137"/>
      <c r="ET137"/>
      <c r="EU137"/>
      <c r="EV137"/>
      <c r="EW137"/>
      <c r="EX137" t="s">
        <v>821</v>
      </c>
      <c r="EY137" t="s">
        <v>28</v>
      </c>
      <c r="EZ137">
        <v>580</v>
      </c>
      <c r="FA137"/>
      <c r="FB137" t="s">
        <v>28</v>
      </c>
      <c r="FC137" t="s">
        <v>28</v>
      </c>
      <c r="FD137" t="s">
        <v>282</v>
      </c>
      <c r="FE137" t="b">
        <v>0</v>
      </c>
      <c r="FF137" t="b">
        <v>1</v>
      </c>
      <c r="FG137" t="b">
        <v>0</v>
      </c>
      <c r="FH137" t="b">
        <v>1</v>
      </c>
      <c r="FI137" t="b">
        <v>0</v>
      </c>
      <c r="FJ137" t="b">
        <v>0</v>
      </c>
      <c r="FK137"/>
      <c r="FL137" t="s">
        <v>283</v>
      </c>
      <c r="FM137" t="b">
        <v>1</v>
      </c>
      <c r="FN137" t="b">
        <v>1</v>
      </c>
      <c r="FO137" t="b">
        <v>1</v>
      </c>
      <c r="FP137" t="b">
        <v>0</v>
      </c>
      <c r="FQ137" t="b">
        <v>0</v>
      </c>
      <c r="FR137"/>
      <c r="FS137" t="s">
        <v>821</v>
      </c>
      <c r="FT137" t="s">
        <v>821</v>
      </c>
      <c r="FU137" t="s">
        <v>28</v>
      </c>
      <c r="FV137" t="s">
        <v>28</v>
      </c>
      <c r="FW137" t="s">
        <v>821</v>
      </c>
      <c r="FX137" t="s">
        <v>821</v>
      </c>
      <c r="FY137"/>
      <c r="FZ137" t="s">
        <v>824</v>
      </c>
      <c r="GA137" t="s">
        <v>37</v>
      </c>
      <c r="GB137" t="s">
        <v>1396</v>
      </c>
      <c r="GC137">
        <v>79815819</v>
      </c>
      <c r="GD137" t="s">
        <v>625</v>
      </c>
      <c r="GE137" t="s">
        <v>406</v>
      </c>
      <c r="GF137">
        <v>180</v>
      </c>
      <c r="GG137"/>
      <c r="GH137">
        <v>-1</v>
      </c>
      <c r="GI137"/>
      <c r="GJ137"/>
    </row>
    <row r="138" spans="1:192" x14ac:dyDescent="0.35">
      <c r="A138" t="s">
        <v>1397</v>
      </c>
      <c r="B138" t="s">
        <v>1398</v>
      </c>
      <c r="C138" t="s">
        <v>564</v>
      </c>
      <c r="D138" t="s">
        <v>850</v>
      </c>
      <c r="E138" t="s">
        <v>127</v>
      </c>
      <c r="F138" t="s">
        <v>361</v>
      </c>
      <c r="G138" t="s">
        <v>407</v>
      </c>
      <c r="H138" t="s">
        <v>27</v>
      </c>
      <c r="I138" t="s">
        <v>28</v>
      </c>
      <c r="J138" t="s">
        <v>29</v>
      </c>
      <c r="K138" t="b">
        <v>1</v>
      </c>
      <c r="L138" t="b">
        <v>0</v>
      </c>
      <c r="M138" t="b">
        <v>0</v>
      </c>
      <c r="N138" t="b">
        <v>0</v>
      </c>
      <c r="O138" t="b">
        <v>0</v>
      </c>
      <c r="P138" t="b">
        <v>0</v>
      </c>
      <c r="Q138" t="b">
        <v>0</v>
      </c>
      <c r="R138" t="b">
        <v>0</v>
      </c>
      <c r="S138" t="b">
        <v>0</v>
      </c>
      <c r="T138" t="s">
        <v>821</v>
      </c>
      <c r="U138" t="s">
        <v>28</v>
      </c>
      <c r="V138" t="s">
        <v>28</v>
      </c>
      <c r="W138"/>
      <c r="X138">
        <v>365</v>
      </c>
      <c r="Y138">
        <v>365</v>
      </c>
      <c r="Z138"/>
      <c r="AA138"/>
      <c r="AB138" t="s">
        <v>28</v>
      </c>
      <c r="AC138" t="s">
        <v>28</v>
      </c>
      <c r="AD138"/>
      <c r="AE138">
        <v>430</v>
      </c>
      <c r="AF138">
        <v>430</v>
      </c>
      <c r="AG138"/>
      <c r="AH138"/>
      <c r="AI138" t="s">
        <v>115</v>
      </c>
      <c r="AJ138">
        <v>15</v>
      </c>
      <c r="AK138" t="s">
        <v>281</v>
      </c>
      <c r="AL138" t="b">
        <v>0</v>
      </c>
      <c r="AM138" t="b">
        <v>0</v>
      </c>
      <c r="AN138" t="b">
        <v>0</v>
      </c>
      <c r="AO138" t="b">
        <v>0</v>
      </c>
      <c r="AP138" t="b">
        <v>0</v>
      </c>
      <c r="AQ138" t="b">
        <v>0</v>
      </c>
      <c r="AR138" t="b">
        <v>1</v>
      </c>
      <c r="AS138" t="b">
        <v>0</v>
      </c>
      <c r="AT138" t="b">
        <v>0</v>
      </c>
      <c r="AU138" t="b">
        <v>0</v>
      </c>
      <c r="AV138" t="b">
        <v>0</v>
      </c>
      <c r="AW138" t="s">
        <v>821</v>
      </c>
      <c r="AX138"/>
      <c r="AY138" t="s">
        <v>33</v>
      </c>
      <c r="AZ138" t="s">
        <v>821</v>
      </c>
      <c r="BA138"/>
      <c r="BB138"/>
      <c r="BC138"/>
      <c r="BD138"/>
      <c r="BE138"/>
      <c r="BF138"/>
      <c r="BG138"/>
      <c r="BH138"/>
      <c r="BI138"/>
      <c r="BJ138" t="s">
        <v>821</v>
      </c>
      <c r="BK138" t="s">
        <v>821</v>
      </c>
      <c r="BL138" t="s">
        <v>821</v>
      </c>
      <c r="BM138"/>
      <c r="BN138"/>
      <c r="BO138"/>
      <c r="BP138"/>
      <c r="BQ138"/>
      <c r="BR138" t="s">
        <v>821</v>
      </c>
      <c r="BS138" t="s">
        <v>821</v>
      </c>
      <c r="BT138"/>
      <c r="BU138"/>
      <c r="BV138"/>
      <c r="BW138"/>
      <c r="BX138"/>
      <c r="BY138"/>
      <c r="BZ138" t="s">
        <v>821</v>
      </c>
      <c r="CA138" t="s">
        <v>821</v>
      </c>
      <c r="CB138"/>
      <c r="CC138"/>
      <c r="CD138"/>
      <c r="CE138"/>
      <c r="CF138"/>
      <c r="CG138" t="s">
        <v>821</v>
      </c>
      <c r="CH138" t="s">
        <v>821</v>
      </c>
      <c r="CI138"/>
      <c r="CJ138"/>
      <c r="CK138"/>
      <c r="CL138"/>
      <c r="CM138"/>
      <c r="CN138" t="s">
        <v>821</v>
      </c>
      <c r="CO138" t="s">
        <v>821</v>
      </c>
      <c r="CP138"/>
      <c r="CQ138"/>
      <c r="CR138"/>
      <c r="CS138"/>
      <c r="CT138"/>
      <c r="CU138" t="s">
        <v>821</v>
      </c>
      <c r="CV138" t="s">
        <v>821</v>
      </c>
      <c r="CW138"/>
      <c r="CX138" t="s">
        <v>821</v>
      </c>
      <c r="CY138"/>
      <c r="CZ138"/>
      <c r="DA138"/>
      <c r="DB138"/>
      <c r="DC138"/>
      <c r="DD138"/>
      <c r="DE138"/>
      <c r="DF138"/>
      <c r="DG138"/>
      <c r="DH138"/>
      <c r="DI138"/>
      <c r="DJ138"/>
      <c r="DK138" t="s">
        <v>33</v>
      </c>
      <c r="DL138" t="s">
        <v>821</v>
      </c>
      <c r="DM138"/>
      <c r="DN138"/>
      <c r="DO138"/>
      <c r="DP138"/>
      <c r="DQ138"/>
      <c r="DR138"/>
      <c r="DS138"/>
      <c r="DT138"/>
      <c r="DU138"/>
      <c r="DV138" t="s">
        <v>821</v>
      </c>
      <c r="DW138"/>
      <c r="DX138" t="s">
        <v>821</v>
      </c>
      <c r="DY138" t="s">
        <v>821</v>
      </c>
      <c r="DZ138" t="s">
        <v>821</v>
      </c>
      <c r="EA138" t="s">
        <v>821</v>
      </c>
      <c r="EB138"/>
      <c r="EC138"/>
      <c r="ED138"/>
      <c r="EE138"/>
      <c r="EF138"/>
      <c r="EG138"/>
      <c r="EH138"/>
      <c r="EI138" t="s">
        <v>821</v>
      </c>
      <c r="EJ138"/>
      <c r="EK138"/>
      <c r="EL138" t="s">
        <v>821</v>
      </c>
      <c r="EM138"/>
      <c r="EN138"/>
      <c r="EO138"/>
      <c r="EP138"/>
      <c r="EQ138"/>
      <c r="ER138"/>
      <c r="ES138"/>
      <c r="ET138"/>
      <c r="EU138"/>
      <c r="EV138"/>
      <c r="EW138"/>
      <c r="EX138" t="s">
        <v>821</v>
      </c>
      <c r="EY138" t="s">
        <v>28</v>
      </c>
      <c r="EZ138">
        <v>595</v>
      </c>
      <c r="FA138"/>
      <c r="FB138" t="s">
        <v>28</v>
      </c>
      <c r="FC138" t="s">
        <v>33</v>
      </c>
      <c r="FD138" t="s">
        <v>821</v>
      </c>
      <c r="FE138"/>
      <c r="FF138"/>
      <c r="FG138"/>
      <c r="FH138"/>
      <c r="FI138"/>
      <c r="FJ138"/>
      <c r="FK138"/>
      <c r="FL138" t="s">
        <v>821</v>
      </c>
      <c r="FM138"/>
      <c r="FN138"/>
      <c r="FO138"/>
      <c r="FP138"/>
      <c r="FQ138"/>
      <c r="FR138"/>
      <c r="FS138" t="s">
        <v>33</v>
      </c>
      <c r="FT138" t="s">
        <v>33</v>
      </c>
      <c r="FU138" t="s">
        <v>821</v>
      </c>
      <c r="FV138" t="s">
        <v>821</v>
      </c>
      <c r="FW138" t="s">
        <v>821</v>
      </c>
      <c r="FX138" t="s">
        <v>821</v>
      </c>
      <c r="FY138"/>
      <c r="FZ138" t="s">
        <v>824</v>
      </c>
      <c r="GA138" t="s">
        <v>37</v>
      </c>
      <c r="GB138" t="s">
        <v>1399</v>
      </c>
      <c r="GC138">
        <v>80086599</v>
      </c>
      <c r="GD138" t="s">
        <v>1400</v>
      </c>
      <c r="GE138" t="s">
        <v>408</v>
      </c>
      <c r="GF138">
        <v>193</v>
      </c>
      <c r="GG138"/>
      <c r="GH138">
        <v>-1</v>
      </c>
      <c r="GI138"/>
      <c r="GJ138"/>
    </row>
    <row r="139" spans="1:192" x14ac:dyDescent="0.35">
      <c r="A139" t="s">
        <v>1401</v>
      </c>
      <c r="B139" t="s">
        <v>1402</v>
      </c>
      <c r="C139" t="s">
        <v>584</v>
      </c>
      <c r="D139" s="11">
        <v>43824</v>
      </c>
      <c r="E139" t="s">
        <v>127</v>
      </c>
      <c r="F139" t="s">
        <v>361</v>
      </c>
      <c r="G139" t="s">
        <v>385</v>
      </c>
      <c r="H139" t="s">
        <v>27</v>
      </c>
      <c r="I139" t="s">
        <v>33</v>
      </c>
      <c r="J139" t="s">
        <v>821</v>
      </c>
      <c r="K139"/>
      <c r="L139"/>
      <c r="M139"/>
      <c r="N139"/>
      <c r="O139"/>
      <c r="P139"/>
      <c r="Q139"/>
      <c r="R139"/>
      <c r="S139"/>
      <c r="T139" t="s">
        <v>821</v>
      </c>
      <c r="U139" t="s">
        <v>821</v>
      </c>
      <c r="V139" t="s">
        <v>821</v>
      </c>
      <c r="W139"/>
      <c r="X139"/>
      <c r="Y139"/>
      <c r="Z139"/>
      <c r="AA139"/>
      <c r="AB139" t="s">
        <v>821</v>
      </c>
      <c r="AC139" t="s">
        <v>821</v>
      </c>
      <c r="AD139"/>
      <c r="AE139"/>
      <c r="AF139"/>
      <c r="AG139"/>
      <c r="AH139"/>
      <c r="AI139" t="s">
        <v>821</v>
      </c>
      <c r="AJ139"/>
      <c r="AK139" t="s">
        <v>821</v>
      </c>
      <c r="AL139"/>
      <c r="AM139"/>
      <c r="AN139"/>
      <c r="AO139"/>
      <c r="AP139"/>
      <c r="AQ139"/>
      <c r="AR139"/>
      <c r="AS139"/>
      <c r="AT139"/>
      <c r="AU139"/>
      <c r="AV139"/>
      <c r="AW139" t="s">
        <v>821</v>
      </c>
      <c r="AX139"/>
      <c r="AY139" t="s">
        <v>28</v>
      </c>
      <c r="AZ139" t="s">
        <v>29</v>
      </c>
      <c r="BA139" t="b">
        <v>1</v>
      </c>
      <c r="BB139" t="b">
        <v>0</v>
      </c>
      <c r="BC139" t="b">
        <v>0</v>
      </c>
      <c r="BD139" t="b">
        <v>0</v>
      </c>
      <c r="BE139" t="b">
        <v>0</v>
      </c>
      <c r="BF139" t="b">
        <v>0</v>
      </c>
      <c r="BG139" t="b">
        <v>0</v>
      </c>
      <c r="BH139" t="b">
        <v>0</v>
      </c>
      <c r="BI139" t="b">
        <v>0</v>
      </c>
      <c r="BJ139" t="s">
        <v>821</v>
      </c>
      <c r="BK139" t="s">
        <v>28</v>
      </c>
      <c r="BL139" t="s">
        <v>28</v>
      </c>
      <c r="BM139"/>
      <c r="BN139">
        <v>100</v>
      </c>
      <c r="BO139">
        <v>100</v>
      </c>
      <c r="BP139"/>
      <c r="BQ139"/>
      <c r="BR139" t="s">
        <v>28</v>
      </c>
      <c r="BS139" t="s">
        <v>28</v>
      </c>
      <c r="BT139"/>
      <c r="BU139">
        <v>150</v>
      </c>
      <c r="BV139">
        <v>150</v>
      </c>
      <c r="BW139"/>
      <c r="BX139"/>
      <c r="BY139" t="s">
        <v>88</v>
      </c>
      <c r="BZ139" t="s">
        <v>28</v>
      </c>
      <c r="CA139" t="s">
        <v>28</v>
      </c>
      <c r="CB139"/>
      <c r="CC139">
        <v>150</v>
      </c>
      <c r="CD139">
        <v>150</v>
      </c>
      <c r="CE139"/>
      <c r="CF139"/>
      <c r="CG139" t="s">
        <v>28</v>
      </c>
      <c r="CH139" t="s">
        <v>28</v>
      </c>
      <c r="CI139"/>
      <c r="CJ139">
        <v>120</v>
      </c>
      <c r="CK139">
        <v>120</v>
      </c>
      <c r="CL139"/>
      <c r="CM139"/>
      <c r="CN139" t="s">
        <v>28</v>
      </c>
      <c r="CO139" t="s">
        <v>28</v>
      </c>
      <c r="CP139"/>
      <c r="CQ139">
        <v>600</v>
      </c>
      <c r="CR139">
        <v>600</v>
      </c>
      <c r="CS139"/>
      <c r="CT139"/>
      <c r="CU139" t="s">
        <v>366</v>
      </c>
      <c r="CV139" t="s">
        <v>30</v>
      </c>
      <c r="CW139">
        <v>10</v>
      </c>
      <c r="CX139" t="s">
        <v>204</v>
      </c>
      <c r="CY139" t="b">
        <v>0</v>
      </c>
      <c r="CZ139" t="b">
        <v>0</v>
      </c>
      <c r="DA139" t="b">
        <v>0</v>
      </c>
      <c r="DB139" t="b">
        <v>0</v>
      </c>
      <c r="DC139" t="b">
        <v>0</v>
      </c>
      <c r="DD139" t="b">
        <v>0</v>
      </c>
      <c r="DE139" t="b">
        <v>0</v>
      </c>
      <c r="DF139" t="b">
        <v>0</v>
      </c>
      <c r="DG139" t="b">
        <v>0</v>
      </c>
      <c r="DH139" t="b">
        <v>0</v>
      </c>
      <c r="DI139" t="b">
        <v>1</v>
      </c>
      <c r="DJ139"/>
      <c r="DK139" t="s">
        <v>33</v>
      </c>
      <c r="DL139" t="s">
        <v>821</v>
      </c>
      <c r="DM139"/>
      <c r="DN139"/>
      <c r="DO139"/>
      <c r="DP139"/>
      <c r="DQ139"/>
      <c r="DR139"/>
      <c r="DS139"/>
      <c r="DT139"/>
      <c r="DU139"/>
      <c r="DV139" t="s">
        <v>821</v>
      </c>
      <c r="DW139"/>
      <c r="DX139" t="s">
        <v>821</v>
      </c>
      <c r="DY139" t="s">
        <v>821</v>
      </c>
      <c r="DZ139" t="s">
        <v>821</v>
      </c>
      <c r="EA139" t="s">
        <v>821</v>
      </c>
      <c r="EB139"/>
      <c r="EC139"/>
      <c r="ED139"/>
      <c r="EE139"/>
      <c r="EF139"/>
      <c r="EG139"/>
      <c r="EH139"/>
      <c r="EI139" t="s">
        <v>821</v>
      </c>
      <c r="EJ139"/>
      <c r="EK139"/>
      <c r="EL139" t="s">
        <v>821</v>
      </c>
      <c r="EM139"/>
      <c r="EN139"/>
      <c r="EO139"/>
      <c r="EP139"/>
      <c r="EQ139"/>
      <c r="ER139"/>
      <c r="ES139"/>
      <c r="ET139"/>
      <c r="EU139"/>
      <c r="EV139"/>
      <c r="EW139"/>
      <c r="EX139" t="s">
        <v>821</v>
      </c>
      <c r="EY139" t="s">
        <v>28</v>
      </c>
      <c r="EZ139">
        <v>595</v>
      </c>
      <c r="FA139"/>
      <c r="FB139" t="s">
        <v>28</v>
      </c>
      <c r="FC139" t="s">
        <v>33</v>
      </c>
      <c r="FD139" t="s">
        <v>821</v>
      </c>
      <c r="FE139"/>
      <c r="FF139"/>
      <c r="FG139"/>
      <c r="FH139"/>
      <c r="FI139"/>
      <c r="FJ139"/>
      <c r="FK139"/>
      <c r="FL139" t="s">
        <v>821</v>
      </c>
      <c r="FM139"/>
      <c r="FN139"/>
      <c r="FO139"/>
      <c r="FP139"/>
      <c r="FQ139"/>
      <c r="FR139"/>
      <c r="FS139" t="s">
        <v>821</v>
      </c>
      <c r="FT139" t="s">
        <v>821</v>
      </c>
      <c r="FU139" t="s">
        <v>28</v>
      </c>
      <c r="FV139" t="s">
        <v>33</v>
      </c>
      <c r="FW139" t="s">
        <v>821</v>
      </c>
      <c r="FX139" t="s">
        <v>821</v>
      </c>
      <c r="FY139"/>
      <c r="FZ139" t="s">
        <v>824</v>
      </c>
      <c r="GA139" t="s">
        <v>37</v>
      </c>
      <c r="GB139" t="s">
        <v>1403</v>
      </c>
      <c r="GC139">
        <v>80088948</v>
      </c>
      <c r="GD139" t="s">
        <v>627</v>
      </c>
      <c r="GE139" t="s">
        <v>409</v>
      </c>
      <c r="GF139">
        <v>194</v>
      </c>
      <c r="GG139"/>
      <c r="GH139">
        <v>-1</v>
      </c>
      <c r="GI139"/>
      <c r="GJ139"/>
    </row>
    <row r="140" spans="1:192" x14ac:dyDescent="0.35">
      <c r="A140" t="s">
        <v>1404</v>
      </c>
      <c r="B140" t="s">
        <v>1405</v>
      </c>
      <c r="C140" t="s">
        <v>584</v>
      </c>
      <c r="D140" t="s">
        <v>850</v>
      </c>
      <c r="E140" t="s">
        <v>127</v>
      </c>
      <c r="F140" t="s">
        <v>361</v>
      </c>
      <c r="G140" t="s">
        <v>365</v>
      </c>
      <c r="H140" t="s">
        <v>27</v>
      </c>
      <c r="I140" t="s">
        <v>33</v>
      </c>
      <c r="J140" t="s">
        <v>821</v>
      </c>
      <c r="K140"/>
      <c r="L140"/>
      <c r="M140"/>
      <c r="N140"/>
      <c r="O140"/>
      <c r="P140"/>
      <c r="Q140"/>
      <c r="R140"/>
      <c r="S140"/>
      <c r="T140" t="s">
        <v>821</v>
      </c>
      <c r="U140" t="s">
        <v>821</v>
      </c>
      <c r="V140" t="s">
        <v>821</v>
      </c>
      <c r="W140"/>
      <c r="X140"/>
      <c r="Y140"/>
      <c r="Z140"/>
      <c r="AA140"/>
      <c r="AB140" t="s">
        <v>821</v>
      </c>
      <c r="AC140" t="s">
        <v>821</v>
      </c>
      <c r="AD140"/>
      <c r="AE140"/>
      <c r="AF140"/>
      <c r="AG140"/>
      <c r="AH140"/>
      <c r="AI140" t="s">
        <v>821</v>
      </c>
      <c r="AJ140"/>
      <c r="AK140" t="s">
        <v>821</v>
      </c>
      <c r="AL140"/>
      <c r="AM140"/>
      <c r="AN140"/>
      <c r="AO140"/>
      <c r="AP140"/>
      <c r="AQ140"/>
      <c r="AR140"/>
      <c r="AS140"/>
      <c r="AT140"/>
      <c r="AU140"/>
      <c r="AV140"/>
      <c r="AW140" t="s">
        <v>821</v>
      </c>
      <c r="AX140"/>
      <c r="AY140" t="s">
        <v>33</v>
      </c>
      <c r="AZ140" t="s">
        <v>821</v>
      </c>
      <c r="BA140"/>
      <c r="BB140"/>
      <c r="BC140"/>
      <c r="BD140"/>
      <c r="BE140"/>
      <c r="BF140"/>
      <c r="BG140"/>
      <c r="BH140"/>
      <c r="BI140"/>
      <c r="BJ140" t="s">
        <v>821</v>
      </c>
      <c r="BK140" t="s">
        <v>821</v>
      </c>
      <c r="BL140" t="s">
        <v>821</v>
      </c>
      <c r="BM140"/>
      <c r="BN140"/>
      <c r="BO140"/>
      <c r="BP140"/>
      <c r="BQ140"/>
      <c r="BR140" t="s">
        <v>821</v>
      </c>
      <c r="BS140" t="s">
        <v>821</v>
      </c>
      <c r="BT140"/>
      <c r="BU140"/>
      <c r="BV140"/>
      <c r="BW140"/>
      <c r="BX140"/>
      <c r="BY140"/>
      <c r="BZ140" t="s">
        <v>821</v>
      </c>
      <c r="CA140" t="s">
        <v>821</v>
      </c>
      <c r="CB140"/>
      <c r="CC140"/>
      <c r="CD140"/>
      <c r="CE140"/>
      <c r="CF140"/>
      <c r="CG140" t="s">
        <v>821</v>
      </c>
      <c r="CH140" t="s">
        <v>821</v>
      </c>
      <c r="CI140"/>
      <c r="CJ140"/>
      <c r="CK140"/>
      <c r="CL140"/>
      <c r="CM140"/>
      <c r="CN140" t="s">
        <v>821</v>
      </c>
      <c r="CO140" t="s">
        <v>821</v>
      </c>
      <c r="CP140"/>
      <c r="CQ140"/>
      <c r="CR140"/>
      <c r="CS140"/>
      <c r="CT140"/>
      <c r="CU140" t="s">
        <v>821</v>
      </c>
      <c r="CV140" t="s">
        <v>821</v>
      </c>
      <c r="CW140"/>
      <c r="CX140" t="s">
        <v>821</v>
      </c>
      <c r="CY140"/>
      <c r="CZ140"/>
      <c r="DA140"/>
      <c r="DB140"/>
      <c r="DC140"/>
      <c r="DD140"/>
      <c r="DE140"/>
      <c r="DF140"/>
      <c r="DG140"/>
      <c r="DH140"/>
      <c r="DI140"/>
      <c r="DJ140"/>
      <c r="DK140" t="s">
        <v>28</v>
      </c>
      <c r="DL140" t="s">
        <v>29</v>
      </c>
      <c r="DM140" t="b">
        <v>1</v>
      </c>
      <c r="DN140" t="b">
        <v>0</v>
      </c>
      <c r="DO140" t="b">
        <v>0</v>
      </c>
      <c r="DP140" t="b">
        <v>0</v>
      </c>
      <c r="DQ140" t="b">
        <v>0</v>
      </c>
      <c r="DR140" t="b">
        <v>0</v>
      </c>
      <c r="DS140" t="b">
        <v>0</v>
      </c>
      <c r="DT140" t="b">
        <v>0</v>
      </c>
      <c r="DU140" t="b">
        <v>0</v>
      </c>
      <c r="DV140" t="s">
        <v>821</v>
      </c>
      <c r="DW140">
        <v>24</v>
      </c>
      <c r="DX140" t="s">
        <v>118</v>
      </c>
      <c r="DY140" t="s">
        <v>35</v>
      </c>
      <c r="DZ140" t="s">
        <v>33</v>
      </c>
      <c r="EA140" t="s">
        <v>28</v>
      </c>
      <c r="EB140"/>
      <c r="EC140">
        <v>2000</v>
      </c>
      <c r="ED140">
        <v>2000</v>
      </c>
      <c r="EE140">
        <v>20</v>
      </c>
      <c r="EF140"/>
      <c r="EG140"/>
      <c r="EH140">
        <v>20</v>
      </c>
      <c r="EI140" t="s">
        <v>28</v>
      </c>
      <c r="EJ140">
        <v>30000</v>
      </c>
      <c r="EK140">
        <v>30000</v>
      </c>
      <c r="EL140" t="s">
        <v>281</v>
      </c>
      <c r="EM140" t="b">
        <v>0</v>
      </c>
      <c r="EN140" t="b">
        <v>0</v>
      </c>
      <c r="EO140" t="b">
        <v>0</v>
      </c>
      <c r="EP140" t="b">
        <v>0</v>
      </c>
      <c r="EQ140" t="b">
        <v>0</v>
      </c>
      <c r="ER140" t="b">
        <v>0</v>
      </c>
      <c r="ES140" t="b">
        <v>1</v>
      </c>
      <c r="ET140" t="b">
        <v>0</v>
      </c>
      <c r="EU140" t="b">
        <v>0</v>
      </c>
      <c r="EV140" t="b">
        <v>0</v>
      </c>
      <c r="EW140" t="b">
        <v>0</v>
      </c>
      <c r="EX140" t="s">
        <v>821</v>
      </c>
      <c r="EY140" t="s">
        <v>28</v>
      </c>
      <c r="EZ140">
        <v>595</v>
      </c>
      <c r="FA140"/>
      <c r="FB140" t="s">
        <v>28</v>
      </c>
      <c r="FC140" t="s">
        <v>33</v>
      </c>
      <c r="FD140" t="s">
        <v>821</v>
      </c>
      <c r="FE140"/>
      <c r="FF140"/>
      <c r="FG140"/>
      <c r="FH140"/>
      <c r="FI140"/>
      <c r="FJ140"/>
      <c r="FK140"/>
      <c r="FL140" t="s">
        <v>821</v>
      </c>
      <c r="FM140"/>
      <c r="FN140"/>
      <c r="FO140"/>
      <c r="FP140"/>
      <c r="FQ140"/>
      <c r="FR140"/>
      <c r="FS140" t="s">
        <v>821</v>
      </c>
      <c r="FT140" t="s">
        <v>821</v>
      </c>
      <c r="FU140" t="s">
        <v>821</v>
      </c>
      <c r="FV140" t="s">
        <v>821</v>
      </c>
      <c r="FW140" t="s">
        <v>33</v>
      </c>
      <c r="FX140" t="s">
        <v>33</v>
      </c>
      <c r="FY140"/>
      <c r="FZ140" t="s">
        <v>824</v>
      </c>
      <c r="GA140" t="s">
        <v>37</v>
      </c>
      <c r="GB140" t="s">
        <v>1406</v>
      </c>
      <c r="GC140">
        <v>80089811</v>
      </c>
      <c r="GD140" t="s">
        <v>642</v>
      </c>
      <c r="GE140" t="s">
        <v>410</v>
      </c>
      <c r="GF140">
        <v>195</v>
      </c>
      <c r="GG140"/>
      <c r="GH140">
        <v>-1</v>
      </c>
      <c r="GI140"/>
      <c r="GJ140"/>
    </row>
    <row r="141" spans="1:192" x14ac:dyDescent="0.35">
      <c r="A141" t="s">
        <v>1407</v>
      </c>
      <c r="B141" t="s">
        <v>1408</v>
      </c>
      <c r="C141" t="s">
        <v>850</v>
      </c>
      <c r="D141" t="s">
        <v>543</v>
      </c>
      <c r="E141" t="s">
        <v>216</v>
      </c>
      <c r="F141" t="s">
        <v>412</v>
      </c>
      <c r="G141" t="s">
        <v>413</v>
      </c>
      <c r="H141" t="s">
        <v>49</v>
      </c>
      <c r="I141" t="s">
        <v>28</v>
      </c>
      <c r="J141" t="s">
        <v>80</v>
      </c>
      <c r="K141" t="b">
        <v>1</v>
      </c>
      <c r="L141" t="b">
        <v>0</v>
      </c>
      <c r="M141" t="b">
        <v>0</v>
      </c>
      <c r="N141" t="b">
        <v>0</v>
      </c>
      <c r="O141" t="b">
        <v>1</v>
      </c>
      <c r="P141" t="b">
        <v>0</v>
      </c>
      <c r="Q141" t="b">
        <v>0</v>
      </c>
      <c r="R141" t="b">
        <v>0</v>
      </c>
      <c r="S141" t="b">
        <v>0</v>
      </c>
      <c r="T141" t="s">
        <v>821</v>
      </c>
      <c r="U141" t="s">
        <v>28</v>
      </c>
      <c r="V141" t="s">
        <v>28</v>
      </c>
      <c r="W141"/>
      <c r="X141">
        <v>360</v>
      </c>
      <c r="Y141">
        <v>360</v>
      </c>
      <c r="Z141"/>
      <c r="AA141"/>
      <c r="AB141" t="s">
        <v>28</v>
      </c>
      <c r="AC141" t="s">
        <v>28</v>
      </c>
      <c r="AD141"/>
      <c r="AE141">
        <v>375</v>
      </c>
      <c r="AF141">
        <v>375</v>
      </c>
      <c r="AG141"/>
      <c r="AH141"/>
      <c r="AI141" t="s">
        <v>271</v>
      </c>
      <c r="AJ141">
        <v>3</v>
      </c>
      <c r="AK141" t="s">
        <v>204</v>
      </c>
      <c r="AL141" t="b">
        <v>0</v>
      </c>
      <c r="AM141" t="b">
        <v>0</v>
      </c>
      <c r="AN141" t="b">
        <v>0</v>
      </c>
      <c r="AO141" t="b">
        <v>0</v>
      </c>
      <c r="AP141" t="b">
        <v>0</v>
      </c>
      <c r="AQ141" t="b">
        <v>0</v>
      </c>
      <c r="AR141" t="b">
        <v>0</v>
      </c>
      <c r="AS141" t="b">
        <v>0</v>
      </c>
      <c r="AT141" t="b">
        <v>0</v>
      </c>
      <c r="AU141" t="b">
        <v>0</v>
      </c>
      <c r="AV141" t="b">
        <v>1</v>
      </c>
      <c r="AW141" t="s">
        <v>821</v>
      </c>
      <c r="AX141"/>
      <c r="AY141" t="s">
        <v>28</v>
      </c>
      <c r="AZ141" t="s">
        <v>181</v>
      </c>
      <c r="BA141" t="b">
        <v>1</v>
      </c>
      <c r="BB141" t="b">
        <v>1</v>
      </c>
      <c r="BC141" t="b">
        <v>0</v>
      </c>
      <c r="BD141" t="b">
        <v>0</v>
      </c>
      <c r="BE141" t="b">
        <v>1</v>
      </c>
      <c r="BF141" t="b">
        <v>0</v>
      </c>
      <c r="BG141" t="b">
        <v>0</v>
      </c>
      <c r="BH141" t="b">
        <v>0</v>
      </c>
      <c r="BI141" t="b">
        <v>0</v>
      </c>
      <c r="BJ141" t="s">
        <v>821</v>
      </c>
      <c r="BK141" t="s">
        <v>28</v>
      </c>
      <c r="BL141" t="s">
        <v>28</v>
      </c>
      <c r="BM141"/>
      <c r="BN141">
        <v>150</v>
      </c>
      <c r="BO141">
        <v>150</v>
      </c>
      <c r="BP141"/>
      <c r="BQ141"/>
      <c r="BR141" t="s">
        <v>33</v>
      </c>
      <c r="BS141" t="s">
        <v>821</v>
      </c>
      <c r="BT141"/>
      <c r="BU141"/>
      <c r="BV141"/>
      <c r="BW141"/>
      <c r="BX141"/>
      <c r="BY141"/>
      <c r="BZ141" t="s">
        <v>28</v>
      </c>
      <c r="CA141" t="s">
        <v>28</v>
      </c>
      <c r="CB141"/>
      <c r="CC141">
        <v>150</v>
      </c>
      <c r="CD141">
        <v>150</v>
      </c>
      <c r="CE141"/>
      <c r="CF141"/>
      <c r="CG141" t="s">
        <v>28</v>
      </c>
      <c r="CH141" t="s">
        <v>28</v>
      </c>
      <c r="CI141"/>
      <c r="CJ141">
        <v>100</v>
      </c>
      <c r="CK141">
        <v>100</v>
      </c>
      <c r="CL141"/>
      <c r="CM141"/>
      <c r="CN141" t="s">
        <v>28</v>
      </c>
      <c r="CO141" t="s">
        <v>28</v>
      </c>
      <c r="CP141"/>
      <c r="CQ141">
        <v>500</v>
      </c>
      <c r="CR141">
        <v>500</v>
      </c>
      <c r="CS141"/>
      <c r="CT141"/>
      <c r="CU141" t="s">
        <v>216</v>
      </c>
      <c r="CV141" t="s">
        <v>34</v>
      </c>
      <c r="CW141">
        <v>1</v>
      </c>
      <c r="CX141" t="s">
        <v>204</v>
      </c>
      <c r="CY141" t="b">
        <v>0</v>
      </c>
      <c r="CZ141" t="b">
        <v>0</v>
      </c>
      <c r="DA141" t="b">
        <v>0</v>
      </c>
      <c r="DB141" t="b">
        <v>0</v>
      </c>
      <c r="DC141" t="b">
        <v>0</v>
      </c>
      <c r="DD141" t="b">
        <v>0</v>
      </c>
      <c r="DE141" t="b">
        <v>0</v>
      </c>
      <c r="DF141" t="b">
        <v>0</v>
      </c>
      <c r="DG141" t="b">
        <v>0</v>
      </c>
      <c r="DH141" t="b">
        <v>0</v>
      </c>
      <c r="DI141" t="b">
        <v>1</v>
      </c>
      <c r="DJ141"/>
      <c r="DK141" t="s">
        <v>33</v>
      </c>
      <c r="DL141" t="s">
        <v>821</v>
      </c>
      <c r="DM141"/>
      <c r="DN141"/>
      <c r="DO141"/>
      <c r="DP141"/>
      <c r="DQ141"/>
      <c r="DR141"/>
      <c r="DS141"/>
      <c r="DT141"/>
      <c r="DU141"/>
      <c r="DV141" t="s">
        <v>821</v>
      </c>
      <c r="DW141"/>
      <c r="DX141" t="s">
        <v>821</v>
      </c>
      <c r="DY141" t="s">
        <v>821</v>
      </c>
      <c r="DZ141" t="s">
        <v>821</v>
      </c>
      <c r="EA141" t="s">
        <v>821</v>
      </c>
      <c r="EB141"/>
      <c r="EC141"/>
      <c r="ED141"/>
      <c r="EE141"/>
      <c r="EF141"/>
      <c r="EG141"/>
      <c r="EH141"/>
      <c r="EI141" t="s">
        <v>821</v>
      </c>
      <c r="EJ141"/>
      <c r="EK141"/>
      <c r="EL141" t="s">
        <v>821</v>
      </c>
      <c r="EM141"/>
      <c r="EN141"/>
      <c r="EO141"/>
      <c r="EP141"/>
      <c r="EQ141"/>
      <c r="ER141"/>
      <c r="ES141"/>
      <c r="ET141"/>
      <c r="EU141"/>
      <c r="EV141"/>
      <c r="EW141"/>
      <c r="EX141" t="s">
        <v>821</v>
      </c>
      <c r="EY141" t="s">
        <v>33</v>
      </c>
      <c r="EZ141"/>
      <c r="FA141"/>
      <c r="FB141" t="s">
        <v>28</v>
      </c>
      <c r="FC141" t="s">
        <v>33</v>
      </c>
      <c r="FD141" t="s">
        <v>821</v>
      </c>
      <c r="FE141"/>
      <c r="FF141"/>
      <c r="FG141"/>
      <c r="FH141"/>
      <c r="FI141"/>
      <c r="FJ141"/>
      <c r="FK141"/>
      <c r="FL141" t="s">
        <v>821</v>
      </c>
      <c r="FM141"/>
      <c r="FN141"/>
      <c r="FO141"/>
      <c r="FP141"/>
      <c r="FQ141"/>
      <c r="FR141"/>
      <c r="FS141" t="s">
        <v>28</v>
      </c>
      <c r="FT141" t="s">
        <v>28</v>
      </c>
      <c r="FU141" t="s">
        <v>28</v>
      </c>
      <c r="FV141" t="s">
        <v>28</v>
      </c>
      <c r="FW141" t="s">
        <v>821</v>
      </c>
      <c r="FX141" t="s">
        <v>821</v>
      </c>
      <c r="FY141"/>
      <c r="FZ141" t="s">
        <v>824</v>
      </c>
      <c r="GA141" t="s">
        <v>37</v>
      </c>
      <c r="GB141" t="s">
        <v>1409</v>
      </c>
      <c r="GC141">
        <v>79151836</v>
      </c>
      <c r="GD141" t="s">
        <v>1410</v>
      </c>
      <c r="GE141" t="s">
        <v>414</v>
      </c>
      <c r="GF141">
        <v>44</v>
      </c>
      <c r="GG141"/>
      <c r="GH141">
        <v>-1</v>
      </c>
      <c r="GI141"/>
      <c r="GJ141"/>
    </row>
    <row r="142" spans="1:192" x14ac:dyDescent="0.35">
      <c r="A142" t="s">
        <v>1411</v>
      </c>
      <c r="B142" t="s">
        <v>1412</v>
      </c>
      <c r="C142" t="s">
        <v>850</v>
      </c>
      <c r="D142" t="s">
        <v>543</v>
      </c>
      <c r="E142" t="s">
        <v>216</v>
      </c>
      <c r="F142" t="s">
        <v>412</v>
      </c>
      <c r="G142" t="s">
        <v>415</v>
      </c>
      <c r="H142" t="s">
        <v>49</v>
      </c>
      <c r="I142" t="s">
        <v>28</v>
      </c>
      <c r="J142" t="s">
        <v>80</v>
      </c>
      <c r="K142" t="b">
        <v>1</v>
      </c>
      <c r="L142" t="b">
        <v>0</v>
      </c>
      <c r="M142" t="b">
        <v>0</v>
      </c>
      <c r="N142" t="b">
        <v>0</v>
      </c>
      <c r="O142" t="b">
        <v>1</v>
      </c>
      <c r="P142" t="b">
        <v>0</v>
      </c>
      <c r="Q142" t="b">
        <v>0</v>
      </c>
      <c r="R142" t="b">
        <v>0</v>
      </c>
      <c r="S142" t="b">
        <v>0</v>
      </c>
      <c r="T142" t="s">
        <v>821</v>
      </c>
      <c r="U142" t="s">
        <v>28</v>
      </c>
      <c r="V142" t="s">
        <v>28</v>
      </c>
      <c r="W142"/>
      <c r="X142">
        <v>360</v>
      </c>
      <c r="Y142">
        <v>360</v>
      </c>
      <c r="Z142"/>
      <c r="AA142"/>
      <c r="AB142" t="s">
        <v>28</v>
      </c>
      <c r="AC142" t="s">
        <v>28</v>
      </c>
      <c r="AD142"/>
      <c r="AE142">
        <v>375</v>
      </c>
      <c r="AF142">
        <v>375</v>
      </c>
      <c r="AG142"/>
      <c r="AH142"/>
      <c r="AI142" t="s">
        <v>271</v>
      </c>
      <c r="AJ142">
        <v>2</v>
      </c>
      <c r="AK142" t="s">
        <v>281</v>
      </c>
      <c r="AL142" t="b">
        <v>0</v>
      </c>
      <c r="AM142" t="b">
        <v>0</v>
      </c>
      <c r="AN142" t="b">
        <v>0</v>
      </c>
      <c r="AO142" t="b">
        <v>0</v>
      </c>
      <c r="AP142" t="b">
        <v>0</v>
      </c>
      <c r="AQ142" t="b">
        <v>0</v>
      </c>
      <c r="AR142" t="b">
        <v>1</v>
      </c>
      <c r="AS142" t="b">
        <v>0</v>
      </c>
      <c r="AT142" t="b">
        <v>0</v>
      </c>
      <c r="AU142" t="b">
        <v>0</v>
      </c>
      <c r="AV142" t="b">
        <v>0</v>
      </c>
      <c r="AW142" t="s">
        <v>821</v>
      </c>
      <c r="AX142"/>
      <c r="AY142" t="s">
        <v>28</v>
      </c>
      <c r="AZ142" t="s">
        <v>80</v>
      </c>
      <c r="BA142" t="b">
        <v>1</v>
      </c>
      <c r="BB142" t="b">
        <v>0</v>
      </c>
      <c r="BC142" t="b">
        <v>0</v>
      </c>
      <c r="BD142" t="b">
        <v>0</v>
      </c>
      <c r="BE142" t="b">
        <v>1</v>
      </c>
      <c r="BF142" t="b">
        <v>0</v>
      </c>
      <c r="BG142" t="b">
        <v>0</v>
      </c>
      <c r="BH142" t="b">
        <v>0</v>
      </c>
      <c r="BI142" t="b">
        <v>0</v>
      </c>
      <c r="BJ142" t="s">
        <v>821</v>
      </c>
      <c r="BK142" t="s">
        <v>28</v>
      </c>
      <c r="BL142" t="s">
        <v>33</v>
      </c>
      <c r="BM142">
        <v>15</v>
      </c>
      <c r="BN142">
        <v>2300</v>
      </c>
      <c r="BO142">
        <v>115</v>
      </c>
      <c r="BP142"/>
      <c r="BQ142"/>
      <c r="BR142" t="s">
        <v>33</v>
      </c>
      <c r="BS142" t="s">
        <v>821</v>
      </c>
      <c r="BT142"/>
      <c r="BU142"/>
      <c r="BV142"/>
      <c r="BW142"/>
      <c r="BX142"/>
      <c r="BY142"/>
      <c r="BZ142" t="s">
        <v>28</v>
      </c>
      <c r="CA142" t="s">
        <v>33</v>
      </c>
      <c r="CB142">
        <v>5670</v>
      </c>
      <c r="CC142">
        <v>7500</v>
      </c>
      <c r="CD142">
        <v>106</v>
      </c>
      <c r="CE142"/>
      <c r="CF142"/>
      <c r="CG142" t="s">
        <v>28</v>
      </c>
      <c r="CH142" t="s">
        <v>33</v>
      </c>
      <c r="CI142">
        <v>4800</v>
      </c>
      <c r="CJ142">
        <v>3700</v>
      </c>
      <c r="CK142">
        <v>77</v>
      </c>
      <c r="CL142"/>
      <c r="CM142"/>
      <c r="CN142" t="s">
        <v>28</v>
      </c>
      <c r="CO142" t="s">
        <v>33</v>
      </c>
      <c r="CP142">
        <v>160</v>
      </c>
      <c r="CQ142">
        <v>5800</v>
      </c>
      <c r="CR142">
        <v>363</v>
      </c>
      <c r="CS142"/>
      <c r="CT142"/>
      <c r="CU142" t="s">
        <v>216</v>
      </c>
      <c r="CV142" t="s">
        <v>34</v>
      </c>
      <c r="CW142">
        <v>1</v>
      </c>
      <c r="CX142" t="s">
        <v>44</v>
      </c>
      <c r="CY142" t="b">
        <v>0</v>
      </c>
      <c r="CZ142" t="b">
        <v>1</v>
      </c>
      <c r="DA142" t="b">
        <v>0</v>
      </c>
      <c r="DB142" t="b">
        <v>0</v>
      </c>
      <c r="DC142" t="b">
        <v>0</v>
      </c>
      <c r="DD142" t="b">
        <v>0</v>
      </c>
      <c r="DE142" t="b">
        <v>0</v>
      </c>
      <c r="DF142" t="b">
        <v>0</v>
      </c>
      <c r="DG142" t="b">
        <v>0</v>
      </c>
      <c r="DH142" t="b">
        <v>0</v>
      </c>
      <c r="DI142" t="b">
        <v>0</v>
      </c>
      <c r="DJ142"/>
      <c r="DK142" t="s">
        <v>33</v>
      </c>
      <c r="DL142" t="s">
        <v>821</v>
      </c>
      <c r="DM142"/>
      <c r="DN142"/>
      <c r="DO142"/>
      <c r="DP142"/>
      <c r="DQ142"/>
      <c r="DR142"/>
      <c r="DS142"/>
      <c r="DT142"/>
      <c r="DU142"/>
      <c r="DV142" t="s">
        <v>821</v>
      </c>
      <c r="DW142"/>
      <c r="DX142" t="s">
        <v>821</v>
      </c>
      <c r="DY142" t="s">
        <v>821</v>
      </c>
      <c r="DZ142" t="s">
        <v>821</v>
      </c>
      <c r="EA142" t="s">
        <v>821</v>
      </c>
      <c r="EB142"/>
      <c r="EC142"/>
      <c r="ED142"/>
      <c r="EE142"/>
      <c r="EF142"/>
      <c r="EG142"/>
      <c r="EH142"/>
      <c r="EI142" t="s">
        <v>821</v>
      </c>
      <c r="EJ142"/>
      <c r="EK142"/>
      <c r="EL142" t="s">
        <v>821</v>
      </c>
      <c r="EM142"/>
      <c r="EN142"/>
      <c r="EO142"/>
      <c r="EP142"/>
      <c r="EQ142"/>
      <c r="ER142"/>
      <c r="ES142"/>
      <c r="ET142"/>
      <c r="EU142"/>
      <c r="EV142"/>
      <c r="EW142"/>
      <c r="EX142" t="s">
        <v>821</v>
      </c>
      <c r="EY142" t="s">
        <v>33</v>
      </c>
      <c r="EZ142"/>
      <c r="FA142"/>
      <c r="FB142" t="s">
        <v>28</v>
      </c>
      <c r="FC142" t="s">
        <v>33</v>
      </c>
      <c r="FD142" t="s">
        <v>821</v>
      </c>
      <c r="FE142"/>
      <c r="FF142"/>
      <c r="FG142"/>
      <c r="FH142"/>
      <c r="FI142"/>
      <c r="FJ142"/>
      <c r="FK142"/>
      <c r="FL142" t="s">
        <v>821</v>
      </c>
      <c r="FM142"/>
      <c r="FN142"/>
      <c r="FO142"/>
      <c r="FP142"/>
      <c r="FQ142"/>
      <c r="FR142"/>
      <c r="FS142" t="s">
        <v>28</v>
      </c>
      <c r="FT142" t="s">
        <v>28</v>
      </c>
      <c r="FU142" t="s">
        <v>28</v>
      </c>
      <c r="FV142" t="s">
        <v>28</v>
      </c>
      <c r="FW142" t="s">
        <v>821</v>
      </c>
      <c r="FX142" t="s">
        <v>821</v>
      </c>
      <c r="FY142"/>
      <c r="FZ142" t="s">
        <v>824</v>
      </c>
      <c r="GA142" t="s">
        <v>37</v>
      </c>
      <c r="GB142" t="s">
        <v>1413</v>
      </c>
      <c r="GC142">
        <v>79152063</v>
      </c>
      <c r="GD142" t="s">
        <v>1414</v>
      </c>
      <c r="GE142" t="s">
        <v>416</v>
      </c>
      <c r="GF142">
        <v>45</v>
      </c>
      <c r="GG142"/>
      <c r="GH142">
        <v>-1</v>
      </c>
      <c r="GI142"/>
      <c r="GJ142"/>
    </row>
    <row r="143" spans="1:192" x14ac:dyDescent="0.35">
      <c r="A143" t="s">
        <v>1415</v>
      </c>
      <c r="B143" t="s">
        <v>1416</v>
      </c>
      <c r="C143" t="s">
        <v>850</v>
      </c>
      <c r="D143" t="s">
        <v>543</v>
      </c>
      <c r="E143" t="s">
        <v>216</v>
      </c>
      <c r="F143" t="s">
        <v>412</v>
      </c>
      <c r="G143" t="s">
        <v>415</v>
      </c>
      <c r="H143" t="s">
        <v>49</v>
      </c>
      <c r="I143" t="s">
        <v>33</v>
      </c>
      <c r="J143" t="s">
        <v>821</v>
      </c>
      <c r="K143"/>
      <c r="L143"/>
      <c r="M143"/>
      <c r="N143"/>
      <c r="O143"/>
      <c r="P143"/>
      <c r="Q143"/>
      <c r="R143"/>
      <c r="S143"/>
      <c r="T143" t="s">
        <v>821</v>
      </c>
      <c r="U143" t="s">
        <v>821</v>
      </c>
      <c r="V143" t="s">
        <v>821</v>
      </c>
      <c r="W143"/>
      <c r="X143"/>
      <c r="Y143"/>
      <c r="Z143"/>
      <c r="AA143"/>
      <c r="AB143" t="s">
        <v>821</v>
      </c>
      <c r="AC143" t="s">
        <v>821</v>
      </c>
      <c r="AD143"/>
      <c r="AE143"/>
      <c r="AF143"/>
      <c r="AG143"/>
      <c r="AH143"/>
      <c r="AI143" t="s">
        <v>821</v>
      </c>
      <c r="AJ143"/>
      <c r="AK143" t="s">
        <v>821</v>
      </c>
      <c r="AL143"/>
      <c r="AM143"/>
      <c r="AN143"/>
      <c r="AO143"/>
      <c r="AP143"/>
      <c r="AQ143"/>
      <c r="AR143"/>
      <c r="AS143"/>
      <c r="AT143"/>
      <c r="AU143"/>
      <c r="AV143"/>
      <c r="AW143" t="s">
        <v>821</v>
      </c>
      <c r="AX143"/>
      <c r="AY143" t="s">
        <v>28</v>
      </c>
      <c r="AZ143" t="s">
        <v>80</v>
      </c>
      <c r="BA143" t="b">
        <v>1</v>
      </c>
      <c r="BB143" t="b">
        <v>0</v>
      </c>
      <c r="BC143" t="b">
        <v>0</v>
      </c>
      <c r="BD143" t="b">
        <v>0</v>
      </c>
      <c r="BE143" t="b">
        <v>1</v>
      </c>
      <c r="BF143" t="b">
        <v>0</v>
      </c>
      <c r="BG143" t="b">
        <v>0</v>
      </c>
      <c r="BH143" t="b">
        <v>0</v>
      </c>
      <c r="BI143" t="b">
        <v>0</v>
      </c>
      <c r="BJ143" t="s">
        <v>821</v>
      </c>
      <c r="BK143" t="s">
        <v>28</v>
      </c>
      <c r="BL143" t="s">
        <v>33</v>
      </c>
      <c r="BM143">
        <v>15</v>
      </c>
      <c r="BN143">
        <v>2500</v>
      </c>
      <c r="BO143">
        <v>125</v>
      </c>
      <c r="BP143"/>
      <c r="BQ143"/>
      <c r="BR143" t="s">
        <v>33</v>
      </c>
      <c r="BS143" t="s">
        <v>821</v>
      </c>
      <c r="BT143"/>
      <c r="BU143"/>
      <c r="BV143"/>
      <c r="BW143"/>
      <c r="BX143"/>
      <c r="BY143"/>
      <c r="BZ143" t="s">
        <v>28</v>
      </c>
      <c r="CA143" t="s">
        <v>33</v>
      </c>
      <c r="CB143">
        <v>5670</v>
      </c>
      <c r="CC143">
        <v>7200</v>
      </c>
      <c r="CD143">
        <v>102</v>
      </c>
      <c r="CE143"/>
      <c r="CF143"/>
      <c r="CG143" t="s">
        <v>28</v>
      </c>
      <c r="CH143" t="s">
        <v>33</v>
      </c>
      <c r="CI143">
        <v>4800</v>
      </c>
      <c r="CJ143">
        <v>3650</v>
      </c>
      <c r="CK143">
        <v>76</v>
      </c>
      <c r="CL143"/>
      <c r="CM143"/>
      <c r="CN143" t="s">
        <v>28</v>
      </c>
      <c r="CO143" t="s">
        <v>33</v>
      </c>
      <c r="CP143">
        <v>160</v>
      </c>
      <c r="CQ143">
        <v>6000</v>
      </c>
      <c r="CR143">
        <v>375</v>
      </c>
      <c r="CS143"/>
      <c r="CT143"/>
      <c r="CU143" t="s">
        <v>216</v>
      </c>
      <c r="CV143" t="s">
        <v>34</v>
      </c>
      <c r="CW143">
        <v>1</v>
      </c>
      <c r="CX143" t="s">
        <v>281</v>
      </c>
      <c r="CY143" t="b">
        <v>0</v>
      </c>
      <c r="CZ143" t="b">
        <v>0</v>
      </c>
      <c r="DA143" t="b">
        <v>0</v>
      </c>
      <c r="DB143" t="b">
        <v>0</v>
      </c>
      <c r="DC143" t="b">
        <v>0</v>
      </c>
      <c r="DD143" t="b">
        <v>0</v>
      </c>
      <c r="DE143" t="b">
        <v>1</v>
      </c>
      <c r="DF143" t="b">
        <v>0</v>
      </c>
      <c r="DG143" t="b">
        <v>0</v>
      </c>
      <c r="DH143" t="b">
        <v>0</v>
      </c>
      <c r="DI143" t="b">
        <v>0</v>
      </c>
      <c r="DJ143"/>
      <c r="DK143" t="s">
        <v>28</v>
      </c>
      <c r="DL143" t="s">
        <v>80</v>
      </c>
      <c r="DM143" t="b">
        <v>1</v>
      </c>
      <c r="DN143" t="b">
        <v>0</v>
      </c>
      <c r="DO143" t="b">
        <v>0</v>
      </c>
      <c r="DP143" t="b">
        <v>0</v>
      </c>
      <c r="DQ143" t="b">
        <v>1</v>
      </c>
      <c r="DR143" t="b">
        <v>0</v>
      </c>
      <c r="DS143" t="b">
        <v>0</v>
      </c>
      <c r="DT143" t="b">
        <v>0</v>
      </c>
      <c r="DU143" t="b">
        <v>0</v>
      </c>
      <c r="DV143" t="s">
        <v>821</v>
      </c>
      <c r="DW143">
        <v>5</v>
      </c>
      <c r="DX143" t="s">
        <v>118</v>
      </c>
      <c r="DY143" t="s">
        <v>35</v>
      </c>
      <c r="DZ143" t="s">
        <v>33</v>
      </c>
      <c r="EA143" t="s">
        <v>28</v>
      </c>
      <c r="EB143"/>
      <c r="EC143">
        <v>5000</v>
      </c>
      <c r="ED143">
        <v>5000</v>
      </c>
      <c r="EE143">
        <v>1</v>
      </c>
      <c r="EF143"/>
      <c r="EG143"/>
      <c r="EH143">
        <v>20</v>
      </c>
      <c r="EI143" t="s">
        <v>28</v>
      </c>
      <c r="EJ143">
        <v>7000</v>
      </c>
      <c r="EK143">
        <v>9000</v>
      </c>
      <c r="EL143" t="s">
        <v>82</v>
      </c>
      <c r="EM143" t="b">
        <v>0</v>
      </c>
      <c r="EN143" t="b">
        <v>0</v>
      </c>
      <c r="EO143" t="b">
        <v>1</v>
      </c>
      <c r="EP143" t="b">
        <v>0</v>
      </c>
      <c r="EQ143" t="b">
        <v>0</v>
      </c>
      <c r="ER143" t="b">
        <v>0</v>
      </c>
      <c r="ES143" t="b">
        <v>0</v>
      </c>
      <c r="ET143" t="b">
        <v>0</v>
      </c>
      <c r="EU143" t="b">
        <v>0</v>
      </c>
      <c r="EV143" t="b">
        <v>0</v>
      </c>
      <c r="EW143" t="b">
        <v>0</v>
      </c>
      <c r="EX143" t="s">
        <v>821</v>
      </c>
      <c r="EY143" t="s">
        <v>33</v>
      </c>
      <c r="EZ143"/>
      <c r="FA143"/>
      <c r="FB143" t="s">
        <v>28</v>
      </c>
      <c r="FC143" t="s">
        <v>33</v>
      </c>
      <c r="FD143" t="s">
        <v>821</v>
      </c>
      <c r="FE143"/>
      <c r="FF143"/>
      <c r="FG143"/>
      <c r="FH143"/>
      <c r="FI143"/>
      <c r="FJ143"/>
      <c r="FK143"/>
      <c r="FL143" t="s">
        <v>821</v>
      </c>
      <c r="FM143"/>
      <c r="FN143"/>
      <c r="FO143"/>
      <c r="FP143"/>
      <c r="FQ143"/>
      <c r="FR143"/>
      <c r="FS143" t="s">
        <v>821</v>
      </c>
      <c r="FT143" t="s">
        <v>821</v>
      </c>
      <c r="FU143" t="s">
        <v>28</v>
      </c>
      <c r="FV143" t="s">
        <v>28</v>
      </c>
      <c r="FW143" t="s">
        <v>28</v>
      </c>
      <c r="FX143" t="s">
        <v>28</v>
      </c>
      <c r="FY143"/>
      <c r="FZ143" t="s">
        <v>824</v>
      </c>
      <c r="GA143" t="s">
        <v>37</v>
      </c>
      <c r="GB143" t="s">
        <v>1417</v>
      </c>
      <c r="GC143">
        <v>79152428</v>
      </c>
      <c r="GD143" t="s">
        <v>1418</v>
      </c>
      <c r="GE143" t="s">
        <v>417</v>
      </c>
      <c r="GF143">
        <v>46</v>
      </c>
      <c r="GG143"/>
      <c r="GH143">
        <v>-1</v>
      </c>
      <c r="GI143"/>
      <c r="GJ143"/>
    </row>
    <row r="144" spans="1:192" x14ac:dyDescent="0.35">
      <c r="A144" t="s">
        <v>1419</v>
      </c>
      <c r="B144" t="s">
        <v>1420</v>
      </c>
      <c r="C144" t="s">
        <v>850</v>
      </c>
      <c r="D144" t="s">
        <v>543</v>
      </c>
      <c r="E144" t="s">
        <v>216</v>
      </c>
      <c r="F144" t="s">
        <v>412</v>
      </c>
      <c r="G144" t="s">
        <v>415</v>
      </c>
      <c r="H144" t="s">
        <v>49</v>
      </c>
      <c r="I144" t="s">
        <v>28</v>
      </c>
      <c r="J144" t="s">
        <v>80</v>
      </c>
      <c r="K144" t="b">
        <v>1</v>
      </c>
      <c r="L144" t="b">
        <v>0</v>
      </c>
      <c r="M144" t="b">
        <v>0</v>
      </c>
      <c r="N144" t="b">
        <v>0</v>
      </c>
      <c r="O144" t="b">
        <v>1</v>
      </c>
      <c r="P144" t="b">
        <v>0</v>
      </c>
      <c r="Q144" t="b">
        <v>0</v>
      </c>
      <c r="R144" t="b">
        <v>0</v>
      </c>
      <c r="S144" t="b">
        <v>0</v>
      </c>
      <c r="T144" t="s">
        <v>821</v>
      </c>
      <c r="U144" t="s">
        <v>28</v>
      </c>
      <c r="V144" t="s">
        <v>28</v>
      </c>
      <c r="W144"/>
      <c r="X144">
        <v>360</v>
      </c>
      <c r="Y144">
        <v>360</v>
      </c>
      <c r="Z144"/>
      <c r="AA144"/>
      <c r="AB144" t="s">
        <v>28</v>
      </c>
      <c r="AC144" t="s">
        <v>28</v>
      </c>
      <c r="AD144"/>
      <c r="AE144">
        <v>375</v>
      </c>
      <c r="AF144">
        <v>375</v>
      </c>
      <c r="AG144"/>
      <c r="AH144"/>
      <c r="AI144" t="s">
        <v>216</v>
      </c>
      <c r="AJ144">
        <v>1</v>
      </c>
      <c r="AK144" t="s">
        <v>418</v>
      </c>
      <c r="AL144" t="b">
        <v>0</v>
      </c>
      <c r="AM144" t="b">
        <v>0</v>
      </c>
      <c r="AN144" t="b">
        <v>0</v>
      </c>
      <c r="AO144" t="b">
        <v>0</v>
      </c>
      <c r="AP144" t="b">
        <v>0</v>
      </c>
      <c r="AQ144" t="b">
        <v>1</v>
      </c>
      <c r="AR144" t="b">
        <v>0</v>
      </c>
      <c r="AS144" t="b">
        <v>0</v>
      </c>
      <c r="AT144" t="b">
        <v>0</v>
      </c>
      <c r="AU144" t="b">
        <v>0</v>
      </c>
      <c r="AV144" t="b">
        <v>0</v>
      </c>
      <c r="AW144" t="s">
        <v>821</v>
      </c>
      <c r="AX144"/>
      <c r="AY144" t="s">
        <v>28</v>
      </c>
      <c r="AZ144" t="s">
        <v>80</v>
      </c>
      <c r="BA144" t="b">
        <v>1</v>
      </c>
      <c r="BB144" t="b">
        <v>0</v>
      </c>
      <c r="BC144" t="b">
        <v>0</v>
      </c>
      <c r="BD144" t="b">
        <v>0</v>
      </c>
      <c r="BE144" t="b">
        <v>1</v>
      </c>
      <c r="BF144" t="b">
        <v>0</v>
      </c>
      <c r="BG144" t="b">
        <v>0</v>
      </c>
      <c r="BH144" t="b">
        <v>0</v>
      </c>
      <c r="BI144" t="b">
        <v>0</v>
      </c>
      <c r="BJ144" t="s">
        <v>821</v>
      </c>
      <c r="BK144" t="s">
        <v>28</v>
      </c>
      <c r="BL144" t="s">
        <v>33</v>
      </c>
      <c r="BM144">
        <v>15</v>
      </c>
      <c r="BN144">
        <v>2200</v>
      </c>
      <c r="BO144">
        <v>110</v>
      </c>
      <c r="BP144"/>
      <c r="BQ144"/>
      <c r="BR144" t="s">
        <v>33</v>
      </c>
      <c r="BS144" t="s">
        <v>821</v>
      </c>
      <c r="BT144"/>
      <c r="BU144"/>
      <c r="BV144"/>
      <c r="BW144"/>
      <c r="BX144"/>
      <c r="BY144"/>
      <c r="BZ144" t="s">
        <v>28</v>
      </c>
      <c r="CA144" t="s">
        <v>33</v>
      </c>
      <c r="CB144">
        <v>5670</v>
      </c>
      <c r="CC144">
        <v>7200</v>
      </c>
      <c r="CD144">
        <v>102</v>
      </c>
      <c r="CE144"/>
      <c r="CF144"/>
      <c r="CG144" t="s">
        <v>28</v>
      </c>
      <c r="CH144" t="s">
        <v>33</v>
      </c>
      <c r="CI144">
        <v>4800</v>
      </c>
      <c r="CJ144">
        <v>3600</v>
      </c>
      <c r="CK144">
        <v>75</v>
      </c>
      <c r="CL144"/>
      <c r="CM144"/>
      <c r="CN144" t="s">
        <v>33</v>
      </c>
      <c r="CO144" t="s">
        <v>821</v>
      </c>
      <c r="CP144"/>
      <c r="CQ144"/>
      <c r="CR144"/>
      <c r="CS144"/>
      <c r="CT144"/>
      <c r="CU144" t="s">
        <v>216</v>
      </c>
      <c r="CV144" t="s">
        <v>34</v>
      </c>
      <c r="CW144">
        <v>1</v>
      </c>
      <c r="CX144" t="s">
        <v>192</v>
      </c>
      <c r="CY144" t="b">
        <v>0</v>
      </c>
      <c r="CZ144" t="b">
        <v>0</v>
      </c>
      <c r="DA144" t="b">
        <v>0</v>
      </c>
      <c r="DB144" t="b">
        <v>0</v>
      </c>
      <c r="DC144" t="b">
        <v>0</v>
      </c>
      <c r="DD144" t="b">
        <v>0</v>
      </c>
      <c r="DE144" t="b">
        <v>0</v>
      </c>
      <c r="DF144" t="b">
        <v>0</v>
      </c>
      <c r="DG144" t="b">
        <v>0</v>
      </c>
      <c r="DH144" t="b">
        <v>1</v>
      </c>
      <c r="DI144" t="b">
        <v>0</v>
      </c>
      <c r="DJ144"/>
      <c r="DK144" t="s">
        <v>33</v>
      </c>
      <c r="DL144" t="s">
        <v>821</v>
      </c>
      <c r="DM144"/>
      <c r="DN144"/>
      <c r="DO144"/>
      <c r="DP144"/>
      <c r="DQ144"/>
      <c r="DR144"/>
      <c r="DS144"/>
      <c r="DT144"/>
      <c r="DU144"/>
      <c r="DV144" t="s">
        <v>821</v>
      </c>
      <c r="DW144"/>
      <c r="DX144" t="s">
        <v>821</v>
      </c>
      <c r="DY144" t="s">
        <v>821</v>
      </c>
      <c r="DZ144" t="s">
        <v>821</v>
      </c>
      <c r="EA144" t="s">
        <v>821</v>
      </c>
      <c r="EB144"/>
      <c r="EC144"/>
      <c r="ED144"/>
      <c r="EE144"/>
      <c r="EF144"/>
      <c r="EG144"/>
      <c r="EH144"/>
      <c r="EI144" t="s">
        <v>821</v>
      </c>
      <c r="EJ144"/>
      <c r="EK144"/>
      <c r="EL144" t="s">
        <v>821</v>
      </c>
      <c r="EM144"/>
      <c r="EN144"/>
      <c r="EO144"/>
      <c r="EP144"/>
      <c r="EQ144"/>
      <c r="ER144"/>
      <c r="ES144"/>
      <c r="ET144"/>
      <c r="EU144"/>
      <c r="EV144"/>
      <c r="EW144"/>
      <c r="EX144" t="s">
        <v>821</v>
      </c>
      <c r="EY144" t="s">
        <v>33</v>
      </c>
      <c r="EZ144"/>
      <c r="FA144"/>
      <c r="FB144" t="s">
        <v>28</v>
      </c>
      <c r="FC144" t="s">
        <v>33</v>
      </c>
      <c r="FD144" t="s">
        <v>821</v>
      </c>
      <c r="FE144"/>
      <c r="FF144"/>
      <c r="FG144"/>
      <c r="FH144"/>
      <c r="FI144"/>
      <c r="FJ144"/>
      <c r="FK144"/>
      <c r="FL144" t="s">
        <v>821</v>
      </c>
      <c r="FM144"/>
      <c r="FN144"/>
      <c r="FO144"/>
      <c r="FP144"/>
      <c r="FQ144"/>
      <c r="FR144"/>
      <c r="FS144" t="s">
        <v>28</v>
      </c>
      <c r="FT144" t="s">
        <v>28</v>
      </c>
      <c r="FU144" t="s">
        <v>28</v>
      </c>
      <c r="FV144" t="s">
        <v>28</v>
      </c>
      <c r="FW144" t="s">
        <v>821</v>
      </c>
      <c r="FX144" t="s">
        <v>821</v>
      </c>
      <c r="FY144"/>
      <c r="FZ144" t="s">
        <v>824</v>
      </c>
      <c r="GA144" t="s">
        <v>37</v>
      </c>
      <c r="GB144" t="s">
        <v>1421</v>
      </c>
      <c r="GC144">
        <v>79152434</v>
      </c>
      <c r="GD144" t="s">
        <v>1422</v>
      </c>
      <c r="GE144" t="s">
        <v>419</v>
      </c>
      <c r="GF144">
        <v>47</v>
      </c>
      <c r="GG144"/>
      <c r="GH144">
        <v>-1</v>
      </c>
      <c r="GI144"/>
      <c r="GJ144"/>
    </row>
    <row r="145" spans="1:192" x14ac:dyDescent="0.35">
      <c r="A145" t="s">
        <v>1423</v>
      </c>
      <c r="B145" t="s">
        <v>1424</v>
      </c>
      <c r="C145" t="s">
        <v>850</v>
      </c>
      <c r="D145" t="s">
        <v>543</v>
      </c>
      <c r="E145" t="s">
        <v>216</v>
      </c>
      <c r="F145" t="s">
        <v>412</v>
      </c>
      <c r="G145" t="s">
        <v>415</v>
      </c>
      <c r="H145" t="s">
        <v>49</v>
      </c>
      <c r="I145" t="s">
        <v>28</v>
      </c>
      <c r="J145" t="s">
        <v>80</v>
      </c>
      <c r="K145" t="b">
        <v>1</v>
      </c>
      <c r="L145" t="b">
        <v>0</v>
      </c>
      <c r="M145" t="b">
        <v>0</v>
      </c>
      <c r="N145" t="b">
        <v>0</v>
      </c>
      <c r="O145" t="b">
        <v>1</v>
      </c>
      <c r="P145" t="b">
        <v>0</v>
      </c>
      <c r="Q145" t="b">
        <v>0</v>
      </c>
      <c r="R145" t="b">
        <v>0</v>
      </c>
      <c r="S145" t="b">
        <v>0</v>
      </c>
      <c r="T145" t="s">
        <v>821</v>
      </c>
      <c r="U145" t="s">
        <v>28</v>
      </c>
      <c r="V145" t="s">
        <v>28</v>
      </c>
      <c r="W145"/>
      <c r="X145">
        <v>360</v>
      </c>
      <c r="Y145">
        <v>360</v>
      </c>
      <c r="Z145"/>
      <c r="AA145"/>
      <c r="AB145" t="s">
        <v>28</v>
      </c>
      <c r="AC145" t="s">
        <v>28</v>
      </c>
      <c r="AD145"/>
      <c r="AE145">
        <v>375</v>
      </c>
      <c r="AF145">
        <v>375</v>
      </c>
      <c r="AG145"/>
      <c r="AH145"/>
      <c r="AI145" t="s">
        <v>271</v>
      </c>
      <c r="AJ145">
        <v>2</v>
      </c>
      <c r="AK145" t="s">
        <v>281</v>
      </c>
      <c r="AL145" t="b">
        <v>0</v>
      </c>
      <c r="AM145" t="b">
        <v>0</v>
      </c>
      <c r="AN145" t="b">
        <v>0</v>
      </c>
      <c r="AO145" t="b">
        <v>0</v>
      </c>
      <c r="AP145" t="b">
        <v>0</v>
      </c>
      <c r="AQ145" t="b">
        <v>0</v>
      </c>
      <c r="AR145" t="b">
        <v>1</v>
      </c>
      <c r="AS145" t="b">
        <v>0</v>
      </c>
      <c r="AT145" t="b">
        <v>0</v>
      </c>
      <c r="AU145" t="b">
        <v>0</v>
      </c>
      <c r="AV145" t="b">
        <v>0</v>
      </c>
      <c r="AW145" t="s">
        <v>821</v>
      </c>
      <c r="AX145"/>
      <c r="AY145" t="s">
        <v>28</v>
      </c>
      <c r="AZ145" t="s">
        <v>80</v>
      </c>
      <c r="BA145" t="b">
        <v>1</v>
      </c>
      <c r="BB145" t="b">
        <v>0</v>
      </c>
      <c r="BC145" t="b">
        <v>0</v>
      </c>
      <c r="BD145" t="b">
        <v>0</v>
      </c>
      <c r="BE145" t="b">
        <v>1</v>
      </c>
      <c r="BF145" t="b">
        <v>0</v>
      </c>
      <c r="BG145" t="b">
        <v>0</v>
      </c>
      <c r="BH145" t="b">
        <v>0</v>
      </c>
      <c r="BI145" t="b">
        <v>0</v>
      </c>
      <c r="BJ145" t="s">
        <v>821</v>
      </c>
      <c r="BK145" t="s">
        <v>28</v>
      </c>
      <c r="BL145" t="s">
        <v>33</v>
      </c>
      <c r="BM145">
        <v>15</v>
      </c>
      <c r="BN145">
        <v>1700</v>
      </c>
      <c r="BO145">
        <v>85</v>
      </c>
      <c r="BP145"/>
      <c r="BQ145"/>
      <c r="BR145" t="s">
        <v>33</v>
      </c>
      <c r="BS145" t="s">
        <v>821</v>
      </c>
      <c r="BT145"/>
      <c r="BU145"/>
      <c r="BV145"/>
      <c r="BW145"/>
      <c r="BX145"/>
      <c r="BY145"/>
      <c r="BZ145" t="s">
        <v>28</v>
      </c>
      <c r="CA145" t="s">
        <v>33</v>
      </c>
      <c r="CB145">
        <v>5670</v>
      </c>
      <c r="CC145">
        <v>7500</v>
      </c>
      <c r="CD145">
        <v>106</v>
      </c>
      <c r="CE145"/>
      <c r="CF145"/>
      <c r="CG145" t="s">
        <v>28</v>
      </c>
      <c r="CH145" t="s">
        <v>33</v>
      </c>
      <c r="CI145">
        <v>4800</v>
      </c>
      <c r="CJ145">
        <v>3700</v>
      </c>
      <c r="CK145">
        <v>77</v>
      </c>
      <c r="CL145"/>
      <c r="CM145"/>
      <c r="CN145" t="s">
        <v>28</v>
      </c>
      <c r="CO145" t="s">
        <v>33</v>
      </c>
      <c r="CP145">
        <v>160</v>
      </c>
      <c r="CQ145">
        <v>5800</v>
      </c>
      <c r="CR145">
        <v>363</v>
      </c>
      <c r="CS145"/>
      <c r="CT145"/>
      <c r="CU145" t="s">
        <v>216</v>
      </c>
      <c r="CV145" t="s">
        <v>34</v>
      </c>
      <c r="CW145">
        <v>2</v>
      </c>
      <c r="CX145" t="s">
        <v>31</v>
      </c>
      <c r="CY145" t="b">
        <v>1</v>
      </c>
      <c r="CZ145" t="b">
        <v>0</v>
      </c>
      <c r="DA145" t="b">
        <v>0</v>
      </c>
      <c r="DB145" t="b">
        <v>0</v>
      </c>
      <c r="DC145" t="b">
        <v>0</v>
      </c>
      <c r="DD145" t="b">
        <v>0</v>
      </c>
      <c r="DE145" t="b">
        <v>0</v>
      </c>
      <c r="DF145" t="b">
        <v>0</v>
      </c>
      <c r="DG145" t="b">
        <v>0</v>
      </c>
      <c r="DH145" t="b">
        <v>0</v>
      </c>
      <c r="DI145" t="b">
        <v>0</v>
      </c>
      <c r="DJ145"/>
      <c r="DK145" t="s">
        <v>33</v>
      </c>
      <c r="DL145" t="s">
        <v>821</v>
      </c>
      <c r="DM145"/>
      <c r="DN145"/>
      <c r="DO145"/>
      <c r="DP145"/>
      <c r="DQ145"/>
      <c r="DR145"/>
      <c r="DS145"/>
      <c r="DT145"/>
      <c r="DU145"/>
      <c r="DV145" t="s">
        <v>821</v>
      </c>
      <c r="DW145"/>
      <c r="DX145" t="s">
        <v>821</v>
      </c>
      <c r="DY145" t="s">
        <v>821</v>
      </c>
      <c r="DZ145" t="s">
        <v>821</v>
      </c>
      <c r="EA145" t="s">
        <v>821</v>
      </c>
      <c r="EB145"/>
      <c r="EC145"/>
      <c r="ED145"/>
      <c r="EE145"/>
      <c r="EF145"/>
      <c r="EG145"/>
      <c r="EH145"/>
      <c r="EI145" t="s">
        <v>821</v>
      </c>
      <c r="EJ145"/>
      <c r="EK145"/>
      <c r="EL145" t="s">
        <v>821</v>
      </c>
      <c r="EM145"/>
      <c r="EN145"/>
      <c r="EO145"/>
      <c r="EP145"/>
      <c r="EQ145"/>
      <c r="ER145"/>
      <c r="ES145"/>
      <c r="ET145"/>
      <c r="EU145"/>
      <c r="EV145"/>
      <c r="EW145"/>
      <c r="EX145" t="s">
        <v>821</v>
      </c>
      <c r="EY145" t="s">
        <v>33</v>
      </c>
      <c r="EZ145"/>
      <c r="FA145"/>
      <c r="FB145" t="s">
        <v>28</v>
      </c>
      <c r="FC145" t="s">
        <v>33</v>
      </c>
      <c r="FD145" t="s">
        <v>821</v>
      </c>
      <c r="FE145"/>
      <c r="FF145"/>
      <c r="FG145"/>
      <c r="FH145"/>
      <c r="FI145"/>
      <c r="FJ145"/>
      <c r="FK145"/>
      <c r="FL145" t="s">
        <v>821</v>
      </c>
      <c r="FM145"/>
      <c r="FN145"/>
      <c r="FO145"/>
      <c r="FP145"/>
      <c r="FQ145"/>
      <c r="FR145"/>
      <c r="FS145" t="s">
        <v>28</v>
      </c>
      <c r="FT145" t="s">
        <v>28</v>
      </c>
      <c r="FU145" t="s">
        <v>28</v>
      </c>
      <c r="FV145" t="s">
        <v>28</v>
      </c>
      <c r="FW145" t="s">
        <v>821</v>
      </c>
      <c r="FX145" t="s">
        <v>821</v>
      </c>
      <c r="FY145"/>
      <c r="FZ145" t="s">
        <v>824</v>
      </c>
      <c r="GA145" t="s">
        <v>37</v>
      </c>
      <c r="GB145" t="s">
        <v>1425</v>
      </c>
      <c r="GC145">
        <v>79152861</v>
      </c>
      <c r="GD145" t="s">
        <v>1426</v>
      </c>
      <c r="GE145" t="s">
        <v>420</v>
      </c>
      <c r="GF145">
        <v>48</v>
      </c>
      <c r="GG145"/>
      <c r="GH145">
        <v>-1</v>
      </c>
      <c r="GI145"/>
      <c r="GJ145"/>
    </row>
    <row r="146" spans="1:192" x14ac:dyDescent="0.35">
      <c r="A146" t="s">
        <v>1427</v>
      </c>
      <c r="B146" t="s">
        <v>1428</v>
      </c>
      <c r="C146" t="s">
        <v>850</v>
      </c>
      <c r="D146" t="s">
        <v>543</v>
      </c>
      <c r="E146" t="s">
        <v>216</v>
      </c>
      <c r="F146" t="s">
        <v>412</v>
      </c>
      <c r="G146" t="s">
        <v>415</v>
      </c>
      <c r="H146" t="s">
        <v>49</v>
      </c>
      <c r="I146" t="s">
        <v>28</v>
      </c>
      <c r="J146" t="s">
        <v>80</v>
      </c>
      <c r="K146" t="b">
        <v>1</v>
      </c>
      <c r="L146" t="b">
        <v>0</v>
      </c>
      <c r="M146" t="b">
        <v>0</v>
      </c>
      <c r="N146" t="b">
        <v>0</v>
      </c>
      <c r="O146" t="b">
        <v>1</v>
      </c>
      <c r="P146" t="b">
        <v>0</v>
      </c>
      <c r="Q146" t="b">
        <v>0</v>
      </c>
      <c r="R146" t="b">
        <v>0</v>
      </c>
      <c r="S146" t="b">
        <v>0</v>
      </c>
      <c r="T146" t="s">
        <v>821</v>
      </c>
      <c r="U146" t="s">
        <v>28</v>
      </c>
      <c r="V146" t="s">
        <v>28</v>
      </c>
      <c r="W146"/>
      <c r="X146">
        <v>360</v>
      </c>
      <c r="Y146">
        <v>360</v>
      </c>
      <c r="Z146"/>
      <c r="AA146"/>
      <c r="AB146" t="s">
        <v>28</v>
      </c>
      <c r="AC146" t="s">
        <v>28</v>
      </c>
      <c r="AD146"/>
      <c r="AE146">
        <v>375</v>
      </c>
      <c r="AF146">
        <v>375</v>
      </c>
      <c r="AG146"/>
      <c r="AH146"/>
      <c r="AI146" t="s">
        <v>271</v>
      </c>
      <c r="AJ146">
        <v>2</v>
      </c>
      <c r="AK146" t="s">
        <v>281</v>
      </c>
      <c r="AL146" t="b">
        <v>0</v>
      </c>
      <c r="AM146" t="b">
        <v>0</v>
      </c>
      <c r="AN146" t="b">
        <v>0</v>
      </c>
      <c r="AO146" t="b">
        <v>0</v>
      </c>
      <c r="AP146" t="b">
        <v>0</v>
      </c>
      <c r="AQ146" t="b">
        <v>0</v>
      </c>
      <c r="AR146" t="b">
        <v>1</v>
      </c>
      <c r="AS146" t="b">
        <v>0</v>
      </c>
      <c r="AT146" t="b">
        <v>0</v>
      </c>
      <c r="AU146" t="b">
        <v>0</v>
      </c>
      <c r="AV146" t="b">
        <v>0</v>
      </c>
      <c r="AW146" t="s">
        <v>821</v>
      </c>
      <c r="AX146"/>
      <c r="AY146" t="s">
        <v>28</v>
      </c>
      <c r="AZ146" t="s">
        <v>80</v>
      </c>
      <c r="BA146" t="b">
        <v>1</v>
      </c>
      <c r="BB146" t="b">
        <v>0</v>
      </c>
      <c r="BC146" t="b">
        <v>0</v>
      </c>
      <c r="BD146" t="b">
        <v>0</v>
      </c>
      <c r="BE146" t="b">
        <v>1</v>
      </c>
      <c r="BF146" t="b">
        <v>0</v>
      </c>
      <c r="BG146" t="b">
        <v>0</v>
      </c>
      <c r="BH146" t="b">
        <v>0</v>
      </c>
      <c r="BI146" t="b">
        <v>0</v>
      </c>
      <c r="BJ146" t="s">
        <v>821</v>
      </c>
      <c r="BK146" t="s">
        <v>28</v>
      </c>
      <c r="BL146" t="s">
        <v>28</v>
      </c>
      <c r="BM146"/>
      <c r="BN146">
        <v>150</v>
      </c>
      <c r="BO146">
        <v>150</v>
      </c>
      <c r="BP146"/>
      <c r="BQ146"/>
      <c r="BR146" t="s">
        <v>33</v>
      </c>
      <c r="BS146" t="s">
        <v>821</v>
      </c>
      <c r="BT146"/>
      <c r="BU146"/>
      <c r="BV146"/>
      <c r="BW146"/>
      <c r="BX146"/>
      <c r="BY146"/>
      <c r="BZ146" t="s">
        <v>28</v>
      </c>
      <c r="CA146" t="s">
        <v>28</v>
      </c>
      <c r="CB146"/>
      <c r="CC146">
        <v>150</v>
      </c>
      <c r="CD146">
        <v>150</v>
      </c>
      <c r="CE146"/>
      <c r="CF146"/>
      <c r="CG146" t="s">
        <v>28</v>
      </c>
      <c r="CH146" t="s">
        <v>28</v>
      </c>
      <c r="CI146"/>
      <c r="CJ146">
        <v>80</v>
      </c>
      <c r="CK146">
        <v>80</v>
      </c>
      <c r="CL146"/>
      <c r="CM146"/>
      <c r="CN146" t="s">
        <v>33</v>
      </c>
      <c r="CO146" t="s">
        <v>821</v>
      </c>
      <c r="CP146"/>
      <c r="CQ146"/>
      <c r="CR146"/>
      <c r="CS146"/>
      <c r="CT146"/>
      <c r="CU146" t="s">
        <v>216</v>
      </c>
      <c r="CV146" t="s">
        <v>34</v>
      </c>
      <c r="CW146">
        <v>1</v>
      </c>
      <c r="CX146" t="s">
        <v>31</v>
      </c>
      <c r="CY146" t="b">
        <v>1</v>
      </c>
      <c r="CZ146" t="b">
        <v>0</v>
      </c>
      <c r="DA146" t="b">
        <v>0</v>
      </c>
      <c r="DB146" t="b">
        <v>0</v>
      </c>
      <c r="DC146" t="b">
        <v>0</v>
      </c>
      <c r="DD146" t="b">
        <v>0</v>
      </c>
      <c r="DE146" t="b">
        <v>0</v>
      </c>
      <c r="DF146" t="b">
        <v>0</v>
      </c>
      <c r="DG146" t="b">
        <v>0</v>
      </c>
      <c r="DH146" t="b">
        <v>0</v>
      </c>
      <c r="DI146" t="b">
        <v>0</v>
      </c>
      <c r="DJ146"/>
      <c r="DK146" t="s">
        <v>33</v>
      </c>
      <c r="DL146" t="s">
        <v>821</v>
      </c>
      <c r="DM146"/>
      <c r="DN146"/>
      <c r="DO146"/>
      <c r="DP146"/>
      <c r="DQ146"/>
      <c r="DR146"/>
      <c r="DS146"/>
      <c r="DT146"/>
      <c r="DU146"/>
      <c r="DV146" t="s">
        <v>821</v>
      </c>
      <c r="DW146"/>
      <c r="DX146" t="s">
        <v>821</v>
      </c>
      <c r="DY146" t="s">
        <v>821</v>
      </c>
      <c r="DZ146" t="s">
        <v>821</v>
      </c>
      <c r="EA146" t="s">
        <v>821</v>
      </c>
      <c r="EB146"/>
      <c r="EC146"/>
      <c r="ED146"/>
      <c r="EE146"/>
      <c r="EF146"/>
      <c r="EG146"/>
      <c r="EH146"/>
      <c r="EI146" t="s">
        <v>821</v>
      </c>
      <c r="EJ146"/>
      <c r="EK146"/>
      <c r="EL146" t="s">
        <v>821</v>
      </c>
      <c r="EM146"/>
      <c r="EN146"/>
      <c r="EO146"/>
      <c r="EP146"/>
      <c r="EQ146"/>
      <c r="ER146"/>
      <c r="ES146"/>
      <c r="ET146"/>
      <c r="EU146"/>
      <c r="EV146"/>
      <c r="EW146"/>
      <c r="EX146" t="s">
        <v>821</v>
      </c>
      <c r="EY146" t="s">
        <v>33</v>
      </c>
      <c r="EZ146"/>
      <c r="FA146"/>
      <c r="FB146" t="s">
        <v>28</v>
      </c>
      <c r="FC146" t="s">
        <v>33</v>
      </c>
      <c r="FD146" t="s">
        <v>821</v>
      </c>
      <c r="FE146"/>
      <c r="FF146"/>
      <c r="FG146"/>
      <c r="FH146"/>
      <c r="FI146"/>
      <c r="FJ146"/>
      <c r="FK146"/>
      <c r="FL146" t="s">
        <v>821</v>
      </c>
      <c r="FM146"/>
      <c r="FN146"/>
      <c r="FO146"/>
      <c r="FP146"/>
      <c r="FQ146"/>
      <c r="FR146"/>
      <c r="FS146" t="s">
        <v>28</v>
      </c>
      <c r="FT146" t="s">
        <v>28</v>
      </c>
      <c r="FU146" t="s">
        <v>28</v>
      </c>
      <c r="FV146" t="s">
        <v>28</v>
      </c>
      <c r="FW146" t="s">
        <v>821</v>
      </c>
      <c r="FX146" t="s">
        <v>821</v>
      </c>
      <c r="FY146"/>
      <c r="FZ146" t="s">
        <v>824</v>
      </c>
      <c r="GA146" t="s">
        <v>37</v>
      </c>
      <c r="GB146" t="s">
        <v>1429</v>
      </c>
      <c r="GC146">
        <v>79152880</v>
      </c>
      <c r="GD146" t="s">
        <v>1430</v>
      </c>
      <c r="GE146" t="s">
        <v>421</v>
      </c>
      <c r="GF146">
        <v>49</v>
      </c>
      <c r="GG146"/>
      <c r="GH146">
        <v>-1</v>
      </c>
      <c r="GI146"/>
      <c r="GJ146"/>
    </row>
    <row r="147" spans="1:192" x14ac:dyDescent="0.35">
      <c r="A147" t="s">
        <v>1431</v>
      </c>
      <c r="B147" t="s">
        <v>1432</v>
      </c>
      <c r="C147" t="s">
        <v>850</v>
      </c>
      <c r="D147" t="s">
        <v>543</v>
      </c>
      <c r="E147" t="s">
        <v>216</v>
      </c>
      <c r="F147" t="s">
        <v>412</v>
      </c>
      <c r="G147" t="s">
        <v>415</v>
      </c>
      <c r="H147" t="s">
        <v>49</v>
      </c>
      <c r="I147" t="s">
        <v>33</v>
      </c>
      <c r="J147" t="s">
        <v>821</v>
      </c>
      <c r="K147"/>
      <c r="L147"/>
      <c r="M147"/>
      <c r="N147"/>
      <c r="O147"/>
      <c r="P147"/>
      <c r="Q147"/>
      <c r="R147"/>
      <c r="S147"/>
      <c r="T147" t="s">
        <v>821</v>
      </c>
      <c r="U147" t="s">
        <v>821</v>
      </c>
      <c r="V147" t="s">
        <v>821</v>
      </c>
      <c r="W147"/>
      <c r="X147"/>
      <c r="Y147"/>
      <c r="Z147"/>
      <c r="AA147"/>
      <c r="AB147" t="s">
        <v>821</v>
      </c>
      <c r="AC147" t="s">
        <v>821</v>
      </c>
      <c r="AD147"/>
      <c r="AE147"/>
      <c r="AF147"/>
      <c r="AG147"/>
      <c r="AH147"/>
      <c r="AI147" t="s">
        <v>821</v>
      </c>
      <c r="AJ147"/>
      <c r="AK147" t="s">
        <v>821</v>
      </c>
      <c r="AL147"/>
      <c r="AM147"/>
      <c r="AN147"/>
      <c r="AO147"/>
      <c r="AP147"/>
      <c r="AQ147"/>
      <c r="AR147"/>
      <c r="AS147"/>
      <c r="AT147"/>
      <c r="AU147"/>
      <c r="AV147"/>
      <c r="AW147" t="s">
        <v>821</v>
      </c>
      <c r="AX147"/>
      <c r="AY147" t="s">
        <v>28</v>
      </c>
      <c r="AZ147" t="s">
        <v>29</v>
      </c>
      <c r="BA147" t="b">
        <v>1</v>
      </c>
      <c r="BB147" t="b">
        <v>0</v>
      </c>
      <c r="BC147" t="b">
        <v>0</v>
      </c>
      <c r="BD147" t="b">
        <v>0</v>
      </c>
      <c r="BE147" t="b">
        <v>0</v>
      </c>
      <c r="BF147" t="b">
        <v>0</v>
      </c>
      <c r="BG147" t="b">
        <v>0</v>
      </c>
      <c r="BH147" t="b">
        <v>0</v>
      </c>
      <c r="BI147" t="b">
        <v>0</v>
      </c>
      <c r="BJ147" t="s">
        <v>821</v>
      </c>
      <c r="BK147" t="s">
        <v>28</v>
      </c>
      <c r="BL147" t="s">
        <v>28</v>
      </c>
      <c r="BM147"/>
      <c r="BN147">
        <v>170</v>
      </c>
      <c r="BO147">
        <v>170</v>
      </c>
      <c r="BP147"/>
      <c r="BQ147"/>
      <c r="BR147" t="s">
        <v>33</v>
      </c>
      <c r="BS147" t="s">
        <v>821</v>
      </c>
      <c r="BT147"/>
      <c r="BU147"/>
      <c r="BV147"/>
      <c r="BW147"/>
      <c r="BX147"/>
      <c r="BY147"/>
      <c r="BZ147" t="s">
        <v>28</v>
      </c>
      <c r="CA147" t="s">
        <v>28</v>
      </c>
      <c r="CB147"/>
      <c r="CC147">
        <v>150</v>
      </c>
      <c r="CD147">
        <v>150</v>
      </c>
      <c r="CE147"/>
      <c r="CF147"/>
      <c r="CG147" t="s">
        <v>28</v>
      </c>
      <c r="CH147" t="s">
        <v>28</v>
      </c>
      <c r="CI147"/>
      <c r="CJ147">
        <v>100</v>
      </c>
      <c r="CK147">
        <v>100</v>
      </c>
      <c r="CL147"/>
      <c r="CM147"/>
      <c r="CN147" t="s">
        <v>28</v>
      </c>
      <c r="CO147" t="s">
        <v>28</v>
      </c>
      <c r="CP147"/>
      <c r="CQ147">
        <v>500</v>
      </c>
      <c r="CR147">
        <v>500</v>
      </c>
      <c r="CS147"/>
      <c r="CT147"/>
      <c r="CU147" t="s">
        <v>216</v>
      </c>
      <c r="CV147" t="s">
        <v>34</v>
      </c>
      <c r="CW147">
        <v>1</v>
      </c>
      <c r="CX147" t="s">
        <v>31</v>
      </c>
      <c r="CY147" t="b">
        <v>1</v>
      </c>
      <c r="CZ147" t="b">
        <v>0</v>
      </c>
      <c r="DA147" t="b">
        <v>0</v>
      </c>
      <c r="DB147" t="b">
        <v>0</v>
      </c>
      <c r="DC147" t="b">
        <v>0</v>
      </c>
      <c r="DD147" t="b">
        <v>0</v>
      </c>
      <c r="DE147" t="b">
        <v>0</v>
      </c>
      <c r="DF147" t="b">
        <v>0</v>
      </c>
      <c r="DG147" t="b">
        <v>0</v>
      </c>
      <c r="DH147" t="b">
        <v>0</v>
      </c>
      <c r="DI147" t="b">
        <v>0</v>
      </c>
      <c r="DJ147"/>
      <c r="DK147" t="s">
        <v>33</v>
      </c>
      <c r="DL147" t="s">
        <v>821</v>
      </c>
      <c r="DM147"/>
      <c r="DN147"/>
      <c r="DO147"/>
      <c r="DP147"/>
      <c r="DQ147"/>
      <c r="DR147"/>
      <c r="DS147"/>
      <c r="DT147"/>
      <c r="DU147"/>
      <c r="DV147" t="s">
        <v>821</v>
      </c>
      <c r="DW147"/>
      <c r="DX147" t="s">
        <v>821</v>
      </c>
      <c r="DY147" t="s">
        <v>821</v>
      </c>
      <c r="DZ147" t="s">
        <v>821</v>
      </c>
      <c r="EA147" t="s">
        <v>821</v>
      </c>
      <c r="EB147"/>
      <c r="EC147"/>
      <c r="ED147"/>
      <c r="EE147"/>
      <c r="EF147"/>
      <c r="EG147"/>
      <c r="EH147"/>
      <c r="EI147" t="s">
        <v>821</v>
      </c>
      <c r="EJ147"/>
      <c r="EK147"/>
      <c r="EL147" t="s">
        <v>821</v>
      </c>
      <c r="EM147"/>
      <c r="EN147"/>
      <c r="EO147"/>
      <c r="EP147"/>
      <c r="EQ147"/>
      <c r="ER147"/>
      <c r="ES147"/>
      <c r="ET147"/>
      <c r="EU147"/>
      <c r="EV147"/>
      <c r="EW147"/>
      <c r="EX147" t="s">
        <v>821</v>
      </c>
      <c r="EY147" t="s">
        <v>28</v>
      </c>
      <c r="EZ147">
        <v>605</v>
      </c>
      <c r="FA147"/>
      <c r="FB147" t="s">
        <v>28</v>
      </c>
      <c r="FC147" t="s">
        <v>33</v>
      </c>
      <c r="FD147" t="s">
        <v>821</v>
      </c>
      <c r="FE147"/>
      <c r="FF147"/>
      <c r="FG147"/>
      <c r="FH147"/>
      <c r="FI147"/>
      <c r="FJ147"/>
      <c r="FK147"/>
      <c r="FL147" t="s">
        <v>821</v>
      </c>
      <c r="FM147"/>
      <c r="FN147"/>
      <c r="FO147"/>
      <c r="FP147"/>
      <c r="FQ147"/>
      <c r="FR147"/>
      <c r="FS147" t="s">
        <v>821</v>
      </c>
      <c r="FT147" t="s">
        <v>821</v>
      </c>
      <c r="FU147" t="s">
        <v>28</v>
      </c>
      <c r="FV147" t="s">
        <v>28</v>
      </c>
      <c r="FW147" t="s">
        <v>821</v>
      </c>
      <c r="FX147" t="s">
        <v>821</v>
      </c>
      <c r="FY147"/>
      <c r="FZ147" t="s">
        <v>824</v>
      </c>
      <c r="GA147" t="s">
        <v>37</v>
      </c>
      <c r="GB147" t="s">
        <v>1433</v>
      </c>
      <c r="GC147">
        <v>79153327</v>
      </c>
      <c r="GD147" t="s">
        <v>1434</v>
      </c>
      <c r="GE147" t="s">
        <v>422</v>
      </c>
      <c r="GF147">
        <v>50</v>
      </c>
      <c r="GG147"/>
      <c r="GH147">
        <v>-1</v>
      </c>
      <c r="GI147"/>
      <c r="GJ147"/>
    </row>
    <row r="148" spans="1:192" x14ac:dyDescent="0.35">
      <c r="A148" t="s">
        <v>1435</v>
      </c>
      <c r="B148" t="s">
        <v>1436</v>
      </c>
      <c r="C148" t="s">
        <v>850</v>
      </c>
      <c r="D148" t="s">
        <v>543</v>
      </c>
      <c r="E148" t="s">
        <v>216</v>
      </c>
      <c r="F148" t="s">
        <v>412</v>
      </c>
      <c r="G148" t="s">
        <v>415</v>
      </c>
      <c r="H148" t="s">
        <v>49</v>
      </c>
      <c r="I148" t="s">
        <v>33</v>
      </c>
      <c r="J148" t="s">
        <v>821</v>
      </c>
      <c r="K148"/>
      <c r="L148"/>
      <c r="M148"/>
      <c r="N148"/>
      <c r="O148"/>
      <c r="P148"/>
      <c r="Q148"/>
      <c r="R148"/>
      <c r="S148"/>
      <c r="T148" t="s">
        <v>821</v>
      </c>
      <c r="U148" t="s">
        <v>821</v>
      </c>
      <c r="V148" t="s">
        <v>821</v>
      </c>
      <c r="W148"/>
      <c r="X148"/>
      <c r="Y148"/>
      <c r="Z148"/>
      <c r="AA148"/>
      <c r="AB148" t="s">
        <v>821</v>
      </c>
      <c r="AC148" t="s">
        <v>821</v>
      </c>
      <c r="AD148"/>
      <c r="AE148"/>
      <c r="AF148"/>
      <c r="AG148"/>
      <c r="AH148"/>
      <c r="AI148" t="s">
        <v>821</v>
      </c>
      <c r="AJ148"/>
      <c r="AK148" t="s">
        <v>821</v>
      </c>
      <c r="AL148"/>
      <c r="AM148"/>
      <c r="AN148"/>
      <c r="AO148"/>
      <c r="AP148"/>
      <c r="AQ148"/>
      <c r="AR148"/>
      <c r="AS148"/>
      <c r="AT148"/>
      <c r="AU148"/>
      <c r="AV148"/>
      <c r="AW148" t="s">
        <v>821</v>
      </c>
      <c r="AX148"/>
      <c r="AY148" t="s">
        <v>28</v>
      </c>
      <c r="AZ148" t="s">
        <v>80</v>
      </c>
      <c r="BA148" t="b">
        <v>1</v>
      </c>
      <c r="BB148" t="b">
        <v>0</v>
      </c>
      <c r="BC148" t="b">
        <v>0</v>
      </c>
      <c r="BD148" t="b">
        <v>0</v>
      </c>
      <c r="BE148" t="b">
        <v>1</v>
      </c>
      <c r="BF148" t="b">
        <v>0</v>
      </c>
      <c r="BG148" t="b">
        <v>0</v>
      </c>
      <c r="BH148" t="b">
        <v>0</v>
      </c>
      <c r="BI148" t="b">
        <v>0</v>
      </c>
      <c r="BJ148" t="s">
        <v>821</v>
      </c>
      <c r="BK148" t="s">
        <v>28</v>
      </c>
      <c r="BL148" t="s">
        <v>28</v>
      </c>
      <c r="BM148"/>
      <c r="BN148">
        <v>180</v>
      </c>
      <c r="BO148">
        <v>180</v>
      </c>
      <c r="BP148"/>
      <c r="BQ148"/>
      <c r="BR148" t="s">
        <v>33</v>
      </c>
      <c r="BS148" t="s">
        <v>821</v>
      </c>
      <c r="BT148"/>
      <c r="BU148"/>
      <c r="BV148"/>
      <c r="BW148"/>
      <c r="BX148"/>
      <c r="BY148"/>
      <c r="BZ148" t="s">
        <v>28</v>
      </c>
      <c r="CA148" t="s">
        <v>28</v>
      </c>
      <c r="CB148"/>
      <c r="CC148">
        <v>150</v>
      </c>
      <c r="CD148">
        <v>150</v>
      </c>
      <c r="CE148"/>
      <c r="CF148"/>
      <c r="CG148" t="s">
        <v>28</v>
      </c>
      <c r="CH148" t="s">
        <v>28</v>
      </c>
      <c r="CI148"/>
      <c r="CJ148">
        <v>100</v>
      </c>
      <c r="CK148">
        <v>100</v>
      </c>
      <c r="CL148"/>
      <c r="CM148"/>
      <c r="CN148" t="s">
        <v>28</v>
      </c>
      <c r="CO148" t="s">
        <v>28</v>
      </c>
      <c r="CP148"/>
      <c r="CQ148">
        <v>550</v>
      </c>
      <c r="CR148">
        <v>550</v>
      </c>
      <c r="CS148"/>
      <c r="CT148"/>
      <c r="CU148" t="s">
        <v>216</v>
      </c>
      <c r="CV148" t="s">
        <v>34</v>
      </c>
      <c r="CW148">
        <v>1</v>
      </c>
      <c r="CX148" t="s">
        <v>281</v>
      </c>
      <c r="CY148" t="b">
        <v>0</v>
      </c>
      <c r="CZ148" t="b">
        <v>0</v>
      </c>
      <c r="DA148" t="b">
        <v>0</v>
      </c>
      <c r="DB148" t="b">
        <v>0</v>
      </c>
      <c r="DC148" t="b">
        <v>0</v>
      </c>
      <c r="DD148" t="b">
        <v>0</v>
      </c>
      <c r="DE148" t="b">
        <v>1</v>
      </c>
      <c r="DF148" t="b">
        <v>0</v>
      </c>
      <c r="DG148" t="b">
        <v>0</v>
      </c>
      <c r="DH148" t="b">
        <v>0</v>
      </c>
      <c r="DI148" t="b">
        <v>0</v>
      </c>
      <c r="DJ148"/>
      <c r="DK148" t="s">
        <v>33</v>
      </c>
      <c r="DL148" t="s">
        <v>821</v>
      </c>
      <c r="DM148"/>
      <c r="DN148"/>
      <c r="DO148"/>
      <c r="DP148"/>
      <c r="DQ148"/>
      <c r="DR148"/>
      <c r="DS148"/>
      <c r="DT148"/>
      <c r="DU148"/>
      <c r="DV148" t="s">
        <v>821</v>
      </c>
      <c r="DW148"/>
      <c r="DX148" t="s">
        <v>821</v>
      </c>
      <c r="DY148" t="s">
        <v>821</v>
      </c>
      <c r="DZ148" t="s">
        <v>821</v>
      </c>
      <c r="EA148" t="s">
        <v>821</v>
      </c>
      <c r="EB148"/>
      <c r="EC148"/>
      <c r="ED148"/>
      <c r="EE148"/>
      <c r="EF148"/>
      <c r="EG148"/>
      <c r="EH148"/>
      <c r="EI148" t="s">
        <v>821</v>
      </c>
      <c r="EJ148"/>
      <c r="EK148"/>
      <c r="EL148" t="s">
        <v>821</v>
      </c>
      <c r="EM148"/>
      <c r="EN148"/>
      <c r="EO148"/>
      <c r="EP148"/>
      <c r="EQ148"/>
      <c r="ER148"/>
      <c r="ES148"/>
      <c r="ET148"/>
      <c r="EU148"/>
      <c r="EV148"/>
      <c r="EW148"/>
      <c r="EX148" t="s">
        <v>821</v>
      </c>
      <c r="EY148" t="s">
        <v>28</v>
      </c>
      <c r="EZ148">
        <v>530</v>
      </c>
      <c r="FA148"/>
      <c r="FB148" t="s">
        <v>28</v>
      </c>
      <c r="FC148" t="s">
        <v>33</v>
      </c>
      <c r="FD148" t="s">
        <v>821</v>
      </c>
      <c r="FE148"/>
      <c r="FF148"/>
      <c r="FG148"/>
      <c r="FH148"/>
      <c r="FI148"/>
      <c r="FJ148"/>
      <c r="FK148"/>
      <c r="FL148" t="s">
        <v>821</v>
      </c>
      <c r="FM148"/>
      <c r="FN148"/>
      <c r="FO148"/>
      <c r="FP148"/>
      <c r="FQ148"/>
      <c r="FR148"/>
      <c r="FS148" t="s">
        <v>821</v>
      </c>
      <c r="FT148" t="s">
        <v>821</v>
      </c>
      <c r="FU148" t="s">
        <v>28</v>
      </c>
      <c r="FV148" t="s">
        <v>28</v>
      </c>
      <c r="FW148" t="s">
        <v>821</v>
      </c>
      <c r="FX148" t="s">
        <v>821</v>
      </c>
      <c r="FY148" t="s">
        <v>423</v>
      </c>
      <c r="FZ148" t="s">
        <v>824</v>
      </c>
      <c r="GA148" t="s">
        <v>37</v>
      </c>
      <c r="GB148" t="s">
        <v>1437</v>
      </c>
      <c r="GC148">
        <v>79153784</v>
      </c>
      <c r="GD148" t="s">
        <v>1438</v>
      </c>
      <c r="GE148" t="s">
        <v>424</v>
      </c>
      <c r="GF148">
        <v>51</v>
      </c>
      <c r="GG148"/>
      <c r="GH148">
        <v>-1</v>
      </c>
      <c r="GI148"/>
      <c r="GJ148"/>
    </row>
    <row r="149" spans="1:192" x14ac:dyDescent="0.35">
      <c r="A149" t="s">
        <v>1439</v>
      </c>
      <c r="B149" t="s">
        <v>1440</v>
      </c>
      <c r="C149" t="s">
        <v>850</v>
      </c>
      <c r="D149" t="s">
        <v>843</v>
      </c>
      <c r="E149" t="s">
        <v>216</v>
      </c>
      <c r="F149" t="s">
        <v>412</v>
      </c>
      <c r="G149" t="s">
        <v>425</v>
      </c>
      <c r="H149" t="s">
        <v>49</v>
      </c>
      <c r="I149" t="s">
        <v>33</v>
      </c>
      <c r="J149" t="s">
        <v>821</v>
      </c>
      <c r="K149"/>
      <c r="L149"/>
      <c r="M149"/>
      <c r="N149"/>
      <c r="O149"/>
      <c r="P149"/>
      <c r="Q149"/>
      <c r="R149"/>
      <c r="S149"/>
      <c r="T149" t="s">
        <v>821</v>
      </c>
      <c r="U149" t="s">
        <v>821</v>
      </c>
      <c r="V149" t="s">
        <v>821</v>
      </c>
      <c r="W149"/>
      <c r="X149"/>
      <c r="Y149"/>
      <c r="Z149"/>
      <c r="AA149"/>
      <c r="AB149" t="s">
        <v>821</v>
      </c>
      <c r="AC149" t="s">
        <v>821</v>
      </c>
      <c r="AD149"/>
      <c r="AE149"/>
      <c r="AF149"/>
      <c r="AG149"/>
      <c r="AH149"/>
      <c r="AI149" t="s">
        <v>821</v>
      </c>
      <c r="AJ149"/>
      <c r="AK149" t="s">
        <v>821</v>
      </c>
      <c r="AL149"/>
      <c r="AM149"/>
      <c r="AN149"/>
      <c r="AO149"/>
      <c r="AP149"/>
      <c r="AQ149"/>
      <c r="AR149"/>
      <c r="AS149"/>
      <c r="AT149"/>
      <c r="AU149"/>
      <c r="AV149"/>
      <c r="AW149" t="s">
        <v>821</v>
      </c>
      <c r="AX149"/>
      <c r="AY149" t="s">
        <v>28</v>
      </c>
      <c r="AZ149" t="s">
        <v>80</v>
      </c>
      <c r="BA149" t="b">
        <v>1</v>
      </c>
      <c r="BB149" t="b">
        <v>0</v>
      </c>
      <c r="BC149" t="b">
        <v>0</v>
      </c>
      <c r="BD149" t="b">
        <v>0</v>
      </c>
      <c r="BE149" t="b">
        <v>1</v>
      </c>
      <c r="BF149" t="b">
        <v>0</v>
      </c>
      <c r="BG149" t="b">
        <v>0</v>
      </c>
      <c r="BH149" t="b">
        <v>0</v>
      </c>
      <c r="BI149" t="b">
        <v>0</v>
      </c>
      <c r="BJ149" t="s">
        <v>821</v>
      </c>
      <c r="BK149" t="s">
        <v>28</v>
      </c>
      <c r="BL149" t="s">
        <v>28</v>
      </c>
      <c r="BM149"/>
      <c r="BN149">
        <v>170</v>
      </c>
      <c r="BO149">
        <v>170</v>
      </c>
      <c r="BP149"/>
      <c r="BQ149"/>
      <c r="BR149" t="s">
        <v>33</v>
      </c>
      <c r="BS149" t="s">
        <v>821</v>
      </c>
      <c r="BT149"/>
      <c r="BU149"/>
      <c r="BV149"/>
      <c r="BW149"/>
      <c r="BX149"/>
      <c r="BY149"/>
      <c r="BZ149" t="s">
        <v>28</v>
      </c>
      <c r="CA149" t="s">
        <v>28</v>
      </c>
      <c r="CB149"/>
      <c r="CC149">
        <v>130</v>
      </c>
      <c r="CD149">
        <v>130</v>
      </c>
      <c r="CE149"/>
      <c r="CF149"/>
      <c r="CG149" t="s">
        <v>28</v>
      </c>
      <c r="CH149" t="s">
        <v>28</v>
      </c>
      <c r="CI149"/>
      <c r="CJ149">
        <v>90</v>
      </c>
      <c r="CK149">
        <v>90</v>
      </c>
      <c r="CL149"/>
      <c r="CM149"/>
      <c r="CN149" t="s">
        <v>28</v>
      </c>
      <c r="CO149" t="s">
        <v>28</v>
      </c>
      <c r="CP149"/>
      <c r="CQ149">
        <v>500</v>
      </c>
      <c r="CR149">
        <v>500</v>
      </c>
      <c r="CS149"/>
      <c r="CT149"/>
      <c r="CU149" t="s">
        <v>216</v>
      </c>
      <c r="CV149" t="s">
        <v>34</v>
      </c>
      <c r="CW149">
        <v>1</v>
      </c>
      <c r="CX149" t="s">
        <v>281</v>
      </c>
      <c r="CY149" t="b">
        <v>0</v>
      </c>
      <c r="CZ149" t="b">
        <v>0</v>
      </c>
      <c r="DA149" t="b">
        <v>0</v>
      </c>
      <c r="DB149" t="b">
        <v>0</v>
      </c>
      <c r="DC149" t="b">
        <v>0</v>
      </c>
      <c r="DD149" t="b">
        <v>0</v>
      </c>
      <c r="DE149" t="b">
        <v>1</v>
      </c>
      <c r="DF149" t="b">
        <v>0</v>
      </c>
      <c r="DG149" t="b">
        <v>0</v>
      </c>
      <c r="DH149" t="b">
        <v>0</v>
      </c>
      <c r="DI149" t="b">
        <v>0</v>
      </c>
      <c r="DJ149"/>
      <c r="DK149" t="s">
        <v>33</v>
      </c>
      <c r="DL149" t="s">
        <v>821</v>
      </c>
      <c r="DM149"/>
      <c r="DN149"/>
      <c r="DO149"/>
      <c r="DP149"/>
      <c r="DQ149"/>
      <c r="DR149"/>
      <c r="DS149"/>
      <c r="DT149"/>
      <c r="DU149"/>
      <c r="DV149" t="s">
        <v>821</v>
      </c>
      <c r="DW149"/>
      <c r="DX149" t="s">
        <v>821</v>
      </c>
      <c r="DY149" t="s">
        <v>821</v>
      </c>
      <c r="DZ149" t="s">
        <v>821</v>
      </c>
      <c r="EA149" t="s">
        <v>821</v>
      </c>
      <c r="EB149"/>
      <c r="EC149"/>
      <c r="ED149"/>
      <c r="EE149"/>
      <c r="EF149"/>
      <c r="EG149"/>
      <c r="EH149"/>
      <c r="EI149" t="s">
        <v>821</v>
      </c>
      <c r="EJ149"/>
      <c r="EK149"/>
      <c r="EL149" t="s">
        <v>821</v>
      </c>
      <c r="EM149"/>
      <c r="EN149"/>
      <c r="EO149"/>
      <c r="EP149"/>
      <c r="EQ149"/>
      <c r="ER149"/>
      <c r="ES149"/>
      <c r="ET149"/>
      <c r="EU149"/>
      <c r="EV149"/>
      <c r="EW149"/>
      <c r="EX149" t="s">
        <v>821</v>
      </c>
      <c r="EY149" t="s">
        <v>28</v>
      </c>
      <c r="EZ149">
        <v>530</v>
      </c>
      <c r="FA149"/>
      <c r="FB149" t="s">
        <v>28</v>
      </c>
      <c r="FC149" t="s">
        <v>33</v>
      </c>
      <c r="FD149" t="s">
        <v>821</v>
      </c>
      <c r="FE149"/>
      <c r="FF149"/>
      <c r="FG149"/>
      <c r="FH149"/>
      <c r="FI149"/>
      <c r="FJ149"/>
      <c r="FK149"/>
      <c r="FL149" t="s">
        <v>821</v>
      </c>
      <c r="FM149"/>
      <c r="FN149"/>
      <c r="FO149"/>
      <c r="FP149"/>
      <c r="FQ149"/>
      <c r="FR149"/>
      <c r="FS149" t="s">
        <v>821</v>
      </c>
      <c r="FT149" t="s">
        <v>821</v>
      </c>
      <c r="FU149" t="s">
        <v>28</v>
      </c>
      <c r="FV149" t="s">
        <v>28</v>
      </c>
      <c r="FW149" t="s">
        <v>821</v>
      </c>
      <c r="FX149" t="s">
        <v>821</v>
      </c>
      <c r="FY149"/>
      <c r="FZ149" t="s">
        <v>824</v>
      </c>
      <c r="GA149" t="s">
        <v>37</v>
      </c>
      <c r="GB149" t="s">
        <v>1441</v>
      </c>
      <c r="GC149">
        <v>79154200</v>
      </c>
      <c r="GD149" t="s">
        <v>651</v>
      </c>
      <c r="GE149" t="s">
        <v>426</v>
      </c>
      <c r="GF149">
        <v>52</v>
      </c>
      <c r="GG149"/>
      <c r="GH149">
        <v>-1</v>
      </c>
      <c r="GI149"/>
      <c r="GJ149"/>
    </row>
    <row r="150" spans="1:192" x14ac:dyDescent="0.35">
      <c r="A150" t="s">
        <v>1442</v>
      </c>
      <c r="B150" t="s">
        <v>1443</v>
      </c>
      <c r="C150" t="s">
        <v>850</v>
      </c>
      <c r="D150" t="s">
        <v>843</v>
      </c>
      <c r="E150" t="s">
        <v>216</v>
      </c>
      <c r="F150" t="s">
        <v>412</v>
      </c>
      <c r="G150" t="s">
        <v>425</v>
      </c>
      <c r="H150" t="s">
        <v>49</v>
      </c>
      <c r="I150" t="s">
        <v>33</v>
      </c>
      <c r="J150" t="s">
        <v>821</v>
      </c>
      <c r="K150"/>
      <c r="L150"/>
      <c r="M150"/>
      <c r="N150"/>
      <c r="O150"/>
      <c r="P150"/>
      <c r="Q150"/>
      <c r="R150"/>
      <c r="S150"/>
      <c r="T150" t="s">
        <v>821</v>
      </c>
      <c r="U150" t="s">
        <v>821</v>
      </c>
      <c r="V150" t="s">
        <v>821</v>
      </c>
      <c r="W150"/>
      <c r="X150"/>
      <c r="Y150"/>
      <c r="Z150"/>
      <c r="AA150"/>
      <c r="AB150" t="s">
        <v>821</v>
      </c>
      <c r="AC150" t="s">
        <v>821</v>
      </c>
      <c r="AD150"/>
      <c r="AE150"/>
      <c r="AF150"/>
      <c r="AG150"/>
      <c r="AH150"/>
      <c r="AI150" t="s">
        <v>821</v>
      </c>
      <c r="AJ150"/>
      <c r="AK150" t="s">
        <v>821</v>
      </c>
      <c r="AL150"/>
      <c r="AM150"/>
      <c r="AN150"/>
      <c r="AO150"/>
      <c r="AP150"/>
      <c r="AQ150"/>
      <c r="AR150"/>
      <c r="AS150"/>
      <c r="AT150"/>
      <c r="AU150"/>
      <c r="AV150"/>
      <c r="AW150" t="s">
        <v>821</v>
      </c>
      <c r="AX150"/>
      <c r="AY150" t="s">
        <v>28</v>
      </c>
      <c r="AZ150" t="s">
        <v>80</v>
      </c>
      <c r="BA150" t="b">
        <v>1</v>
      </c>
      <c r="BB150" t="b">
        <v>0</v>
      </c>
      <c r="BC150" t="b">
        <v>0</v>
      </c>
      <c r="BD150" t="b">
        <v>0</v>
      </c>
      <c r="BE150" t="b">
        <v>1</v>
      </c>
      <c r="BF150" t="b">
        <v>0</v>
      </c>
      <c r="BG150" t="b">
        <v>0</v>
      </c>
      <c r="BH150" t="b">
        <v>0</v>
      </c>
      <c r="BI150" t="b">
        <v>0</v>
      </c>
      <c r="BJ150" t="s">
        <v>821</v>
      </c>
      <c r="BK150" t="s">
        <v>28</v>
      </c>
      <c r="BL150" t="s">
        <v>28</v>
      </c>
      <c r="BM150"/>
      <c r="BN150">
        <v>130</v>
      </c>
      <c r="BO150">
        <v>130</v>
      </c>
      <c r="BP150"/>
      <c r="BQ150"/>
      <c r="BR150" t="s">
        <v>28</v>
      </c>
      <c r="BS150" t="s">
        <v>28</v>
      </c>
      <c r="BT150"/>
      <c r="BU150">
        <v>100</v>
      </c>
      <c r="BV150">
        <v>100</v>
      </c>
      <c r="BW150"/>
      <c r="BX150"/>
      <c r="BY150"/>
      <c r="BZ150" t="s">
        <v>28</v>
      </c>
      <c r="CA150" t="s">
        <v>28</v>
      </c>
      <c r="CB150"/>
      <c r="CC150">
        <v>120</v>
      </c>
      <c r="CD150">
        <v>120</v>
      </c>
      <c r="CE150"/>
      <c r="CF150"/>
      <c r="CG150" t="s">
        <v>28</v>
      </c>
      <c r="CH150" t="s">
        <v>28</v>
      </c>
      <c r="CI150"/>
      <c r="CJ150">
        <v>90</v>
      </c>
      <c r="CK150">
        <v>90</v>
      </c>
      <c r="CL150"/>
      <c r="CM150"/>
      <c r="CN150" t="s">
        <v>33</v>
      </c>
      <c r="CO150" t="s">
        <v>821</v>
      </c>
      <c r="CP150"/>
      <c r="CQ150"/>
      <c r="CR150"/>
      <c r="CS150"/>
      <c r="CT150"/>
      <c r="CU150" t="s">
        <v>216</v>
      </c>
      <c r="CV150" t="s">
        <v>34</v>
      </c>
      <c r="CW150">
        <v>1</v>
      </c>
      <c r="CX150" t="s">
        <v>281</v>
      </c>
      <c r="CY150" t="b">
        <v>0</v>
      </c>
      <c r="CZ150" t="b">
        <v>0</v>
      </c>
      <c r="DA150" t="b">
        <v>0</v>
      </c>
      <c r="DB150" t="b">
        <v>0</v>
      </c>
      <c r="DC150" t="b">
        <v>0</v>
      </c>
      <c r="DD150" t="b">
        <v>0</v>
      </c>
      <c r="DE150" t="b">
        <v>1</v>
      </c>
      <c r="DF150" t="b">
        <v>0</v>
      </c>
      <c r="DG150" t="b">
        <v>0</v>
      </c>
      <c r="DH150" t="b">
        <v>0</v>
      </c>
      <c r="DI150" t="b">
        <v>0</v>
      </c>
      <c r="DJ150"/>
      <c r="DK150" t="s">
        <v>33</v>
      </c>
      <c r="DL150" t="s">
        <v>821</v>
      </c>
      <c r="DM150"/>
      <c r="DN150"/>
      <c r="DO150"/>
      <c r="DP150"/>
      <c r="DQ150"/>
      <c r="DR150"/>
      <c r="DS150"/>
      <c r="DT150"/>
      <c r="DU150"/>
      <c r="DV150" t="s">
        <v>821</v>
      </c>
      <c r="DW150"/>
      <c r="DX150" t="s">
        <v>821</v>
      </c>
      <c r="DY150" t="s">
        <v>821</v>
      </c>
      <c r="DZ150" t="s">
        <v>821</v>
      </c>
      <c r="EA150" t="s">
        <v>821</v>
      </c>
      <c r="EB150"/>
      <c r="EC150"/>
      <c r="ED150"/>
      <c r="EE150"/>
      <c r="EF150"/>
      <c r="EG150"/>
      <c r="EH150"/>
      <c r="EI150" t="s">
        <v>821</v>
      </c>
      <c r="EJ150"/>
      <c r="EK150"/>
      <c r="EL150" t="s">
        <v>821</v>
      </c>
      <c r="EM150"/>
      <c r="EN150"/>
      <c r="EO150"/>
      <c r="EP150"/>
      <c r="EQ150"/>
      <c r="ER150"/>
      <c r="ES150"/>
      <c r="ET150"/>
      <c r="EU150"/>
      <c r="EV150"/>
      <c r="EW150"/>
      <c r="EX150" t="s">
        <v>821</v>
      </c>
      <c r="EY150" t="s">
        <v>28</v>
      </c>
      <c r="EZ150">
        <v>530</v>
      </c>
      <c r="FA150"/>
      <c r="FB150" t="s">
        <v>28</v>
      </c>
      <c r="FC150" t="s">
        <v>33</v>
      </c>
      <c r="FD150" t="s">
        <v>821</v>
      </c>
      <c r="FE150"/>
      <c r="FF150"/>
      <c r="FG150"/>
      <c r="FH150"/>
      <c r="FI150"/>
      <c r="FJ150"/>
      <c r="FK150"/>
      <c r="FL150" t="s">
        <v>821</v>
      </c>
      <c r="FM150"/>
      <c r="FN150"/>
      <c r="FO150"/>
      <c r="FP150"/>
      <c r="FQ150"/>
      <c r="FR150"/>
      <c r="FS150" t="s">
        <v>821</v>
      </c>
      <c r="FT150" t="s">
        <v>821</v>
      </c>
      <c r="FU150" t="s">
        <v>28</v>
      </c>
      <c r="FV150" t="s">
        <v>28</v>
      </c>
      <c r="FW150" t="s">
        <v>821</v>
      </c>
      <c r="FX150" t="s">
        <v>821</v>
      </c>
      <c r="FY150"/>
      <c r="FZ150" t="s">
        <v>824</v>
      </c>
      <c r="GA150" t="s">
        <v>37</v>
      </c>
      <c r="GB150" t="s">
        <v>1444</v>
      </c>
      <c r="GC150">
        <v>79154463</v>
      </c>
      <c r="GD150" t="s">
        <v>1445</v>
      </c>
      <c r="GE150" t="s">
        <v>427</v>
      </c>
      <c r="GF150">
        <v>53</v>
      </c>
      <c r="GG150"/>
      <c r="GH150">
        <v>-1</v>
      </c>
      <c r="GI150"/>
      <c r="GJ150"/>
    </row>
    <row r="151" spans="1:192" x14ac:dyDescent="0.35">
      <c r="A151" t="s">
        <v>1446</v>
      </c>
      <c r="B151" t="s">
        <v>1447</v>
      </c>
      <c r="C151" t="s">
        <v>850</v>
      </c>
      <c r="D151" t="s">
        <v>843</v>
      </c>
      <c r="E151" t="s">
        <v>216</v>
      </c>
      <c r="F151" t="s">
        <v>412</v>
      </c>
      <c r="G151" t="s">
        <v>425</v>
      </c>
      <c r="H151" t="s">
        <v>49</v>
      </c>
      <c r="I151" t="s">
        <v>33</v>
      </c>
      <c r="J151" t="s">
        <v>821</v>
      </c>
      <c r="K151"/>
      <c r="L151"/>
      <c r="M151"/>
      <c r="N151"/>
      <c r="O151"/>
      <c r="P151"/>
      <c r="Q151"/>
      <c r="R151"/>
      <c r="S151"/>
      <c r="T151" t="s">
        <v>821</v>
      </c>
      <c r="U151" t="s">
        <v>821</v>
      </c>
      <c r="V151" t="s">
        <v>821</v>
      </c>
      <c r="W151"/>
      <c r="X151"/>
      <c r="Y151"/>
      <c r="Z151"/>
      <c r="AA151"/>
      <c r="AB151" t="s">
        <v>821</v>
      </c>
      <c r="AC151" t="s">
        <v>821</v>
      </c>
      <c r="AD151"/>
      <c r="AE151"/>
      <c r="AF151"/>
      <c r="AG151"/>
      <c r="AH151"/>
      <c r="AI151" t="s">
        <v>821</v>
      </c>
      <c r="AJ151"/>
      <c r="AK151" t="s">
        <v>821</v>
      </c>
      <c r="AL151"/>
      <c r="AM151"/>
      <c r="AN151"/>
      <c r="AO151"/>
      <c r="AP151"/>
      <c r="AQ151"/>
      <c r="AR151"/>
      <c r="AS151"/>
      <c r="AT151"/>
      <c r="AU151"/>
      <c r="AV151"/>
      <c r="AW151" t="s">
        <v>821</v>
      </c>
      <c r="AX151"/>
      <c r="AY151" t="s">
        <v>28</v>
      </c>
      <c r="AZ151" t="s">
        <v>80</v>
      </c>
      <c r="BA151" t="b">
        <v>1</v>
      </c>
      <c r="BB151" t="b">
        <v>0</v>
      </c>
      <c r="BC151" t="b">
        <v>0</v>
      </c>
      <c r="BD151" t="b">
        <v>0</v>
      </c>
      <c r="BE151" t="b">
        <v>1</v>
      </c>
      <c r="BF151" t="b">
        <v>0</v>
      </c>
      <c r="BG151" t="b">
        <v>0</v>
      </c>
      <c r="BH151" t="b">
        <v>0</v>
      </c>
      <c r="BI151" t="b">
        <v>0</v>
      </c>
      <c r="BJ151" t="s">
        <v>821</v>
      </c>
      <c r="BK151" t="s">
        <v>28</v>
      </c>
      <c r="BL151" t="s">
        <v>33</v>
      </c>
      <c r="BM151">
        <v>15</v>
      </c>
      <c r="BN151">
        <v>2500</v>
      </c>
      <c r="BO151">
        <v>125</v>
      </c>
      <c r="BP151"/>
      <c r="BQ151"/>
      <c r="BR151" t="s">
        <v>33</v>
      </c>
      <c r="BS151" t="s">
        <v>821</v>
      </c>
      <c r="BT151"/>
      <c r="BU151"/>
      <c r="BV151"/>
      <c r="BW151"/>
      <c r="BX151"/>
      <c r="BY151"/>
      <c r="BZ151" t="s">
        <v>28</v>
      </c>
      <c r="CA151" t="s">
        <v>33</v>
      </c>
      <c r="CB151">
        <v>5670</v>
      </c>
      <c r="CC151">
        <v>7200</v>
      </c>
      <c r="CD151">
        <v>102</v>
      </c>
      <c r="CE151"/>
      <c r="CF151"/>
      <c r="CG151" t="s">
        <v>28</v>
      </c>
      <c r="CH151" t="s">
        <v>33</v>
      </c>
      <c r="CI151">
        <v>4800</v>
      </c>
      <c r="CJ151">
        <v>3650</v>
      </c>
      <c r="CK151">
        <v>76</v>
      </c>
      <c r="CL151"/>
      <c r="CM151"/>
      <c r="CN151" t="s">
        <v>28</v>
      </c>
      <c r="CO151" t="s">
        <v>33</v>
      </c>
      <c r="CP151">
        <v>160</v>
      </c>
      <c r="CQ151">
        <v>5000</v>
      </c>
      <c r="CR151">
        <v>313</v>
      </c>
      <c r="CS151"/>
      <c r="CT151"/>
      <c r="CU151" t="s">
        <v>248</v>
      </c>
      <c r="CV151" t="s">
        <v>34</v>
      </c>
      <c r="CW151">
        <v>3</v>
      </c>
      <c r="CX151" t="s">
        <v>281</v>
      </c>
      <c r="CY151" t="b">
        <v>0</v>
      </c>
      <c r="CZ151" t="b">
        <v>0</v>
      </c>
      <c r="DA151" t="b">
        <v>0</v>
      </c>
      <c r="DB151" t="b">
        <v>0</v>
      </c>
      <c r="DC151" t="b">
        <v>0</v>
      </c>
      <c r="DD151" t="b">
        <v>0</v>
      </c>
      <c r="DE151" t="b">
        <v>1</v>
      </c>
      <c r="DF151" t="b">
        <v>0</v>
      </c>
      <c r="DG151" t="b">
        <v>0</v>
      </c>
      <c r="DH151" t="b">
        <v>0</v>
      </c>
      <c r="DI151" t="b">
        <v>0</v>
      </c>
      <c r="DJ151"/>
      <c r="DK151" t="s">
        <v>28</v>
      </c>
      <c r="DL151" t="s">
        <v>29</v>
      </c>
      <c r="DM151" t="b">
        <v>1</v>
      </c>
      <c r="DN151" t="b">
        <v>0</v>
      </c>
      <c r="DO151" t="b">
        <v>0</v>
      </c>
      <c r="DP151" t="b">
        <v>0</v>
      </c>
      <c r="DQ151" t="b">
        <v>0</v>
      </c>
      <c r="DR151" t="b">
        <v>0</v>
      </c>
      <c r="DS151" t="b">
        <v>0</v>
      </c>
      <c r="DT151" t="b">
        <v>0</v>
      </c>
      <c r="DU151" t="b">
        <v>0</v>
      </c>
      <c r="DV151" t="s">
        <v>821</v>
      </c>
      <c r="DW151">
        <v>5</v>
      </c>
      <c r="DX151" t="s">
        <v>118</v>
      </c>
      <c r="DY151" t="s">
        <v>35</v>
      </c>
      <c r="DZ151" t="s">
        <v>33</v>
      </c>
      <c r="EA151" t="s">
        <v>28</v>
      </c>
      <c r="EB151"/>
      <c r="EC151">
        <v>5000</v>
      </c>
      <c r="ED151">
        <v>5000</v>
      </c>
      <c r="EE151">
        <v>2</v>
      </c>
      <c r="EF151"/>
      <c r="EG151"/>
      <c r="EH151">
        <v>20</v>
      </c>
      <c r="EI151" t="s">
        <v>28</v>
      </c>
      <c r="EJ151">
        <v>8000</v>
      </c>
      <c r="EK151">
        <v>10000</v>
      </c>
      <c r="EL151" t="s">
        <v>82</v>
      </c>
      <c r="EM151" t="b">
        <v>0</v>
      </c>
      <c r="EN151" t="b">
        <v>0</v>
      </c>
      <c r="EO151" t="b">
        <v>1</v>
      </c>
      <c r="EP151" t="b">
        <v>0</v>
      </c>
      <c r="EQ151" t="b">
        <v>0</v>
      </c>
      <c r="ER151" t="b">
        <v>0</v>
      </c>
      <c r="ES151" t="b">
        <v>0</v>
      </c>
      <c r="ET151" t="b">
        <v>0</v>
      </c>
      <c r="EU151" t="b">
        <v>0</v>
      </c>
      <c r="EV151" t="b">
        <v>0</v>
      </c>
      <c r="EW151" t="b">
        <v>0</v>
      </c>
      <c r="EX151" t="s">
        <v>821</v>
      </c>
      <c r="EY151" t="s">
        <v>33</v>
      </c>
      <c r="EZ151"/>
      <c r="FA151"/>
      <c r="FB151" t="s">
        <v>28</v>
      </c>
      <c r="FC151" t="s">
        <v>28</v>
      </c>
      <c r="FD151" t="s">
        <v>146</v>
      </c>
      <c r="FE151" t="b">
        <v>0</v>
      </c>
      <c r="FF151" t="b">
        <v>0</v>
      </c>
      <c r="FG151" t="b">
        <v>0</v>
      </c>
      <c r="FH151" t="b">
        <v>1</v>
      </c>
      <c r="FI151" t="b">
        <v>0</v>
      </c>
      <c r="FJ151" t="b">
        <v>0</v>
      </c>
      <c r="FK151"/>
      <c r="FL151" t="s">
        <v>821</v>
      </c>
      <c r="FM151"/>
      <c r="FN151"/>
      <c r="FO151"/>
      <c r="FP151"/>
      <c r="FQ151"/>
      <c r="FR151"/>
      <c r="FS151" t="s">
        <v>821</v>
      </c>
      <c r="FT151" t="s">
        <v>821</v>
      </c>
      <c r="FU151" t="s">
        <v>28</v>
      </c>
      <c r="FV151" t="s">
        <v>28</v>
      </c>
      <c r="FW151" t="s">
        <v>28</v>
      </c>
      <c r="FX151" t="s">
        <v>28</v>
      </c>
      <c r="FY151"/>
      <c r="FZ151" t="s">
        <v>824</v>
      </c>
      <c r="GA151" t="s">
        <v>37</v>
      </c>
      <c r="GB151" t="s">
        <v>1448</v>
      </c>
      <c r="GC151">
        <v>79154472</v>
      </c>
      <c r="GD151" t="s">
        <v>1449</v>
      </c>
      <c r="GE151" t="s">
        <v>428</v>
      </c>
      <c r="GF151">
        <v>54</v>
      </c>
      <c r="GG151"/>
      <c r="GH151">
        <v>-1</v>
      </c>
      <c r="GI151"/>
      <c r="GJ151"/>
    </row>
    <row r="152" spans="1:192" x14ac:dyDescent="0.35">
      <c r="A152" t="s">
        <v>1450</v>
      </c>
      <c r="B152" t="s">
        <v>1451</v>
      </c>
      <c r="C152" t="s">
        <v>850</v>
      </c>
      <c r="D152" t="s">
        <v>843</v>
      </c>
      <c r="E152" t="s">
        <v>216</v>
      </c>
      <c r="F152" t="s">
        <v>412</v>
      </c>
      <c r="G152" t="s">
        <v>425</v>
      </c>
      <c r="H152" t="s">
        <v>49</v>
      </c>
      <c r="I152" t="s">
        <v>28</v>
      </c>
      <c r="J152" t="s">
        <v>80</v>
      </c>
      <c r="K152" t="b">
        <v>1</v>
      </c>
      <c r="L152" t="b">
        <v>0</v>
      </c>
      <c r="M152" t="b">
        <v>0</v>
      </c>
      <c r="N152" t="b">
        <v>0</v>
      </c>
      <c r="O152" t="b">
        <v>1</v>
      </c>
      <c r="P152" t="b">
        <v>0</v>
      </c>
      <c r="Q152" t="b">
        <v>0</v>
      </c>
      <c r="R152" t="b">
        <v>0</v>
      </c>
      <c r="S152" t="b">
        <v>0</v>
      </c>
      <c r="T152" t="s">
        <v>821</v>
      </c>
      <c r="U152" t="s">
        <v>28</v>
      </c>
      <c r="V152" t="s">
        <v>28</v>
      </c>
      <c r="W152"/>
      <c r="X152">
        <v>360</v>
      </c>
      <c r="Y152">
        <v>360</v>
      </c>
      <c r="Z152"/>
      <c r="AA152"/>
      <c r="AB152" t="s">
        <v>28</v>
      </c>
      <c r="AC152" t="s">
        <v>28</v>
      </c>
      <c r="AD152"/>
      <c r="AE152">
        <v>375</v>
      </c>
      <c r="AF152">
        <v>375</v>
      </c>
      <c r="AG152"/>
      <c r="AH152"/>
      <c r="AI152" t="s">
        <v>271</v>
      </c>
      <c r="AJ152">
        <v>2</v>
      </c>
      <c r="AK152" t="s">
        <v>281</v>
      </c>
      <c r="AL152" t="b">
        <v>0</v>
      </c>
      <c r="AM152" t="b">
        <v>0</v>
      </c>
      <c r="AN152" t="b">
        <v>0</v>
      </c>
      <c r="AO152" t="b">
        <v>0</v>
      </c>
      <c r="AP152" t="b">
        <v>0</v>
      </c>
      <c r="AQ152" t="b">
        <v>0</v>
      </c>
      <c r="AR152" t="b">
        <v>1</v>
      </c>
      <c r="AS152" t="b">
        <v>0</v>
      </c>
      <c r="AT152" t="b">
        <v>0</v>
      </c>
      <c r="AU152" t="b">
        <v>0</v>
      </c>
      <c r="AV152" t="b">
        <v>0</v>
      </c>
      <c r="AW152" t="s">
        <v>821</v>
      </c>
      <c r="AX152"/>
      <c r="AY152" t="s">
        <v>28</v>
      </c>
      <c r="AZ152" t="s">
        <v>29</v>
      </c>
      <c r="BA152" t="b">
        <v>1</v>
      </c>
      <c r="BB152" t="b">
        <v>0</v>
      </c>
      <c r="BC152" t="b">
        <v>0</v>
      </c>
      <c r="BD152" t="b">
        <v>0</v>
      </c>
      <c r="BE152" t="b">
        <v>0</v>
      </c>
      <c r="BF152" t="b">
        <v>0</v>
      </c>
      <c r="BG152" t="b">
        <v>0</v>
      </c>
      <c r="BH152" t="b">
        <v>0</v>
      </c>
      <c r="BI152" t="b">
        <v>0</v>
      </c>
      <c r="BJ152" t="s">
        <v>821</v>
      </c>
      <c r="BK152" t="s">
        <v>28</v>
      </c>
      <c r="BL152" t="s">
        <v>33</v>
      </c>
      <c r="BM152">
        <v>15</v>
      </c>
      <c r="BN152">
        <v>1700</v>
      </c>
      <c r="BO152">
        <v>85</v>
      </c>
      <c r="BP152"/>
      <c r="BQ152"/>
      <c r="BR152" t="s">
        <v>28</v>
      </c>
      <c r="BS152" t="s">
        <v>28</v>
      </c>
      <c r="BT152"/>
      <c r="BU152">
        <v>100</v>
      </c>
      <c r="BV152">
        <v>100</v>
      </c>
      <c r="BW152"/>
      <c r="BX152"/>
      <c r="BY152"/>
      <c r="BZ152" t="s">
        <v>28</v>
      </c>
      <c r="CA152" t="s">
        <v>33</v>
      </c>
      <c r="CB152">
        <v>5670</v>
      </c>
      <c r="CC152">
        <v>7300</v>
      </c>
      <c r="CD152">
        <v>103</v>
      </c>
      <c r="CE152"/>
      <c r="CF152"/>
      <c r="CG152" t="s">
        <v>28</v>
      </c>
      <c r="CH152" t="s">
        <v>33</v>
      </c>
      <c r="CI152">
        <v>4800</v>
      </c>
      <c r="CJ152">
        <v>3700</v>
      </c>
      <c r="CK152">
        <v>77</v>
      </c>
      <c r="CL152"/>
      <c r="CM152"/>
      <c r="CN152" t="s">
        <v>28</v>
      </c>
      <c r="CO152" t="s">
        <v>33</v>
      </c>
      <c r="CP152">
        <v>160</v>
      </c>
      <c r="CQ152">
        <v>6900</v>
      </c>
      <c r="CR152">
        <v>431</v>
      </c>
      <c r="CS152"/>
      <c r="CT152"/>
      <c r="CU152" t="s">
        <v>248</v>
      </c>
      <c r="CV152" t="s">
        <v>34</v>
      </c>
      <c r="CW152">
        <v>3</v>
      </c>
      <c r="CX152" t="s">
        <v>281</v>
      </c>
      <c r="CY152" t="b">
        <v>0</v>
      </c>
      <c r="CZ152" t="b">
        <v>0</v>
      </c>
      <c r="DA152" t="b">
        <v>0</v>
      </c>
      <c r="DB152" t="b">
        <v>0</v>
      </c>
      <c r="DC152" t="b">
        <v>0</v>
      </c>
      <c r="DD152" t="b">
        <v>0</v>
      </c>
      <c r="DE152" t="b">
        <v>1</v>
      </c>
      <c r="DF152" t="b">
        <v>0</v>
      </c>
      <c r="DG152" t="b">
        <v>0</v>
      </c>
      <c r="DH152" t="b">
        <v>0</v>
      </c>
      <c r="DI152" t="b">
        <v>0</v>
      </c>
      <c r="DJ152"/>
      <c r="DK152" t="s">
        <v>33</v>
      </c>
      <c r="DL152" t="s">
        <v>821</v>
      </c>
      <c r="DM152"/>
      <c r="DN152"/>
      <c r="DO152"/>
      <c r="DP152"/>
      <c r="DQ152"/>
      <c r="DR152"/>
      <c r="DS152"/>
      <c r="DT152"/>
      <c r="DU152"/>
      <c r="DV152" t="s">
        <v>821</v>
      </c>
      <c r="DW152"/>
      <c r="DX152" t="s">
        <v>821</v>
      </c>
      <c r="DY152" t="s">
        <v>821</v>
      </c>
      <c r="DZ152" t="s">
        <v>821</v>
      </c>
      <c r="EA152" t="s">
        <v>821</v>
      </c>
      <c r="EB152"/>
      <c r="EC152"/>
      <c r="ED152"/>
      <c r="EE152"/>
      <c r="EF152"/>
      <c r="EG152"/>
      <c r="EH152"/>
      <c r="EI152" t="s">
        <v>821</v>
      </c>
      <c r="EJ152"/>
      <c r="EK152"/>
      <c r="EL152" t="s">
        <v>821</v>
      </c>
      <c r="EM152"/>
      <c r="EN152"/>
      <c r="EO152"/>
      <c r="EP152"/>
      <c r="EQ152"/>
      <c r="ER152"/>
      <c r="ES152"/>
      <c r="ET152"/>
      <c r="EU152"/>
      <c r="EV152"/>
      <c r="EW152"/>
      <c r="EX152" t="s">
        <v>821</v>
      </c>
      <c r="EY152" t="s">
        <v>33</v>
      </c>
      <c r="EZ152"/>
      <c r="FA152"/>
      <c r="FB152" t="s">
        <v>28</v>
      </c>
      <c r="FC152" t="s">
        <v>28</v>
      </c>
      <c r="FD152" t="s">
        <v>146</v>
      </c>
      <c r="FE152" t="b">
        <v>0</v>
      </c>
      <c r="FF152" t="b">
        <v>0</v>
      </c>
      <c r="FG152" t="b">
        <v>0</v>
      </c>
      <c r="FH152" t="b">
        <v>1</v>
      </c>
      <c r="FI152" t="b">
        <v>0</v>
      </c>
      <c r="FJ152" t="b">
        <v>0</v>
      </c>
      <c r="FK152"/>
      <c r="FL152" t="s">
        <v>821</v>
      </c>
      <c r="FM152"/>
      <c r="FN152"/>
      <c r="FO152"/>
      <c r="FP152"/>
      <c r="FQ152"/>
      <c r="FR152"/>
      <c r="FS152" t="s">
        <v>28</v>
      </c>
      <c r="FT152" t="s">
        <v>28</v>
      </c>
      <c r="FU152" t="s">
        <v>28</v>
      </c>
      <c r="FV152" t="s">
        <v>28</v>
      </c>
      <c r="FW152" t="s">
        <v>821</v>
      </c>
      <c r="FX152" t="s">
        <v>821</v>
      </c>
      <c r="FY152" t="s">
        <v>429</v>
      </c>
      <c r="FZ152" t="s">
        <v>824</v>
      </c>
      <c r="GA152" t="s">
        <v>37</v>
      </c>
      <c r="GB152" t="s">
        <v>1452</v>
      </c>
      <c r="GC152">
        <v>79154549</v>
      </c>
      <c r="GD152" t="s">
        <v>1453</v>
      </c>
      <c r="GE152" t="s">
        <v>430</v>
      </c>
      <c r="GF152">
        <v>55</v>
      </c>
      <c r="GG152"/>
      <c r="GH152">
        <v>-1</v>
      </c>
      <c r="GI152"/>
      <c r="GJ152"/>
    </row>
    <row r="153" spans="1:192" x14ac:dyDescent="0.35">
      <c r="A153" t="s">
        <v>1454</v>
      </c>
      <c r="B153" t="s">
        <v>1455</v>
      </c>
      <c r="C153" t="s">
        <v>850</v>
      </c>
      <c r="D153" t="s">
        <v>843</v>
      </c>
      <c r="E153" t="s">
        <v>216</v>
      </c>
      <c r="F153" t="s">
        <v>412</v>
      </c>
      <c r="G153" t="s">
        <v>425</v>
      </c>
      <c r="H153" t="s">
        <v>49</v>
      </c>
      <c r="I153" t="s">
        <v>28</v>
      </c>
      <c r="J153" t="s">
        <v>80</v>
      </c>
      <c r="K153" t="b">
        <v>1</v>
      </c>
      <c r="L153" t="b">
        <v>0</v>
      </c>
      <c r="M153" t="b">
        <v>0</v>
      </c>
      <c r="N153" t="b">
        <v>0</v>
      </c>
      <c r="O153" t="b">
        <v>1</v>
      </c>
      <c r="P153" t="b">
        <v>0</v>
      </c>
      <c r="Q153" t="b">
        <v>0</v>
      </c>
      <c r="R153" t="b">
        <v>0</v>
      </c>
      <c r="S153" t="b">
        <v>0</v>
      </c>
      <c r="T153" t="s">
        <v>821</v>
      </c>
      <c r="U153" t="s">
        <v>28</v>
      </c>
      <c r="V153" t="s">
        <v>28</v>
      </c>
      <c r="W153"/>
      <c r="X153">
        <v>350</v>
      </c>
      <c r="Y153">
        <v>350</v>
      </c>
      <c r="Z153"/>
      <c r="AA153"/>
      <c r="AB153" t="s">
        <v>28</v>
      </c>
      <c r="AC153" t="s">
        <v>28</v>
      </c>
      <c r="AD153"/>
      <c r="AE153">
        <v>370</v>
      </c>
      <c r="AF153">
        <v>370</v>
      </c>
      <c r="AG153"/>
      <c r="AH153"/>
      <c r="AI153" t="s">
        <v>271</v>
      </c>
      <c r="AJ153">
        <v>2</v>
      </c>
      <c r="AK153" t="s">
        <v>281</v>
      </c>
      <c r="AL153" t="b">
        <v>0</v>
      </c>
      <c r="AM153" t="b">
        <v>0</v>
      </c>
      <c r="AN153" t="b">
        <v>0</v>
      </c>
      <c r="AO153" t="b">
        <v>0</v>
      </c>
      <c r="AP153" t="b">
        <v>0</v>
      </c>
      <c r="AQ153" t="b">
        <v>0</v>
      </c>
      <c r="AR153" t="b">
        <v>1</v>
      </c>
      <c r="AS153" t="b">
        <v>0</v>
      </c>
      <c r="AT153" t="b">
        <v>0</v>
      </c>
      <c r="AU153" t="b">
        <v>0</v>
      </c>
      <c r="AV153" t="b">
        <v>0</v>
      </c>
      <c r="AW153" t="s">
        <v>821</v>
      </c>
      <c r="AX153"/>
      <c r="AY153" t="s">
        <v>28</v>
      </c>
      <c r="AZ153" t="s">
        <v>29</v>
      </c>
      <c r="BA153" t="b">
        <v>1</v>
      </c>
      <c r="BB153" t="b">
        <v>0</v>
      </c>
      <c r="BC153" t="b">
        <v>0</v>
      </c>
      <c r="BD153" t="b">
        <v>0</v>
      </c>
      <c r="BE153" t="b">
        <v>0</v>
      </c>
      <c r="BF153" t="b">
        <v>0</v>
      </c>
      <c r="BG153" t="b">
        <v>0</v>
      </c>
      <c r="BH153" t="b">
        <v>0</v>
      </c>
      <c r="BI153" t="b">
        <v>0</v>
      </c>
      <c r="BJ153" t="s">
        <v>821</v>
      </c>
      <c r="BK153" t="s">
        <v>28</v>
      </c>
      <c r="BL153" t="s">
        <v>33</v>
      </c>
      <c r="BM153">
        <v>15</v>
      </c>
      <c r="BN153">
        <v>1700</v>
      </c>
      <c r="BO153">
        <v>85</v>
      </c>
      <c r="BP153"/>
      <c r="BQ153"/>
      <c r="BR153" t="s">
        <v>33</v>
      </c>
      <c r="BS153" t="s">
        <v>821</v>
      </c>
      <c r="BT153"/>
      <c r="BU153"/>
      <c r="BV153"/>
      <c r="BW153"/>
      <c r="BX153"/>
      <c r="BY153"/>
      <c r="BZ153" t="s">
        <v>28</v>
      </c>
      <c r="CA153" t="s">
        <v>33</v>
      </c>
      <c r="CB153">
        <v>5670</v>
      </c>
      <c r="CC153">
        <v>7150</v>
      </c>
      <c r="CD153">
        <v>101</v>
      </c>
      <c r="CE153"/>
      <c r="CF153"/>
      <c r="CG153" t="s">
        <v>28</v>
      </c>
      <c r="CH153" t="s">
        <v>33</v>
      </c>
      <c r="CI153">
        <v>4800</v>
      </c>
      <c r="CJ153">
        <v>3650</v>
      </c>
      <c r="CK153">
        <v>76</v>
      </c>
      <c r="CL153"/>
      <c r="CM153"/>
      <c r="CN153" t="s">
        <v>28</v>
      </c>
      <c r="CO153" t="s">
        <v>33</v>
      </c>
      <c r="CP153">
        <v>160</v>
      </c>
      <c r="CQ153">
        <v>5800</v>
      </c>
      <c r="CR153">
        <v>363</v>
      </c>
      <c r="CS153"/>
      <c r="CT153"/>
      <c r="CU153" t="s">
        <v>248</v>
      </c>
      <c r="CV153" t="s">
        <v>34</v>
      </c>
      <c r="CW153">
        <v>3</v>
      </c>
      <c r="CX153" t="s">
        <v>281</v>
      </c>
      <c r="CY153" t="b">
        <v>0</v>
      </c>
      <c r="CZ153" t="b">
        <v>0</v>
      </c>
      <c r="DA153" t="b">
        <v>0</v>
      </c>
      <c r="DB153" t="b">
        <v>0</v>
      </c>
      <c r="DC153" t="b">
        <v>0</v>
      </c>
      <c r="DD153" t="b">
        <v>0</v>
      </c>
      <c r="DE153" t="b">
        <v>1</v>
      </c>
      <c r="DF153" t="b">
        <v>0</v>
      </c>
      <c r="DG153" t="b">
        <v>0</v>
      </c>
      <c r="DH153" t="b">
        <v>0</v>
      </c>
      <c r="DI153" t="b">
        <v>0</v>
      </c>
      <c r="DJ153"/>
      <c r="DK153" t="s">
        <v>33</v>
      </c>
      <c r="DL153" t="s">
        <v>821</v>
      </c>
      <c r="DM153"/>
      <c r="DN153"/>
      <c r="DO153"/>
      <c r="DP153"/>
      <c r="DQ153"/>
      <c r="DR153"/>
      <c r="DS153"/>
      <c r="DT153"/>
      <c r="DU153"/>
      <c r="DV153" t="s">
        <v>821</v>
      </c>
      <c r="DW153"/>
      <c r="DX153" t="s">
        <v>821</v>
      </c>
      <c r="DY153" t="s">
        <v>821</v>
      </c>
      <c r="DZ153" t="s">
        <v>821</v>
      </c>
      <c r="EA153" t="s">
        <v>821</v>
      </c>
      <c r="EB153"/>
      <c r="EC153"/>
      <c r="ED153"/>
      <c r="EE153"/>
      <c r="EF153"/>
      <c r="EG153"/>
      <c r="EH153"/>
      <c r="EI153" t="s">
        <v>821</v>
      </c>
      <c r="EJ153"/>
      <c r="EK153"/>
      <c r="EL153" t="s">
        <v>821</v>
      </c>
      <c r="EM153"/>
      <c r="EN153"/>
      <c r="EO153"/>
      <c r="EP153"/>
      <c r="EQ153"/>
      <c r="ER153"/>
      <c r="ES153"/>
      <c r="ET153"/>
      <c r="EU153"/>
      <c r="EV153"/>
      <c r="EW153"/>
      <c r="EX153" t="s">
        <v>821</v>
      </c>
      <c r="EY153" t="s">
        <v>33</v>
      </c>
      <c r="EZ153"/>
      <c r="FA153"/>
      <c r="FB153" t="s">
        <v>28</v>
      </c>
      <c r="FC153" t="s">
        <v>28</v>
      </c>
      <c r="FD153" t="s">
        <v>146</v>
      </c>
      <c r="FE153" t="b">
        <v>0</v>
      </c>
      <c r="FF153" t="b">
        <v>0</v>
      </c>
      <c r="FG153" t="b">
        <v>0</v>
      </c>
      <c r="FH153" t="b">
        <v>1</v>
      </c>
      <c r="FI153" t="b">
        <v>0</v>
      </c>
      <c r="FJ153" t="b">
        <v>0</v>
      </c>
      <c r="FK153"/>
      <c r="FL153" t="s">
        <v>821</v>
      </c>
      <c r="FM153"/>
      <c r="FN153"/>
      <c r="FO153"/>
      <c r="FP153"/>
      <c r="FQ153"/>
      <c r="FR153"/>
      <c r="FS153" t="s">
        <v>28</v>
      </c>
      <c r="FT153" t="s">
        <v>28</v>
      </c>
      <c r="FU153" t="s">
        <v>28</v>
      </c>
      <c r="FV153" t="s">
        <v>28</v>
      </c>
      <c r="FW153" t="s">
        <v>821</v>
      </c>
      <c r="FX153" t="s">
        <v>821</v>
      </c>
      <c r="FY153" t="s">
        <v>431</v>
      </c>
      <c r="FZ153" t="s">
        <v>824</v>
      </c>
      <c r="GA153" t="s">
        <v>37</v>
      </c>
      <c r="GB153" t="s">
        <v>1456</v>
      </c>
      <c r="GC153">
        <v>79154830</v>
      </c>
      <c r="GD153" t="s">
        <v>1457</v>
      </c>
      <c r="GE153" t="s">
        <v>432</v>
      </c>
      <c r="GF153">
        <v>56</v>
      </c>
      <c r="GG153"/>
      <c r="GH153">
        <v>-1</v>
      </c>
      <c r="GI153"/>
      <c r="GJ153"/>
    </row>
    <row r="154" spans="1:192" x14ac:dyDescent="0.35">
      <c r="A154" t="s">
        <v>1458</v>
      </c>
      <c r="B154" t="s">
        <v>1459</v>
      </c>
      <c r="C154" t="s">
        <v>850</v>
      </c>
      <c r="D154" t="s">
        <v>843</v>
      </c>
      <c r="E154" t="s">
        <v>216</v>
      </c>
      <c r="F154" t="s">
        <v>412</v>
      </c>
      <c r="G154" t="s">
        <v>425</v>
      </c>
      <c r="H154" t="s">
        <v>49</v>
      </c>
      <c r="I154" t="s">
        <v>33</v>
      </c>
      <c r="J154" t="s">
        <v>821</v>
      </c>
      <c r="K154"/>
      <c r="L154"/>
      <c r="M154"/>
      <c r="N154"/>
      <c r="O154"/>
      <c r="P154"/>
      <c r="Q154"/>
      <c r="R154"/>
      <c r="S154"/>
      <c r="T154" t="s">
        <v>821</v>
      </c>
      <c r="U154" t="s">
        <v>821</v>
      </c>
      <c r="V154" t="s">
        <v>821</v>
      </c>
      <c r="W154"/>
      <c r="X154"/>
      <c r="Y154"/>
      <c r="Z154"/>
      <c r="AA154"/>
      <c r="AB154" t="s">
        <v>821</v>
      </c>
      <c r="AC154" t="s">
        <v>821</v>
      </c>
      <c r="AD154"/>
      <c r="AE154"/>
      <c r="AF154"/>
      <c r="AG154"/>
      <c r="AH154"/>
      <c r="AI154" t="s">
        <v>821</v>
      </c>
      <c r="AJ154"/>
      <c r="AK154" t="s">
        <v>821</v>
      </c>
      <c r="AL154"/>
      <c r="AM154"/>
      <c r="AN154"/>
      <c r="AO154"/>
      <c r="AP154"/>
      <c r="AQ154"/>
      <c r="AR154"/>
      <c r="AS154"/>
      <c r="AT154"/>
      <c r="AU154"/>
      <c r="AV154"/>
      <c r="AW154" t="s">
        <v>821</v>
      </c>
      <c r="AX154"/>
      <c r="AY154" t="s">
        <v>28</v>
      </c>
      <c r="AZ154" t="s">
        <v>80</v>
      </c>
      <c r="BA154" t="b">
        <v>1</v>
      </c>
      <c r="BB154" t="b">
        <v>0</v>
      </c>
      <c r="BC154" t="b">
        <v>0</v>
      </c>
      <c r="BD154" t="b">
        <v>0</v>
      </c>
      <c r="BE154" t="b">
        <v>1</v>
      </c>
      <c r="BF154" t="b">
        <v>0</v>
      </c>
      <c r="BG154" t="b">
        <v>0</v>
      </c>
      <c r="BH154" t="b">
        <v>0</v>
      </c>
      <c r="BI154" t="b">
        <v>0</v>
      </c>
      <c r="BJ154" t="s">
        <v>821</v>
      </c>
      <c r="BK154" t="s">
        <v>28</v>
      </c>
      <c r="BL154" t="s">
        <v>28</v>
      </c>
      <c r="BM154"/>
      <c r="BN154">
        <v>150</v>
      </c>
      <c r="BO154">
        <v>150</v>
      </c>
      <c r="BP154"/>
      <c r="BQ154"/>
      <c r="BR154" t="s">
        <v>28</v>
      </c>
      <c r="BS154" t="s">
        <v>28</v>
      </c>
      <c r="BT154"/>
      <c r="BU154">
        <v>100</v>
      </c>
      <c r="BV154">
        <v>100</v>
      </c>
      <c r="BW154"/>
      <c r="BX154"/>
      <c r="BY154"/>
      <c r="BZ154" t="s">
        <v>28</v>
      </c>
      <c r="CA154" t="s">
        <v>28</v>
      </c>
      <c r="CB154"/>
      <c r="CC154">
        <v>120</v>
      </c>
      <c r="CD154">
        <v>120</v>
      </c>
      <c r="CE154"/>
      <c r="CF154"/>
      <c r="CG154" t="s">
        <v>28</v>
      </c>
      <c r="CH154" t="s">
        <v>28</v>
      </c>
      <c r="CI154"/>
      <c r="CJ154">
        <v>90</v>
      </c>
      <c r="CK154">
        <v>90</v>
      </c>
      <c r="CL154"/>
      <c r="CM154"/>
      <c r="CN154" t="s">
        <v>33</v>
      </c>
      <c r="CO154" t="s">
        <v>821</v>
      </c>
      <c r="CP154"/>
      <c r="CQ154"/>
      <c r="CR154"/>
      <c r="CS154"/>
      <c r="CT154"/>
      <c r="CU154" t="s">
        <v>216</v>
      </c>
      <c r="CV154" t="s">
        <v>34</v>
      </c>
      <c r="CW154">
        <v>1</v>
      </c>
      <c r="CX154" t="s">
        <v>281</v>
      </c>
      <c r="CY154" t="b">
        <v>0</v>
      </c>
      <c r="CZ154" t="b">
        <v>0</v>
      </c>
      <c r="DA154" t="b">
        <v>0</v>
      </c>
      <c r="DB154" t="b">
        <v>0</v>
      </c>
      <c r="DC154" t="b">
        <v>0</v>
      </c>
      <c r="DD154" t="b">
        <v>0</v>
      </c>
      <c r="DE154" t="b">
        <v>1</v>
      </c>
      <c r="DF154" t="b">
        <v>0</v>
      </c>
      <c r="DG154" t="b">
        <v>0</v>
      </c>
      <c r="DH154" t="b">
        <v>0</v>
      </c>
      <c r="DI154" t="b">
        <v>0</v>
      </c>
      <c r="DJ154"/>
      <c r="DK154" t="s">
        <v>28</v>
      </c>
      <c r="DL154" t="s">
        <v>80</v>
      </c>
      <c r="DM154" t="b">
        <v>1</v>
      </c>
      <c r="DN154" t="b">
        <v>0</v>
      </c>
      <c r="DO154" t="b">
        <v>0</v>
      </c>
      <c r="DP154" t="b">
        <v>0</v>
      </c>
      <c r="DQ154" t="b">
        <v>1</v>
      </c>
      <c r="DR154" t="b">
        <v>0</v>
      </c>
      <c r="DS154" t="b">
        <v>0</v>
      </c>
      <c r="DT154" t="b">
        <v>0</v>
      </c>
      <c r="DU154" t="b">
        <v>0</v>
      </c>
      <c r="DV154" t="s">
        <v>821</v>
      </c>
      <c r="DW154">
        <v>5.7</v>
      </c>
      <c r="DX154" t="s">
        <v>118</v>
      </c>
      <c r="DY154" t="s">
        <v>35</v>
      </c>
      <c r="DZ154" t="s">
        <v>33</v>
      </c>
      <c r="EA154" t="s">
        <v>28</v>
      </c>
      <c r="EB154"/>
      <c r="EC154">
        <v>6000</v>
      </c>
      <c r="ED154">
        <v>6000</v>
      </c>
      <c r="EE154">
        <v>2</v>
      </c>
      <c r="EF154"/>
      <c r="EG154"/>
      <c r="EH154">
        <v>20</v>
      </c>
      <c r="EI154" t="s">
        <v>28</v>
      </c>
      <c r="EJ154">
        <v>8000</v>
      </c>
      <c r="EK154">
        <v>10000</v>
      </c>
      <c r="EL154" t="s">
        <v>82</v>
      </c>
      <c r="EM154" t="b">
        <v>0</v>
      </c>
      <c r="EN154" t="b">
        <v>0</v>
      </c>
      <c r="EO154" t="b">
        <v>1</v>
      </c>
      <c r="EP154" t="b">
        <v>0</v>
      </c>
      <c r="EQ154" t="b">
        <v>0</v>
      </c>
      <c r="ER154" t="b">
        <v>0</v>
      </c>
      <c r="ES154" t="b">
        <v>0</v>
      </c>
      <c r="ET154" t="b">
        <v>0</v>
      </c>
      <c r="EU154" t="b">
        <v>0</v>
      </c>
      <c r="EV154" t="b">
        <v>0</v>
      </c>
      <c r="EW154" t="b">
        <v>0</v>
      </c>
      <c r="EX154" t="s">
        <v>821</v>
      </c>
      <c r="EY154" t="s">
        <v>33</v>
      </c>
      <c r="EZ154"/>
      <c r="FA154"/>
      <c r="FB154" t="s">
        <v>28</v>
      </c>
      <c r="FC154" t="s">
        <v>33</v>
      </c>
      <c r="FD154" t="s">
        <v>821</v>
      </c>
      <c r="FE154"/>
      <c r="FF154"/>
      <c r="FG154"/>
      <c r="FH154"/>
      <c r="FI154"/>
      <c r="FJ154"/>
      <c r="FK154"/>
      <c r="FL154" t="s">
        <v>821</v>
      </c>
      <c r="FM154"/>
      <c r="FN154"/>
      <c r="FO154"/>
      <c r="FP154"/>
      <c r="FQ154"/>
      <c r="FR154"/>
      <c r="FS154" t="s">
        <v>821</v>
      </c>
      <c r="FT154" t="s">
        <v>821</v>
      </c>
      <c r="FU154" t="s">
        <v>28</v>
      </c>
      <c r="FV154" t="s">
        <v>28</v>
      </c>
      <c r="FW154" t="s">
        <v>28</v>
      </c>
      <c r="FX154" t="s">
        <v>28</v>
      </c>
      <c r="FY154"/>
      <c r="FZ154" t="s">
        <v>824</v>
      </c>
      <c r="GA154" t="s">
        <v>37</v>
      </c>
      <c r="GB154" t="s">
        <v>1460</v>
      </c>
      <c r="GC154">
        <v>79155299</v>
      </c>
      <c r="GD154" t="s">
        <v>1461</v>
      </c>
      <c r="GE154" t="s">
        <v>433</v>
      </c>
      <c r="GF154">
        <v>57</v>
      </c>
      <c r="GG154"/>
      <c r="GH154">
        <v>-1</v>
      </c>
      <c r="GI154"/>
      <c r="GJ154"/>
    </row>
    <row r="155" spans="1:192" x14ac:dyDescent="0.35">
      <c r="A155" t="s">
        <v>1462</v>
      </c>
      <c r="B155" t="s">
        <v>1463</v>
      </c>
      <c r="C155" t="s">
        <v>543</v>
      </c>
      <c r="D155" t="s">
        <v>942</v>
      </c>
      <c r="E155" t="s">
        <v>435</v>
      </c>
      <c r="F155" t="s">
        <v>437</v>
      </c>
      <c r="G155" t="s">
        <v>438</v>
      </c>
      <c r="H155" t="s">
        <v>49</v>
      </c>
      <c r="I155" t="s">
        <v>28</v>
      </c>
      <c r="J155" t="s">
        <v>29</v>
      </c>
      <c r="K155" t="b">
        <v>1</v>
      </c>
      <c r="L155" t="b">
        <v>0</v>
      </c>
      <c r="M155" t="b">
        <v>0</v>
      </c>
      <c r="N155" t="b">
        <v>0</v>
      </c>
      <c r="O155" t="b">
        <v>0</v>
      </c>
      <c r="P155" t="b">
        <v>0</v>
      </c>
      <c r="Q155" t="b">
        <v>0</v>
      </c>
      <c r="R155" t="b">
        <v>0</v>
      </c>
      <c r="S155" t="b">
        <v>0</v>
      </c>
      <c r="T155" t="s">
        <v>821</v>
      </c>
      <c r="U155" t="s">
        <v>28</v>
      </c>
      <c r="V155" t="s">
        <v>28</v>
      </c>
      <c r="W155"/>
      <c r="X155">
        <v>365</v>
      </c>
      <c r="Y155">
        <v>365</v>
      </c>
      <c r="Z155"/>
      <c r="AA155"/>
      <c r="AB155" t="s">
        <v>28</v>
      </c>
      <c r="AC155" t="s">
        <v>28</v>
      </c>
      <c r="AD155"/>
      <c r="AE155">
        <v>430</v>
      </c>
      <c r="AF155">
        <v>430</v>
      </c>
      <c r="AG155"/>
      <c r="AH155"/>
      <c r="AI155" t="s">
        <v>30</v>
      </c>
      <c r="AJ155"/>
      <c r="AK155" t="s">
        <v>439</v>
      </c>
      <c r="AL155" t="b">
        <v>0</v>
      </c>
      <c r="AM155" t="b">
        <v>0</v>
      </c>
      <c r="AN155" t="b">
        <v>0</v>
      </c>
      <c r="AO155" t="b">
        <v>1</v>
      </c>
      <c r="AP155" t="b">
        <v>0</v>
      </c>
      <c r="AQ155" t="b">
        <v>0</v>
      </c>
      <c r="AR155" t="b">
        <v>0</v>
      </c>
      <c r="AS155" t="b">
        <v>0</v>
      </c>
      <c r="AT155" t="b">
        <v>0</v>
      </c>
      <c r="AU155" t="b">
        <v>0</v>
      </c>
      <c r="AV155" t="b">
        <v>0</v>
      </c>
      <c r="AW155" t="s">
        <v>821</v>
      </c>
      <c r="AX155"/>
      <c r="AY155" t="s">
        <v>28</v>
      </c>
      <c r="AZ155" t="s">
        <v>29</v>
      </c>
      <c r="BA155" t="b">
        <v>1</v>
      </c>
      <c r="BB155" t="b">
        <v>0</v>
      </c>
      <c r="BC155" t="b">
        <v>0</v>
      </c>
      <c r="BD155" t="b">
        <v>0</v>
      </c>
      <c r="BE155" t="b">
        <v>0</v>
      </c>
      <c r="BF155" t="b">
        <v>0</v>
      </c>
      <c r="BG155" t="b">
        <v>0</v>
      </c>
      <c r="BH155" t="b">
        <v>0</v>
      </c>
      <c r="BI155" t="b">
        <v>0</v>
      </c>
      <c r="BJ155" t="s">
        <v>821</v>
      </c>
      <c r="BK155" t="s">
        <v>28</v>
      </c>
      <c r="BL155" t="s">
        <v>28</v>
      </c>
      <c r="BM155"/>
      <c r="BN155">
        <v>150</v>
      </c>
      <c r="BO155">
        <v>150</v>
      </c>
      <c r="BP155"/>
      <c r="BQ155"/>
      <c r="BR155" t="s">
        <v>28</v>
      </c>
      <c r="BS155" t="s">
        <v>28</v>
      </c>
      <c r="BT155"/>
      <c r="BU155">
        <v>100</v>
      </c>
      <c r="BV155">
        <v>100</v>
      </c>
      <c r="BW155"/>
      <c r="BX155"/>
      <c r="BY155"/>
      <c r="BZ155" t="s">
        <v>28</v>
      </c>
      <c r="CA155" t="s">
        <v>28</v>
      </c>
      <c r="CB155"/>
      <c r="CC155">
        <v>180</v>
      </c>
      <c r="CD155">
        <v>180</v>
      </c>
      <c r="CE155"/>
      <c r="CF155"/>
      <c r="CG155" t="s">
        <v>28</v>
      </c>
      <c r="CH155" t="s">
        <v>28</v>
      </c>
      <c r="CI155"/>
      <c r="CJ155">
        <v>150</v>
      </c>
      <c r="CK155">
        <v>150</v>
      </c>
      <c r="CL155"/>
      <c r="CM155"/>
      <c r="CN155" t="s">
        <v>28</v>
      </c>
      <c r="CO155" t="s">
        <v>28</v>
      </c>
      <c r="CP155"/>
      <c r="CQ155">
        <v>550</v>
      </c>
      <c r="CR155">
        <v>550</v>
      </c>
      <c r="CS155"/>
      <c r="CT155"/>
      <c r="CU155" t="s">
        <v>435</v>
      </c>
      <c r="CV155" t="s">
        <v>34</v>
      </c>
      <c r="CW155"/>
      <c r="CX155" t="s">
        <v>143</v>
      </c>
      <c r="CY155" t="b">
        <v>1</v>
      </c>
      <c r="CZ155" t="b">
        <v>0</v>
      </c>
      <c r="DA155" t="b">
        <v>0</v>
      </c>
      <c r="DB155" t="b">
        <v>1</v>
      </c>
      <c r="DC155" t="b">
        <v>0</v>
      </c>
      <c r="DD155" t="b">
        <v>0</v>
      </c>
      <c r="DE155" t="b">
        <v>0</v>
      </c>
      <c r="DF155" t="b">
        <v>0</v>
      </c>
      <c r="DG155" t="b">
        <v>0</v>
      </c>
      <c r="DH155" t="b">
        <v>0</v>
      </c>
      <c r="DI155" t="b">
        <v>0</v>
      </c>
      <c r="DJ155"/>
      <c r="DK155" t="s">
        <v>28</v>
      </c>
      <c r="DL155" t="s">
        <v>29</v>
      </c>
      <c r="DM155" t="b">
        <v>1</v>
      </c>
      <c r="DN155" t="b">
        <v>0</v>
      </c>
      <c r="DO155" t="b">
        <v>0</v>
      </c>
      <c r="DP155" t="b">
        <v>0</v>
      </c>
      <c r="DQ155" t="b">
        <v>0</v>
      </c>
      <c r="DR155" t="b">
        <v>0</v>
      </c>
      <c r="DS155" t="b">
        <v>0</v>
      </c>
      <c r="DT155" t="b">
        <v>0</v>
      </c>
      <c r="DU155" t="b">
        <v>0</v>
      </c>
      <c r="DV155" t="s">
        <v>821</v>
      </c>
      <c r="DW155">
        <v>6</v>
      </c>
      <c r="DX155" t="s">
        <v>118</v>
      </c>
      <c r="DY155" t="s">
        <v>35</v>
      </c>
      <c r="DZ155" t="s">
        <v>33</v>
      </c>
      <c r="EA155" t="s">
        <v>28</v>
      </c>
      <c r="EB155"/>
      <c r="EC155">
        <v>2000</v>
      </c>
      <c r="ED155">
        <v>2000</v>
      </c>
      <c r="EE155">
        <v>1</v>
      </c>
      <c r="EF155"/>
      <c r="EG155"/>
      <c r="EH155">
        <v>6</v>
      </c>
      <c r="EI155" t="s">
        <v>33</v>
      </c>
      <c r="EJ155"/>
      <c r="EK155"/>
      <c r="EL155" t="s">
        <v>440</v>
      </c>
      <c r="EM155" t="b">
        <v>1</v>
      </c>
      <c r="EN155" t="b">
        <v>0</v>
      </c>
      <c r="EO155" t="b">
        <v>1</v>
      </c>
      <c r="EP155" t="b">
        <v>1</v>
      </c>
      <c r="EQ155" t="b">
        <v>0</v>
      </c>
      <c r="ER155" t="b">
        <v>0</v>
      </c>
      <c r="ES155" t="b">
        <v>0</v>
      </c>
      <c r="ET155" t="b">
        <v>0</v>
      </c>
      <c r="EU155" t="b">
        <v>0</v>
      </c>
      <c r="EV155" t="b">
        <v>0</v>
      </c>
      <c r="EW155" t="b">
        <v>0</v>
      </c>
      <c r="EX155" t="s">
        <v>821</v>
      </c>
      <c r="EY155" t="s">
        <v>28</v>
      </c>
      <c r="EZ155">
        <v>580</v>
      </c>
      <c r="FA155"/>
      <c r="FB155" t="s">
        <v>33</v>
      </c>
      <c r="FC155" t="s">
        <v>821</v>
      </c>
      <c r="FD155" t="s">
        <v>821</v>
      </c>
      <c r="FE155"/>
      <c r="FF155"/>
      <c r="FG155"/>
      <c r="FH155"/>
      <c r="FI155"/>
      <c r="FJ155"/>
      <c r="FK155"/>
      <c r="FL155" t="s">
        <v>821</v>
      </c>
      <c r="FM155"/>
      <c r="FN155"/>
      <c r="FO155"/>
      <c r="FP155"/>
      <c r="FQ155"/>
      <c r="FR155"/>
      <c r="FS155" t="s">
        <v>821</v>
      </c>
      <c r="FT155" t="s">
        <v>821</v>
      </c>
      <c r="FU155" t="s">
        <v>821</v>
      </c>
      <c r="FV155" t="s">
        <v>821</v>
      </c>
      <c r="FW155" t="s">
        <v>821</v>
      </c>
      <c r="FX155" t="s">
        <v>821</v>
      </c>
      <c r="FY155"/>
      <c r="FZ155" t="s">
        <v>824</v>
      </c>
      <c r="GA155" t="s">
        <v>37</v>
      </c>
      <c r="GB155" t="s">
        <v>1464</v>
      </c>
      <c r="GC155">
        <v>79156291</v>
      </c>
      <c r="GD155" t="s">
        <v>1465</v>
      </c>
      <c r="GE155" t="s">
        <v>441</v>
      </c>
      <c r="GF155">
        <v>58</v>
      </c>
      <c r="GG155"/>
      <c r="GH155">
        <v>-1</v>
      </c>
      <c r="GI155"/>
      <c r="GJ155"/>
    </row>
    <row r="156" spans="1:192" x14ac:dyDescent="0.35">
      <c r="A156" t="s">
        <v>1466</v>
      </c>
      <c r="B156" t="s">
        <v>1467</v>
      </c>
      <c r="C156" t="s">
        <v>843</v>
      </c>
      <c r="D156" t="s">
        <v>942</v>
      </c>
      <c r="E156" t="s">
        <v>435</v>
      </c>
      <c r="F156" t="s">
        <v>437</v>
      </c>
      <c r="G156" t="s">
        <v>438</v>
      </c>
      <c r="H156" t="s">
        <v>49</v>
      </c>
      <c r="I156" t="s">
        <v>28</v>
      </c>
      <c r="J156" t="s">
        <v>29</v>
      </c>
      <c r="K156" t="b">
        <v>1</v>
      </c>
      <c r="L156" t="b">
        <v>0</v>
      </c>
      <c r="M156" t="b">
        <v>0</v>
      </c>
      <c r="N156" t="b">
        <v>0</v>
      </c>
      <c r="O156" t="b">
        <v>0</v>
      </c>
      <c r="P156" t="b">
        <v>0</v>
      </c>
      <c r="Q156" t="b">
        <v>0</v>
      </c>
      <c r="R156" t="b">
        <v>0</v>
      </c>
      <c r="S156" t="b">
        <v>0</v>
      </c>
      <c r="T156" t="s">
        <v>821</v>
      </c>
      <c r="U156" t="s">
        <v>28</v>
      </c>
      <c r="V156" t="s">
        <v>28</v>
      </c>
      <c r="W156"/>
      <c r="X156">
        <v>365</v>
      </c>
      <c r="Y156">
        <v>365</v>
      </c>
      <c r="Z156"/>
      <c r="AA156"/>
      <c r="AB156" t="s">
        <v>28</v>
      </c>
      <c r="AC156" t="s">
        <v>28</v>
      </c>
      <c r="AD156"/>
      <c r="AE156">
        <v>430</v>
      </c>
      <c r="AF156">
        <v>430</v>
      </c>
      <c r="AG156"/>
      <c r="AH156"/>
      <c r="AI156" t="s">
        <v>23</v>
      </c>
      <c r="AJ156">
        <v>8</v>
      </c>
      <c r="AK156" t="s">
        <v>192</v>
      </c>
      <c r="AL156" t="b">
        <v>0</v>
      </c>
      <c r="AM156" t="b">
        <v>0</v>
      </c>
      <c r="AN156" t="b">
        <v>0</v>
      </c>
      <c r="AO156" t="b">
        <v>0</v>
      </c>
      <c r="AP156" t="b">
        <v>0</v>
      </c>
      <c r="AQ156" t="b">
        <v>0</v>
      </c>
      <c r="AR156" t="b">
        <v>0</v>
      </c>
      <c r="AS156" t="b">
        <v>0</v>
      </c>
      <c r="AT156" t="b">
        <v>0</v>
      </c>
      <c r="AU156" t="b">
        <v>1</v>
      </c>
      <c r="AV156" t="b">
        <v>0</v>
      </c>
      <c r="AW156" t="s">
        <v>821</v>
      </c>
      <c r="AX156"/>
      <c r="AY156" t="s">
        <v>28</v>
      </c>
      <c r="AZ156" t="s">
        <v>29</v>
      </c>
      <c r="BA156" t="b">
        <v>1</v>
      </c>
      <c r="BB156" t="b">
        <v>0</v>
      </c>
      <c r="BC156" t="b">
        <v>0</v>
      </c>
      <c r="BD156" t="b">
        <v>0</v>
      </c>
      <c r="BE156" t="b">
        <v>0</v>
      </c>
      <c r="BF156" t="b">
        <v>0</v>
      </c>
      <c r="BG156" t="b">
        <v>0</v>
      </c>
      <c r="BH156" t="b">
        <v>0</v>
      </c>
      <c r="BI156" t="b">
        <v>0</v>
      </c>
      <c r="BJ156" t="s">
        <v>821</v>
      </c>
      <c r="BK156" t="s">
        <v>28</v>
      </c>
      <c r="BL156" t="s">
        <v>28</v>
      </c>
      <c r="BM156"/>
      <c r="BN156">
        <v>100</v>
      </c>
      <c r="BO156">
        <v>100</v>
      </c>
      <c r="BP156"/>
      <c r="BQ156"/>
      <c r="BR156" t="s">
        <v>28</v>
      </c>
      <c r="BS156" t="s">
        <v>28</v>
      </c>
      <c r="BT156"/>
      <c r="BU156">
        <v>100</v>
      </c>
      <c r="BV156">
        <v>100</v>
      </c>
      <c r="BW156"/>
      <c r="BX156"/>
      <c r="BY156"/>
      <c r="BZ156" t="s">
        <v>28</v>
      </c>
      <c r="CA156" t="s">
        <v>28</v>
      </c>
      <c r="CB156"/>
      <c r="CC156">
        <v>200</v>
      </c>
      <c r="CD156">
        <v>200</v>
      </c>
      <c r="CE156"/>
      <c r="CF156"/>
      <c r="CG156" t="s">
        <v>28</v>
      </c>
      <c r="CH156" t="s">
        <v>28</v>
      </c>
      <c r="CI156"/>
      <c r="CJ156">
        <v>150</v>
      </c>
      <c r="CK156">
        <v>150</v>
      </c>
      <c r="CL156"/>
      <c r="CM156"/>
      <c r="CN156" t="s">
        <v>28</v>
      </c>
      <c r="CO156" t="s">
        <v>28</v>
      </c>
      <c r="CP156"/>
      <c r="CQ156">
        <v>550</v>
      </c>
      <c r="CR156">
        <v>550</v>
      </c>
      <c r="CS156"/>
      <c r="CT156"/>
      <c r="CU156" t="s">
        <v>435</v>
      </c>
      <c r="CV156" t="s">
        <v>34</v>
      </c>
      <c r="CW156">
        <v>1</v>
      </c>
      <c r="CX156" t="s">
        <v>143</v>
      </c>
      <c r="CY156" t="b">
        <v>1</v>
      </c>
      <c r="CZ156" t="b">
        <v>0</v>
      </c>
      <c r="DA156" t="b">
        <v>0</v>
      </c>
      <c r="DB156" t="b">
        <v>1</v>
      </c>
      <c r="DC156" t="b">
        <v>0</v>
      </c>
      <c r="DD156" t="b">
        <v>0</v>
      </c>
      <c r="DE156" t="b">
        <v>0</v>
      </c>
      <c r="DF156" t="b">
        <v>0</v>
      </c>
      <c r="DG156" t="b">
        <v>0</v>
      </c>
      <c r="DH156" t="b">
        <v>0</v>
      </c>
      <c r="DI156" t="b">
        <v>0</v>
      </c>
      <c r="DJ156"/>
      <c r="DK156" t="s">
        <v>28</v>
      </c>
      <c r="DL156" t="s">
        <v>29</v>
      </c>
      <c r="DM156" t="b">
        <v>1</v>
      </c>
      <c r="DN156" t="b">
        <v>0</v>
      </c>
      <c r="DO156" t="b">
        <v>0</v>
      </c>
      <c r="DP156" t="b">
        <v>0</v>
      </c>
      <c r="DQ156" t="b">
        <v>0</v>
      </c>
      <c r="DR156" t="b">
        <v>0</v>
      </c>
      <c r="DS156" t="b">
        <v>0</v>
      </c>
      <c r="DT156" t="b">
        <v>0</v>
      </c>
      <c r="DU156" t="b">
        <v>0</v>
      </c>
      <c r="DV156" t="s">
        <v>821</v>
      </c>
      <c r="DW156">
        <v>6</v>
      </c>
      <c r="DX156" t="s">
        <v>118</v>
      </c>
      <c r="DY156" t="s">
        <v>35</v>
      </c>
      <c r="DZ156" t="s">
        <v>33</v>
      </c>
      <c r="EA156" t="s">
        <v>28</v>
      </c>
      <c r="EB156"/>
      <c r="EC156">
        <v>2000</v>
      </c>
      <c r="ED156">
        <v>2000</v>
      </c>
      <c r="EE156">
        <v>1</v>
      </c>
      <c r="EF156"/>
      <c r="EG156"/>
      <c r="EH156">
        <v>7</v>
      </c>
      <c r="EI156" t="s">
        <v>33</v>
      </c>
      <c r="EJ156"/>
      <c r="EK156"/>
      <c r="EL156" t="s">
        <v>440</v>
      </c>
      <c r="EM156" t="b">
        <v>1</v>
      </c>
      <c r="EN156" t="b">
        <v>0</v>
      </c>
      <c r="EO156" t="b">
        <v>1</v>
      </c>
      <c r="EP156" t="b">
        <v>1</v>
      </c>
      <c r="EQ156" t="b">
        <v>0</v>
      </c>
      <c r="ER156" t="b">
        <v>0</v>
      </c>
      <c r="ES156" t="b">
        <v>0</v>
      </c>
      <c r="ET156" t="b">
        <v>0</v>
      </c>
      <c r="EU156" t="b">
        <v>0</v>
      </c>
      <c r="EV156" t="b">
        <v>0</v>
      </c>
      <c r="EW156" t="b">
        <v>0</v>
      </c>
      <c r="EX156" t="s">
        <v>821</v>
      </c>
      <c r="EY156" t="s">
        <v>28</v>
      </c>
      <c r="EZ156">
        <v>581</v>
      </c>
      <c r="FA156"/>
      <c r="FB156" t="s">
        <v>33</v>
      </c>
      <c r="FC156" t="s">
        <v>821</v>
      </c>
      <c r="FD156" t="s">
        <v>821</v>
      </c>
      <c r="FE156"/>
      <c r="FF156"/>
      <c r="FG156"/>
      <c r="FH156"/>
      <c r="FI156"/>
      <c r="FJ156"/>
      <c r="FK156"/>
      <c r="FL156" t="s">
        <v>821</v>
      </c>
      <c r="FM156"/>
      <c r="FN156"/>
      <c r="FO156"/>
      <c r="FP156"/>
      <c r="FQ156"/>
      <c r="FR156"/>
      <c r="FS156" t="s">
        <v>821</v>
      </c>
      <c r="FT156" t="s">
        <v>821</v>
      </c>
      <c r="FU156" t="s">
        <v>821</v>
      </c>
      <c r="FV156" t="s">
        <v>821</v>
      </c>
      <c r="FW156" t="s">
        <v>821</v>
      </c>
      <c r="FX156" t="s">
        <v>821</v>
      </c>
      <c r="FY156"/>
      <c r="FZ156" t="s">
        <v>824</v>
      </c>
      <c r="GA156" t="s">
        <v>37</v>
      </c>
      <c r="GB156" t="s">
        <v>1468</v>
      </c>
      <c r="GC156">
        <v>79156295</v>
      </c>
      <c r="GD156" t="s">
        <v>1469</v>
      </c>
      <c r="GE156" t="s">
        <v>442</v>
      </c>
      <c r="GF156">
        <v>59</v>
      </c>
      <c r="GG156"/>
      <c r="GH156">
        <v>-1</v>
      </c>
      <c r="GI156"/>
      <c r="GJ156"/>
    </row>
    <row r="157" spans="1:192" x14ac:dyDescent="0.35">
      <c r="A157" t="s">
        <v>1470</v>
      </c>
      <c r="B157" t="s">
        <v>1471</v>
      </c>
      <c r="C157" t="s">
        <v>850</v>
      </c>
      <c r="D157" t="s">
        <v>942</v>
      </c>
      <c r="E157" t="s">
        <v>435</v>
      </c>
      <c r="F157" t="s">
        <v>437</v>
      </c>
      <c r="G157" t="s">
        <v>438</v>
      </c>
      <c r="H157" t="s">
        <v>49</v>
      </c>
      <c r="I157" t="s">
        <v>33</v>
      </c>
      <c r="J157" t="s">
        <v>821</v>
      </c>
      <c r="K157"/>
      <c r="L157"/>
      <c r="M157"/>
      <c r="N157"/>
      <c r="O157"/>
      <c r="P157"/>
      <c r="Q157"/>
      <c r="R157"/>
      <c r="S157"/>
      <c r="T157" t="s">
        <v>821</v>
      </c>
      <c r="U157" t="s">
        <v>821</v>
      </c>
      <c r="V157" t="s">
        <v>821</v>
      </c>
      <c r="W157"/>
      <c r="X157"/>
      <c r="Y157"/>
      <c r="Z157"/>
      <c r="AA157"/>
      <c r="AB157" t="s">
        <v>821</v>
      </c>
      <c r="AC157" t="s">
        <v>821</v>
      </c>
      <c r="AD157"/>
      <c r="AE157"/>
      <c r="AF157"/>
      <c r="AG157"/>
      <c r="AH157"/>
      <c r="AI157" t="s">
        <v>821</v>
      </c>
      <c r="AJ157"/>
      <c r="AK157" t="s">
        <v>821</v>
      </c>
      <c r="AL157"/>
      <c r="AM157"/>
      <c r="AN157"/>
      <c r="AO157"/>
      <c r="AP157"/>
      <c r="AQ157"/>
      <c r="AR157"/>
      <c r="AS157"/>
      <c r="AT157"/>
      <c r="AU157"/>
      <c r="AV157"/>
      <c r="AW157" t="s">
        <v>821</v>
      </c>
      <c r="AX157"/>
      <c r="AY157" t="s">
        <v>28</v>
      </c>
      <c r="AZ157" t="s">
        <v>29</v>
      </c>
      <c r="BA157" t="b">
        <v>1</v>
      </c>
      <c r="BB157" t="b">
        <v>0</v>
      </c>
      <c r="BC157" t="b">
        <v>0</v>
      </c>
      <c r="BD157" t="b">
        <v>0</v>
      </c>
      <c r="BE157" t="b">
        <v>0</v>
      </c>
      <c r="BF157" t="b">
        <v>0</v>
      </c>
      <c r="BG157" t="b">
        <v>0</v>
      </c>
      <c r="BH157" t="b">
        <v>0</v>
      </c>
      <c r="BI157" t="b">
        <v>0</v>
      </c>
      <c r="BJ157" t="s">
        <v>821</v>
      </c>
      <c r="BK157" t="s">
        <v>28</v>
      </c>
      <c r="BL157" t="s">
        <v>28</v>
      </c>
      <c r="BM157"/>
      <c r="BN157">
        <v>150</v>
      </c>
      <c r="BO157">
        <v>150</v>
      </c>
      <c r="BP157"/>
      <c r="BQ157"/>
      <c r="BR157" t="s">
        <v>28</v>
      </c>
      <c r="BS157" t="s">
        <v>28</v>
      </c>
      <c r="BT157"/>
      <c r="BU157">
        <v>100</v>
      </c>
      <c r="BV157">
        <v>100</v>
      </c>
      <c r="BW157"/>
      <c r="BX157"/>
      <c r="BY157"/>
      <c r="BZ157" t="s">
        <v>28</v>
      </c>
      <c r="CA157" t="s">
        <v>28</v>
      </c>
      <c r="CB157"/>
      <c r="CC157">
        <v>200</v>
      </c>
      <c r="CD157">
        <v>200</v>
      </c>
      <c r="CE157"/>
      <c r="CF157"/>
      <c r="CG157" t="s">
        <v>28</v>
      </c>
      <c r="CH157" t="s">
        <v>28</v>
      </c>
      <c r="CI157"/>
      <c r="CJ157">
        <v>130</v>
      </c>
      <c r="CK157">
        <v>130</v>
      </c>
      <c r="CL157"/>
      <c r="CM157"/>
      <c r="CN157" t="s">
        <v>28</v>
      </c>
      <c r="CO157" t="s">
        <v>28</v>
      </c>
      <c r="CP157"/>
      <c r="CQ157">
        <v>550</v>
      </c>
      <c r="CR157">
        <v>550</v>
      </c>
      <c r="CS157"/>
      <c r="CT157"/>
      <c r="CU157" t="s">
        <v>435</v>
      </c>
      <c r="CV157" t="s">
        <v>34</v>
      </c>
      <c r="CW157">
        <v>1</v>
      </c>
      <c r="CX157" t="s">
        <v>443</v>
      </c>
      <c r="CY157" t="b">
        <v>1</v>
      </c>
      <c r="CZ157" t="b">
        <v>0</v>
      </c>
      <c r="DA157" t="b">
        <v>0</v>
      </c>
      <c r="DB157" t="b">
        <v>1</v>
      </c>
      <c r="DC157" t="b">
        <v>0</v>
      </c>
      <c r="DD157" t="b">
        <v>1</v>
      </c>
      <c r="DE157" t="b">
        <v>0</v>
      </c>
      <c r="DF157" t="b">
        <v>0</v>
      </c>
      <c r="DG157" t="b">
        <v>0</v>
      </c>
      <c r="DH157" t="b">
        <v>0</v>
      </c>
      <c r="DI157" t="b">
        <v>0</v>
      </c>
      <c r="DJ157"/>
      <c r="DK157" t="s">
        <v>28</v>
      </c>
      <c r="DL157" t="s">
        <v>29</v>
      </c>
      <c r="DM157" t="b">
        <v>1</v>
      </c>
      <c r="DN157" t="b">
        <v>0</v>
      </c>
      <c r="DO157" t="b">
        <v>0</v>
      </c>
      <c r="DP157" t="b">
        <v>0</v>
      </c>
      <c r="DQ157" t="b">
        <v>0</v>
      </c>
      <c r="DR157" t="b">
        <v>0</v>
      </c>
      <c r="DS157" t="b">
        <v>0</v>
      </c>
      <c r="DT157" t="b">
        <v>0</v>
      </c>
      <c r="DU157" t="b">
        <v>0</v>
      </c>
      <c r="DV157" t="s">
        <v>821</v>
      </c>
      <c r="DW157">
        <v>6</v>
      </c>
      <c r="DX157" t="s">
        <v>118</v>
      </c>
      <c r="DY157" t="s">
        <v>35</v>
      </c>
      <c r="DZ157" t="s">
        <v>33</v>
      </c>
      <c r="EA157" t="s">
        <v>28</v>
      </c>
      <c r="EB157"/>
      <c r="EC157">
        <v>2000</v>
      </c>
      <c r="ED157">
        <v>2000</v>
      </c>
      <c r="EE157">
        <v>1</v>
      </c>
      <c r="EF157"/>
      <c r="EG157"/>
      <c r="EH157">
        <v>7</v>
      </c>
      <c r="EI157" t="s">
        <v>33</v>
      </c>
      <c r="EJ157"/>
      <c r="EK157"/>
      <c r="EL157" t="s">
        <v>443</v>
      </c>
      <c r="EM157" t="b">
        <v>1</v>
      </c>
      <c r="EN157" t="b">
        <v>0</v>
      </c>
      <c r="EO157" t="b">
        <v>0</v>
      </c>
      <c r="EP157" t="b">
        <v>1</v>
      </c>
      <c r="EQ157" t="b">
        <v>0</v>
      </c>
      <c r="ER157" t="b">
        <v>1</v>
      </c>
      <c r="ES157" t="b">
        <v>0</v>
      </c>
      <c r="ET157" t="b">
        <v>0</v>
      </c>
      <c r="EU157" t="b">
        <v>0</v>
      </c>
      <c r="EV157" t="b">
        <v>0</v>
      </c>
      <c r="EW157" t="b">
        <v>0</v>
      </c>
      <c r="EX157" t="s">
        <v>821</v>
      </c>
      <c r="EY157" t="s">
        <v>28</v>
      </c>
      <c r="EZ157">
        <v>580</v>
      </c>
      <c r="FA157"/>
      <c r="FB157" t="s">
        <v>33</v>
      </c>
      <c r="FC157" t="s">
        <v>821</v>
      </c>
      <c r="FD157" t="s">
        <v>821</v>
      </c>
      <c r="FE157"/>
      <c r="FF157"/>
      <c r="FG157"/>
      <c r="FH157"/>
      <c r="FI157"/>
      <c r="FJ157"/>
      <c r="FK157"/>
      <c r="FL157" t="s">
        <v>821</v>
      </c>
      <c r="FM157"/>
      <c r="FN157"/>
      <c r="FO157"/>
      <c r="FP157"/>
      <c r="FQ157"/>
      <c r="FR157"/>
      <c r="FS157" t="s">
        <v>821</v>
      </c>
      <c r="FT157" t="s">
        <v>821</v>
      </c>
      <c r="FU157" t="s">
        <v>821</v>
      </c>
      <c r="FV157" t="s">
        <v>821</v>
      </c>
      <c r="FW157" t="s">
        <v>821</v>
      </c>
      <c r="FX157" t="s">
        <v>821</v>
      </c>
      <c r="FY157"/>
      <c r="FZ157" t="s">
        <v>824</v>
      </c>
      <c r="GA157" t="s">
        <v>37</v>
      </c>
      <c r="GB157" t="s">
        <v>1472</v>
      </c>
      <c r="GC157">
        <v>79156303</v>
      </c>
      <c r="GD157" t="s">
        <v>1473</v>
      </c>
      <c r="GE157" t="s">
        <v>444</v>
      </c>
      <c r="GF157">
        <v>60</v>
      </c>
      <c r="GG157"/>
      <c r="GH157">
        <v>-1</v>
      </c>
      <c r="GI157"/>
      <c r="GJ157"/>
    </row>
    <row r="158" spans="1:192" x14ac:dyDescent="0.35">
      <c r="A158" t="s">
        <v>1474</v>
      </c>
      <c r="B158" t="s">
        <v>1475</v>
      </c>
      <c r="C158" t="s">
        <v>850</v>
      </c>
      <c r="D158" t="s">
        <v>942</v>
      </c>
      <c r="E158" t="s">
        <v>435</v>
      </c>
      <c r="F158" t="s">
        <v>437</v>
      </c>
      <c r="G158" t="s">
        <v>445</v>
      </c>
      <c r="H158" t="s">
        <v>49</v>
      </c>
      <c r="I158" t="s">
        <v>28</v>
      </c>
      <c r="J158" t="s">
        <v>29</v>
      </c>
      <c r="K158" t="b">
        <v>1</v>
      </c>
      <c r="L158" t="b">
        <v>0</v>
      </c>
      <c r="M158" t="b">
        <v>0</v>
      </c>
      <c r="N158" t="b">
        <v>0</v>
      </c>
      <c r="O158" t="b">
        <v>0</v>
      </c>
      <c r="P158" t="b">
        <v>0</v>
      </c>
      <c r="Q158" t="b">
        <v>0</v>
      </c>
      <c r="R158" t="b">
        <v>0</v>
      </c>
      <c r="S158" t="b">
        <v>0</v>
      </c>
      <c r="T158" t="s">
        <v>821</v>
      </c>
      <c r="U158" t="s">
        <v>28</v>
      </c>
      <c r="V158" t="s">
        <v>28</v>
      </c>
      <c r="W158"/>
      <c r="X158">
        <v>365</v>
      </c>
      <c r="Y158">
        <v>365</v>
      </c>
      <c r="Z158"/>
      <c r="AA158"/>
      <c r="AB158" t="s">
        <v>28</v>
      </c>
      <c r="AC158" t="s">
        <v>28</v>
      </c>
      <c r="AD158"/>
      <c r="AE158">
        <v>430</v>
      </c>
      <c r="AF158">
        <v>430</v>
      </c>
      <c r="AG158"/>
      <c r="AH158"/>
      <c r="AI158" t="s">
        <v>23</v>
      </c>
      <c r="AJ158">
        <v>9</v>
      </c>
      <c r="AK158" t="s">
        <v>446</v>
      </c>
      <c r="AL158" t="b">
        <v>1</v>
      </c>
      <c r="AM158" t="b">
        <v>0</v>
      </c>
      <c r="AN158" t="b">
        <v>0</v>
      </c>
      <c r="AO158" t="b">
        <v>1</v>
      </c>
      <c r="AP158" t="b">
        <v>1</v>
      </c>
      <c r="AQ158" t="b">
        <v>0</v>
      </c>
      <c r="AR158" t="b">
        <v>0</v>
      </c>
      <c r="AS158" t="b">
        <v>0</v>
      </c>
      <c r="AT158" t="b">
        <v>0</v>
      </c>
      <c r="AU158" t="b">
        <v>0</v>
      </c>
      <c r="AV158" t="b">
        <v>0</v>
      </c>
      <c r="AW158" t="s">
        <v>821</v>
      </c>
      <c r="AX158"/>
      <c r="AY158" t="s">
        <v>28</v>
      </c>
      <c r="AZ158" t="s">
        <v>29</v>
      </c>
      <c r="BA158" t="b">
        <v>1</v>
      </c>
      <c r="BB158" t="b">
        <v>0</v>
      </c>
      <c r="BC158" t="b">
        <v>0</v>
      </c>
      <c r="BD158" t="b">
        <v>0</v>
      </c>
      <c r="BE158" t="b">
        <v>0</v>
      </c>
      <c r="BF158" t="b">
        <v>0</v>
      </c>
      <c r="BG158" t="b">
        <v>0</v>
      </c>
      <c r="BH158" t="b">
        <v>0</v>
      </c>
      <c r="BI158" t="b">
        <v>0</v>
      </c>
      <c r="BJ158" t="s">
        <v>821</v>
      </c>
      <c r="BK158" t="s">
        <v>28</v>
      </c>
      <c r="BL158" t="s">
        <v>28</v>
      </c>
      <c r="BM158"/>
      <c r="BN158">
        <v>130</v>
      </c>
      <c r="BO158">
        <v>130</v>
      </c>
      <c r="BP158"/>
      <c r="BQ158"/>
      <c r="BR158" t="s">
        <v>28</v>
      </c>
      <c r="BS158" t="s">
        <v>28</v>
      </c>
      <c r="BT158"/>
      <c r="BU158">
        <v>100</v>
      </c>
      <c r="BV158">
        <v>100</v>
      </c>
      <c r="BW158"/>
      <c r="BX158"/>
      <c r="BY158"/>
      <c r="BZ158" t="s">
        <v>28</v>
      </c>
      <c r="CA158" t="s">
        <v>28</v>
      </c>
      <c r="CB158"/>
      <c r="CC158">
        <v>200</v>
      </c>
      <c r="CD158">
        <v>200</v>
      </c>
      <c r="CE158"/>
      <c r="CF158"/>
      <c r="CG158" t="s">
        <v>28</v>
      </c>
      <c r="CH158" t="s">
        <v>28</v>
      </c>
      <c r="CI158"/>
      <c r="CJ158">
        <v>150</v>
      </c>
      <c r="CK158">
        <v>150</v>
      </c>
      <c r="CL158"/>
      <c r="CM158"/>
      <c r="CN158" t="s">
        <v>28</v>
      </c>
      <c r="CO158" t="s">
        <v>33</v>
      </c>
      <c r="CP158">
        <v>9</v>
      </c>
      <c r="CQ158">
        <v>500</v>
      </c>
      <c r="CR158">
        <v>556</v>
      </c>
      <c r="CS158"/>
      <c r="CT158"/>
      <c r="CU158" t="s">
        <v>435</v>
      </c>
      <c r="CV158" t="s">
        <v>34</v>
      </c>
      <c r="CW158">
        <v>1</v>
      </c>
      <c r="CX158" t="s">
        <v>443</v>
      </c>
      <c r="CY158" t="b">
        <v>1</v>
      </c>
      <c r="CZ158" t="b">
        <v>0</v>
      </c>
      <c r="DA158" t="b">
        <v>0</v>
      </c>
      <c r="DB158" t="b">
        <v>1</v>
      </c>
      <c r="DC158" t="b">
        <v>0</v>
      </c>
      <c r="DD158" t="b">
        <v>1</v>
      </c>
      <c r="DE158" t="b">
        <v>0</v>
      </c>
      <c r="DF158" t="b">
        <v>0</v>
      </c>
      <c r="DG158" t="b">
        <v>0</v>
      </c>
      <c r="DH158" t="b">
        <v>0</v>
      </c>
      <c r="DI158" t="b">
        <v>0</v>
      </c>
      <c r="DJ158"/>
      <c r="DK158" t="s">
        <v>28</v>
      </c>
      <c r="DL158" t="s">
        <v>29</v>
      </c>
      <c r="DM158" t="b">
        <v>1</v>
      </c>
      <c r="DN158" t="b">
        <v>0</v>
      </c>
      <c r="DO158" t="b">
        <v>0</v>
      </c>
      <c r="DP158" t="b">
        <v>0</v>
      </c>
      <c r="DQ158" t="b">
        <v>0</v>
      </c>
      <c r="DR158" t="b">
        <v>0</v>
      </c>
      <c r="DS158" t="b">
        <v>0</v>
      </c>
      <c r="DT158" t="b">
        <v>0</v>
      </c>
      <c r="DU158" t="b">
        <v>0</v>
      </c>
      <c r="DV158" t="s">
        <v>821</v>
      </c>
      <c r="DW158">
        <v>3</v>
      </c>
      <c r="DX158" t="s">
        <v>118</v>
      </c>
      <c r="DY158" t="s">
        <v>35</v>
      </c>
      <c r="DZ158" t="s">
        <v>33</v>
      </c>
      <c r="EA158" t="s">
        <v>28</v>
      </c>
      <c r="EB158"/>
      <c r="EC158">
        <v>2500</v>
      </c>
      <c r="ED158">
        <v>2500</v>
      </c>
      <c r="EE158">
        <v>1</v>
      </c>
      <c r="EF158"/>
      <c r="EG158"/>
      <c r="EH158">
        <v>8</v>
      </c>
      <c r="EI158" t="s">
        <v>33</v>
      </c>
      <c r="EJ158"/>
      <c r="EK158"/>
      <c r="EL158" t="s">
        <v>443</v>
      </c>
      <c r="EM158" t="b">
        <v>1</v>
      </c>
      <c r="EN158" t="b">
        <v>0</v>
      </c>
      <c r="EO158" t="b">
        <v>0</v>
      </c>
      <c r="EP158" t="b">
        <v>1</v>
      </c>
      <c r="EQ158" t="b">
        <v>0</v>
      </c>
      <c r="ER158" t="b">
        <v>1</v>
      </c>
      <c r="ES158" t="b">
        <v>0</v>
      </c>
      <c r="ET158" t="b">
        <v>0</v>
      </c>
      <c r="EU158" t="b">
        <v>0</v>
      </c>
      <c r="EV158" t="b">
        <v>0</v>
      </c>
      <c r="EW158" t="b">
        <v>0</v>
      </c>
      <c r="EX158" t="s">
        <v>821</v>
      </c>
      <c r="EY158" t="s">
        <v>28</v>
      </c>
      <c r="EZ158">
        <v>582</v>
      </c>
      <c r="FA158"/>
      <c r="FB158" t="s">
        <v>33</v>
      </c>
      <c r="FC158" t="s">
        <v>821</v>
      </c>
      <c r="FD158" t="s">
        <v>821</v>
      </c>
      <c r="FE158"/>
      <c r="FF158"/>
      <c r="FG158"/>
      <c r="FH158"/>
      <c r="FI158"/>
      <c r="FJ158"/>
      <c r="FK158"/>
      <c r="FL158" t="s">
        <v>821</v>
      </c>
      <c r="FM158"/>
      <c r="FN158"/>
      <c r="FO158"/>
      <c r="FP158"/>
      <c r="FQ158"/>
      <c r="FR158"/>
      <c r="FS158" t="s">
        <v>821</v>
      </c>
      <c r="FT158" t="s">
        <v>821</v>
      </c>
      <c r="FU158" t="s">
        <v>821</v>
      </c>
      <c r="FV158" t="s">
        <v>821</v>
      </c>
      <c r="FW158" t="s">
        <v>821</v>
      </c>
      <c r="FX158" t="s">
        <v>821</v>
      </c>
      <c r="FY158"/>
      <c r="FZ158" t="s">
        <v>824</v>
      </c>
      <c r="GA158" t="s">
        <v>37</v>
      </c>
      <c r="GB158" t="s">
        <v>1476</v>
      </c>
      <c r="GC158">
        <v>79156307</v>
      </c>
      <c r="GD158" t="s">
        <v>1477</v>
      </c>
      <c r="GE158" t="s">
        <v>447</v>
      </c>
      <c r="GF158">
        <v>61</v>
      </c>
      <c r="GG158"/>
      <c r="GH158">
        <v>-1</v>
      </c>
      <c r="GI158"/>
      <c r="GJ158"/>
    </row>
    <row r="159" spans="1:192" x14ac:dyDescent="0.35">
      <c r="A159" t="s">
        <v>1478</v>
      </c>
      <c r="B159" t="s">
        <v>1479</v>
      </c>
      <c r="C159" t="s">
        <v>850</v>
      </c>
      <c r="D159" t="s">
        <v>942</v>
      </c>
      <c r="E159" t="s">
        <v>435</v>
      </c>
      <c r="F159" t="s">
        <v>437</v>
      </c>
      <c r="G159" t="s">
        <v>445</v>
      </c>
      <c r="H159" t="s">
        <v>49</v>
      </c>
      <c r="I159" t="s">
        <v>28</v>
      </c>
      <c r="J159" t="s">
        <v>29</v>
      </c>
      <c r="K159" t="b">
        <v>1</v>
      </c>
      <c r="L159" t="b">
        <v>0</v>
      </c>
      <c r="M159" t="b">
        <v>0</v>
      </c>
      <c r="N159" t="b">
        <v>0</v>
      </c>
      <c r="O159" t="b">
        <v>0</v>
      </c>
      <c r="P159" t="b">
        <v>0</v>
      </c>
      <c r="Q159" t="b">
        <v>0</v>
      </c>
      <c r="R159" t="b">
        <v>0</v>
      </c>
      <c r="S159" t="b">
        <v>0</v>
      </c>
      <c r="T159" t="s">
        <v>821</v>
      </c>
      <c r="U159" t="s">
        <v>28</v>
      </c>
      <c r="V159" t="s">
        <v>28</v>
      </c>
      <c r="W159"/>
      <c r="X159">
        <v>365</v>
      </c>
      <c r="Y159">
        <v>365</v>
      </c>
      <c r="Z159"/>
      <c r="AA159"/>
      <c r="AB159" t="s">
        <v>28</v>
      </c>
      <c r="AC159" t="s">
        <v>28</v>
      </c>
      <c r="AD159"/>
      <c r="AE159">
        <v>430</v>
      </c>
      <c r="AF159">
        <v>430</v>
      </c>
      <c r="AG159"/>
      <c r="AH159"/>
      <c r="AI159" t="s">
        <v>30</v>
      </c>
      <c r="AJ159"/>
      <c r="AK159" t="s">
        <v>143</v>
      </c>
      <c r="AL159" t="b">
        <v>1</v>
      </c>
      <c r="AM159" t="b">
        <v>0</v>
      </c>
      <c r="AN159" t="b">
        <v>0</v>
      </c>
      <c r="AO159" t="b">
        <v>1</v>
      </c>
      <c r="AP159" t="b">
        <v>0</v>
      </c>
      <c r="AQ159" t="b">
        <v>0</v>
      </c>
      <c r="AR159" t="b">
        <v>0</v>
      </c>
      <c r="AS159" t="b">
        <v>0</v>
      </c>
      <c r="AT159" t="b">
        <v>0</v>
      </c>
      <c r="AU159" t="b">
        <v>0</v>
      </c>
      <c r="AV159" t="b">
        <v>0</v>
      </c>
      <c r="AW159" t="s">
        <v>821</v>
      </c>
      <c r="AX159"/>
      <c r="AY159" t="s">
        <v>28</v>
      </c>
      <c r="AZ159" t="s">
        <v>29</v>
      </c>
      <c r="BA159" t="b">
        <v>1</v>
      </c>
      <c r="BB159" t="b">
        <v>0</v>
      </c>
      <c r="BC159" t="b">
        <v>0</v>
      </c>
      <c r="BD159" t="b">
        <v>0</v>
      </c>
      <c r="BE159" t="b">
        <v>0</v>
      </c>
      <c r="BF159" t="b">
        <v>0</v>
      </c>
      <c r="BG159" t="b">
        <v>0</v>
      </c>
      <c r="BH159" t="b">
        <v>0</v>
      </c>
      <c r="BI159" t="b">
        <v>0</v>
      </c>
      <c r="BJ159" t="s">
        <v>821</v>
      </c>
      <c r="BK159" t="s">
        <v>28</v>
      </c>
      <c r="BL159" t="s">
        <v>28</v>
      </c>
      <c r="BM159"/>
      <c r="BN159">
        <v>150</v>
      </c>
      <c r="BO159">
        <v>150</v>
      </c>
      <c r="BP159"/>
      <c r="BQ159"/>
      <c r="BR159" t="s">
        <v>28</v>
      </c>
      <c r="BS159" t="s">
        <v>28</v>
      </c>
      <c r="BT159"/>
      <c r="BU159">
        <v>100</v>
      </c>
      <c r="BV159">
        <v>100</v>
      </c>
      <c r="BW159"/>
      <c r="BX159"/>
      <c r="BY159"/>
      <c r="BZ159" t="s">
        <v>28</v>
      </c>
      <c r="CA159" t="s">
        <v>33</v>
      </c>
      <c r="CB159">
        <v>125</v>
      </c>
      <c r="CC159">
        <v>300</v>
      </c>
      <c r="CD159">
        <v>192</v>
      </c>
      <c r="CE159"/>
      <c r="CF159"/>
      <c r="CG159" t="s">
        <v>28</v>
      </c>
      <c r="CH159" t="s">
        <v>28</v>
      </c>
      <c r="CI159"/>
      <c r="CJ159">
        <v>150</v>
      </c>
      <c r="CK159">
        <v>150</v>
      </c>
      <c r="CL159"/>
      <c r="CM159"/>
      <c r="CN159" t="s">
        <v>28</v>
      </c>
      <c r="CO159" t="s">
        <v>28</v>
      </c>
      <c r="CP159"/>
      <c r="CQ159">
        <v>550</v>
      </c>
      <c r="CR159">
        <v>550</v>
      </c>
      <c r="CS159"/>
      <c r="CT159"/>
      <c r="CU159" t="s">
        <v>435</v>
      </c>
      <c r="CV159" t="s">
        <v>34</v>
      </c>
      <c r="CW159"/>
      <c r="CX159" t="s">
        <v>443</v>
      </c>
      <c r="CY159" t="b">
        <v>1</v>
      </c>
      <c r="CZ159" t="b">
        <v>0</v>
      </c>
      <c r="DA159" t="b">
        <v>0</v>
      </c>
      <c r="DB159" t="b">
        <v>1</v>
      </c>
      <c r="DC159" t="b">
        <v>0</v>
      </c>
      <c r="DD159" t="b">
        <v>1</v>
      </c>
      <c r="DE159" t="b">
        <v>0</v>
      </c>
      <c r="DF159" t="b">
        <v>0</v>
      </c>
      <c r="DG159" t="b">
        <v>0</v>
      </c>
      <c r="DH159" t="b">
        <v>0</v>
      </c>
      <c r="DI159" t="b">
        <v>0</v>
      </c>
      <c r="DJ159"/>
      <c r="DK159" t="s">
        <v>28</v>
      </c>
      <c r="DL159" t="s">
        <v>29</v>
      </c>
      <c r="DM159" t="b">
        <v>1</v>
      </c>
      <c r="DN159" t="b">
        <v>0</v>
      </c>
      <c r="DO159" t="b">
        <v>0</v>
      </c>
      <c r="DP159" t="b">
        <v>0</v>
      </c>
      <c r="DQ159" t="b">
        <v>0</v>
      </c>
      <c r="DR159" t="b">
        <v>0</v>
      </c>
      <c r="DS159" t="b">
        <v>0</v>
      </c>
      <c r="DT159" t="b">
        <v>0</v>
      </c>
      <c r="DU159" t="b">
        <v>0</v>
      </c>
      <c r="DV159" t="s">
        <v>821</v>
      </c>
      <c r="DW159">
        <v>6</v>
      </c>
      <c r="DX159" t="s">
        <v>118</v>
      </c>
      <c r="DY159" t="s">
        <v>35</v>
      </c>
      <c r="DZ159" t="s">
        <v>33</v>
      </c>
      <c r="EA159" t="s">
        <v>28</v>
      </c>
      <c r="EB159"/>
      <c r="EC159">
        <v>2000</v>
      </c>
      <c r="ED159">
        <v>2000</v>
      </c>
      <c r="EE159">
        <v>1</v>
      </c>
      <c r="EF159"/>
      <c r="EG159"/>
      <c r="EH159">
        <v>8</v>
      </c>
      <c r="EI159" t="s">
        <v>33</v>
      </c>
      <c r="EJ159"/>
      <c r="EK159"/>
      <c r="EL159" t="s">
        <v>443</v>
      </c>
      <c r="EM159" t="b">
        <v>1</v>
      </c>
      <c r="EN159" t="b">
        <v>0</v>
      </c>
      <c r="EO159" t="b">
        <v>0</v>
      </c>
      <c r="EP159" t="b">
        <v>1</v>
      </c>
      <c r="EQ159" t="b">
        <v>0</v>
      </c>
      <c r="ER159" t="b">
        <v>1</v>
      </c>
      <c r="ES159" t="b">
        <v>0</v>
      </c>
      <c r="ET159" t="b">
        <v>0</v>
      </c>
      <c r="EU159" t="b">
        <v>0</v>
      </c>
      <c r="EV159" t="b">
        <v>0</v>
      </c>
      <c r="EW159" t="b">
        <v>0</v>
      </c>
      <c r="EX159" t="s">
        <v>821</v>
      </c>
      <c r="EY159" t="s">
        <v>28</v>
      </c>
      <c r="EZ159">
        <v>580</v>
      </c>
      <c r="FA159"/>
      <c r="FB159" t="s">
        <v>33</v>
      </c>
      <c r="FC159" t="s">
        <v>821</v>
      </c>
      <c r="FD159" t="s">
        <v>821</v>
      </c>
      <c r="FE159"/>
      <c r="FF159"/>
      <c r="FG159"/>
      <c r="FH159"/>
      <c r="FI159"/>
      <c r="FJ159"/>
      <c r="FK159"/>
      <c r="FL159" t="s">
        <v>821</v>
      </c>
      <c r="FM159"/>
      <c r="FN159"/>
      <c r="FO159"/>
      <c r="FP159"/>
      <c r="FQ159"/>
      <c r="FR159"/>
      <c r="FS159" t="s">
        <v>821</v>
      </c>
      <c r="FT159" t="s">
        <v>821</v>
      </c>
      <c r="FU159" t="s">
        <v>821</v>
      </c>
      <c r="FV159" t="s">
        <v>821</v>
      </c>
      <c r="FW159" t="s">
        <v>821</v>
      </c>
      <c r="FX159" t="s">
        <v>821</v>
      </c>
      <c r="FY159" t="s">
        <v>448</v>
      </c>
      <c r="FZ159" t="s">
        <v>824</v>
      </c>
      <c r="GA159" t="s">
        <v>37</v>
      </c>
      <c r="GB159" t="s">
        <v>1480</v>
      </c>
      <c r="GC159">
        <v>79156310</v>
      </c>
      <c r="GD159" t="s">
        <v>1481</v>
      </c>
      <c r="GE159" t="s">
        <v>449</v>
      </c>
      <c r="GF159">
        <v>62</v>
      </c>
      <c r="GG159"/>
      <c r="GH159">
        <v>-1</v>
      </c>
      <c r="GI159"/>
      <c r="GJ159"/>
    </row>
    <row r="160" spans="1:192" x14ac:dyDescent="0.35">
      <c r="A160" t="s">
        <v>1482</v>
      </c>
      <c r="B160" t="s">
        <v>1483</v>
      </c>
      <c r="C160" t="s">
        <v>850</v>
      </c>
      <c r="D160" t="s">
        <v>942</v>
      </c>
      <c r="E160" t="s">
        <v>435</v>
      </c>
      <c r="F160" t="s">
        <v>437</v>
      </c>
      <c r="G160" t="s">
        <v>445</v>
      </c>
      <c r="H160" t="s">
        <v>49</v>
      </c>
      <c r="I160" t="s">
        <v>28</v>
      </c>
      <c r="J160" t="s">
        <v>29</v>
      </c>
      <c r="K160" t="b">
        <v>1</v>
      </c>
      <c r="L160" t="b">
        <v>0</v>
      </c>
      <c r="M160" t="b">
        <v>0</v>
      </c>
      <c r="N160" t="b">
        <v>0</v>
      </c>
      <c r="O160" t="b">
        <v>0</v>
      </c>
      <c r="P160" t="b">
        <v>0</v>
      </c>
      <c r="Q160" t="b">
        <v>0</v>
      </c>
      <c r="R160" t="b">
        <v>0</v>
      </c>
      <c r="S160" t="b">
        <v>0</v>
      </c>
      <c r="T160" t="s">
        <v>821</v>
      </c>
      <c r="U160" t="s">
        <v>28</v>
      </c>
      <c r="V160" t="s">
        <v>28</v>
      </c>
      <c r="W160"/>
      <c r="X160">
        <v>365</v>
      </c>
      <c r="Y160">
        <v>365</v>
      </c>
      <c r="Z160"/>
      <c r="AA160"/>
      <c r="AB160" t="s">
        <v>28</v>
      </c>
      <c r="AC160" t="s">
        <v>28</v>
      </c>
      <c r="AD160"/>
      <c r="AE160">
        <v>430</v>
      </c>
      <c r="AF160">
        <v>430</v>
      </c>
      <c r="AG160"/>
      <c r="AH160"/>
      <c r="AI160" t="s">
        <v>23</v>
      </c>
      <c r="AJ160">
        <v>8</v>
      </c>
      <c r="AK160" t="s">
        <v>143</v>
      </c>
      <c r="AL160" t="b">
        <v>1</v>
      </c>
      <c r="AM160" t="b">
        <v>0</v>
      </c>
      <c r="AN160" t="b">
        <v>0</v>
      </c>
      <c r="AO160" t="b">
        <v>1</v>
      </c>
      <c r="AP160" t="b">
        <v>0</v>
      </c>
      <c r="AQ160" t="b">
        <v>0</v>
      </c>
      <c r="AR160" t="b">
        <v>0</v>
      </c>
      <c r="AS160" t="b">
        <v>0</v>
      </c>
      <c r="AT160" t="b">
        <v>0</v>
      </c>
      <c r="AU160" t="b">
        <v>0</v>
      </c>
      <c r="AV160" t="b">
        <v>0</v>
      </c>
      <c r="AW160" t="s">
        <v>821</v>
      </c>
      <c r="AX160"/>
      <c r="AY160" t="s">
        <v>28</v>
      </c>
      <c r="AZ160" t="s">
        <v>29</v>
      </c>
      <c r="BA160" t="b">
        <v>1</v>
      </c>
      <c r="BB160" t="b">
        <v>0</v>
      </c>
      <c r="BC160" t="b">
        <v>0</v>
      </c>
      <c r="BD160" t="b">
        <v>0</v>
      </c>
      <c r="BE160" t="b">
        <v>0</v>
      </c>
      <c r="BF160" t="b">
        <v>0</v>
      </c>
      <c r="BG160" t="b">
        <v>0</v>
      </c>
      <c r="BH160" t="b">
        <v>0</v>
      </c>
      <c r="BI160" t="b">
        <v>0</v>
      </c>
      <c r="BJ160" t="s">
        <v>821</v>
      </c>
      <c r="BK160" t="s">
        <v>28</v>
      </c>
      <c r="BL160" t="s">
        <v>28</v>
      </c>
      <c r="BM160"/>
      <c r="BN160">
        <v>130</v>
      </c>
      <c r="BO160">
        <v>130</v>
      </c>
      <c r="BP160"/>
      <c r="BQ160"/>
      <c r="BR160" t="s">
        <v>28</v>
      </c>
      <c r="BS160" t="s">
        <v>28</v>
      </c>
      <c r="BT160"/>
      <c r="BU160">
        <v>100</v>
      </c>
      <c r="BV160">
        <v>100</v>
      </c>
      <c r="BW160"/>
      <c r="BX160"/>
      <c r="BY160"/>
      <c r="BZ160" t="s">
        <v>28</v>
      </c>
      <c r="CA160" t="s">
        <v>28</v>
      </c>
      <c r="CB160"/>
      <c r="CC160">
        <v>200</v>
      </c>
      <c r="CD160">
        <v>200</v>
      </c>
      <c r="CE160"/>
      <c r="CF160"/>
      <c r="CG160" t="s">
        <v>28</v>
      </c>
      <c r="CH160" t="s">
        <v>28</v>
      </c>
      <c r="CI160"/>
      <c r="CJ160">
        <v>150</v>
      </c>
      <c r="CK160">
        <v>150</v>
      </c>
      <c r="CL160"/>
      <c r="CM160"/>
      <c r="CN160" t="s">
        <v>28</v>
      </c>
      <c r="CO160" t="s">
        <v>28</v>
      </c>
      <c r="CP160"/>
      <c r="CQ160">
        <v>550</v>
      </c>
      <c r="CR160">
        <v>550</v>
      </c>
      <c r="CS160"/>
      <c r="CT160"/>
      <c r="CU160" t="s">
        <v>435</v>
      </c>
      <c r="CV160" t="s">
        <v>34</v>
      </c>
      <c r="CW160">
        <v>1</v>
      </c>
      <c r="CX160" t="s">
        <v>31</v>
      </c>
      <c r="CY160" t="b">
        <v>1</v>
      </c>
      <c r="CZ160" t="b">
        <v>0</v>
      </c>
      <c r="DA160" t="b">
        <v>0</v>
      </c>
      <c r="DB160" t="b">
        <v>0</v>
      </c>
      <c r="DC160" t="b">
        <v>0</v>
      </c>
      <c r="DD160" t="b">
        <v>0</v>
      </c>
      <c r="DE160" t="b">
        <v>0</v>
      </c>
      <c r="DF160" t="b">
        <v>0</v>
      </c>
      <c r="DG160" t="b">
        <v>0</v>
      </c>
      <c r="DH160" t="b">
        <v>0</v>
      </c>
      <c r="DI160" t="b">
        <v>0</v>
      </c>
      <c r="DJ160"/>
      <c r="DK160" t="s">
        <v>28</v>
      </c>
      <c r="DL160" t="s">
        <v>29</v>
      </c>
      <c r="DM160" t="b">
        <v>1</v>
      </c>
      <c r="DN160" t="b">
        <v>0</v>
      </c>
      <c r="DO160" t="b">
        <v>0</v>
      </c>
      <c r="DP160" t="b">
        <v>0</v>
      </c>
      <c r="DQ160" t="b">
        <v>0</v>
      </c>
      <c r="DR160" t="b">
        <v>0</v>
      </c>
      <c r="DS160" t="b">
        <v>0</v>
      </c>
      <c r="DT160" t="b">
        <v>0</v>
      </c>
      <c r="DU160" t="b">
        <v>0</v>
      </c>
      <c r="DV160" t="s">
        <v>821</v>
      </c>
      <c r="DW160">
        <v>6</v>
      </c>
      <c r="DX160" t="s">
        <v>118</v>
      </c>
      <c r="DY160" t="s">
        <v>35</v>
      </c>
      <c r="DZ160" t="s">
        <v>33</v>
      </c>
      <c r="EA160" t="s">
        <v>28</v>
      </c>
      <c r="EB160"/>
      <c r="EC160">
        <v>2000</v>
      </c>
      <c r="ED160">
        <v>2000</v>
      </c>
      <c r="EE160">
        <v>1</v>
      </c>
      <c r="EF160"/>
      <c r="EG160"/>
      <c r="EH160">
        <v>6</v>
      </c>
      <c r="EI160" t="s">
        <v>33</v>
      </c>
      <c r="EJ160"/>
      <c r="EK160"/>
      <c r="EL160" t="s">
        <v>443</v>
      </c>
      <c r="EM160" t="b">
        <v>1</v>
      </c>
      <c r="EN160" t="b">
        <v>0</v>
      </c>
      <c r="EO160" t="b">
        <v>0</v>
      </c>
      <c r="EP160" t="b">
        <v>1</v>
      </c>
      <c r="EQ160" t="b">
        <v>0</v>
      </c>
      <c r="ER160" t="b">
        <v>1</v>
      </c>
      <c r="ES160" t="b">
        <v>0</v>
      </c>
      <c r="ET160" t="b">
        <v>0</v>
      </c>
      <c r="EU160" t="b">
        <v>0</v>
      </c>
      <c r="EV160" t="b">
        <v>0</v>
      </c>
      <c r="EW160" t="b">
        <v>0</v>
      </c>
      <c r="EX160" t="s">
        <v>821</v>
      </c>
      <c r="EY160" t="s">
        <v>28</v>
      </c>
      <c r="EZ160">
        <v>580</v>
      </c>
      <c r="FA160"/>
      <c r="FB160" t="s">
        <v>33</v>
      </c>
      <c r="FC160" t="s">
        <v>821</v>
      </c>
      <c r="FD160" t="s">
        <v>821</v>
      </c>
      <c r="FE160"/>
      <c r="FF160"/>
      <c r="FG160"/>
      <c r="FH160"/>
      <c r="FI160"/>
      <c r="FJ160"/>
      <c r="FK160"/>
      <c r="FL160" t="s">
        <v>821</v>
      </c>
      <c r="FM160"/>
      <c r="FN160"/>
      <c r="FO160"/>
      <c r="FP160"/>
      <c r="FQ160"/>
      <c r="FR160"/>
      <c r="FS160" t="s">
        <v>821</v>
      </c>
      <c r="FT160" t="s">
        <v>821</v>
      </c>
      <c r="FU160" t="s">
        <v>821</v>
      </c>
      <c r="FV160" t="s">
        <v>821</v>
      </c>
      <c r="FW160" t="s">
        <v>821</v>
      </c>
      <c r="FX160" t="s">
        <v>821</v>
      </c>
      <c r="FY160"/>
      <c r="FZ160" t="s">
        <v>824</v>
      </c>
      <c r="GA160" t="s">
        <v>37</v>
      </c>
      <c r="GB160" t="s">
        <v>1484</v>
      </c>
      <c r="GC160">
        <v>79159607</v>
      </c>
      <c r="GD160" t="s">
        <v>1485</v>
      </c>
      <c r="GE160" t="s">
        <v>450</v>
      </c>
      <c r="GF160">
        <v>63</v>
      </c>
      <c r="GG160"/>
      <c r="GH160">
        <v>-1</v>
      </c>
      <c r="GI160"/>
      <c r="GJ160"/>
    </row>
    <row r="161" spans="1:192" x14ac:dyDescent="0.35">
      <c r="A161" t="s">
        <v>1486</v>
      </c>
      <c r="B161" t="s">
        <v>1487</v>
      </c>
      <c r="C161" t="s">
        <v>850</v>
      </c>
      <c r="D161" t="s">
        <v>543</v>
      </c>
      <c r="E161" t="s">
        <v>216</v>
      </c>
      <c r="F161" t="s">
        <v>452</v>
      </c>
      <c r="G161" t="s">
        <v>453</v>
      </c>
      <c r="H161" t="s">
        <v>49</v>
      </c>
      <c r="I161" t="s">
        <v>28</v>
      </c>
      <c r="J161" t="s">
        <v>29</v>
      </c>
      <c r="K161" t="b">
        <v>1</v>
      </c>
      <c r="L161" t="b">
        <v>0</v>
      </c>
      <c r="M161" t="b">
        <v>0</v>
      </c>
      <c r="N161" t="b">
        <v>0</v>
      </c>
      <c r="O161" t="b">
        <v>0</v>
      </c>
      <c r="P161" t="b">
        <v>0</v>
      </c>
      <c r="Q161" t="b">
        <v>0</v>
      </c>
      <c r="R161" t="b">
        <v>0</v>
      </c>
      <c r="S161" t="b">
        <v>0</v>
      </c>
      <c r="T161" t="s">
        <v>821</v>
      </c>
      <c r="U161" t="s">
        <v>28</v>
      </c>
      <c r="V161" t="s">
        <v>28</v>
      </c>
      <c r="W161"/>
      <c r="X161">
        <v>365</v>
      </c>
      <c r="Y161">
        <v>365</v>
      </c>
      <c r="Z161"/>
      <c r="AA161"/>
      <c r="AB161" t="s">
        <v>28</v>
      </c>
      <c r="AC161" t="s">
        <v>28</v>
      </c>
      <c r="AD161"/>
      <c r="AE161">
        <v>430</v>
      </c>
      <c r="AF161">
        <v>430</v>
      </c>
      <c r="AG161"/>
      <c r="AH161"/>
      <c r="AI161" t="s">
        <v>23</v>
      </c>
      <c r="AJ161">
        <v>7</v>
      </c>
      <c r="AK161" t="s">
        <v>192</v>
      </c>
      <c r="AL161" t="b">
        <v>0</v>
      </c>
      <c r="AM161" t="b">
        <v>0</v>
      </c>
      <c r="AN161" t="b">
        <v>0</v>
      </c>
      <c r="AO161" t="b">
        <v>0</v>
      </c>
      <c r="AP161" t="b">
        <v>0</v>
      </c>
      <c r="AQ161" t="b">
        <v>0</v>
      </c>
      <c r="AR161" t="b">
        <v>0</v>
      </c>
      <c r="AS161" t="b">
        <v>0</v>
      </c>
      <c r="AT161" t="b">
        <v>0</v>
      </c>
      <c r="AU161" t="b">
        <v>1</v>
      </c>
      <c r="AV161" t="b">
        <v>0</v>
      </c>
      <c r="AW161" t="s">
        <v>821</v>
      </c>
      <c r="AX161"/>
      <c r="AY161" t="s">
        <v>28</v>
      </c>
      <c r="AZ161" t="s">
        <v>29</v>
      </c>
      <c r="BA161" t="b">
        <v>1</v>
      </c>
      <c r="BB161" t="b">
        <v>0</v>
      </c>
      <c r="BC161" t="b">
        <v>0</v>
      </c>
      <c r="BD161" t="b">
        <v>0</v>
      </c>
      <c r="BE161" t="b">
        <v>0</v>
      </c>
      <c r="BF161" t="b">
        <v>0</v>
      </c>
      <c r="BG161" t="b">
        <v>0</v>
      </c>
      <c r="BH161" t="b">
        <v>0</v>
      </c>
      <c r="BI161" t="b">
        <v>0</v>
      </c>
      <c r="BJ161" t="s">
        <v>821</v>
      </c>
      <c r="BK161" t="s">
        <v>28</v>
      </c>
      <c r="BL161" t="s">
        <v>28</v>
      </c>
      <c r="BM161"/>
      <c r="BN161">
        <v>150</v>
      </c>
      <c r="BO161">
        <v>150</v>
      </c>
      <c r="BP161"/>
      <c r="BQ161"/>
      <c r="BR161" t="s">
        <v>28</v>
      </c>
      <c r="BS161" t="s">
        <v>28</v>
      </c>
      <c r="BT161"/>
      <c r="BU161">
        <v>100</v>
      </c>
      <c r="BV161">
        <v>100</v>
      </c>
      <c r="BW161"/>
      <c r="BX161"/>
      <c r="BY161"/>
      <c r="BZ161" t="s">
        <v>28</v>
      </c>
      <c r="CA161" t="s">
        <v>28</v>
      </c>
      <c r="CB161"/>
      <c r="CC161">
        <v>200</v>
      </c>
      <c r="CD161">
        <v>200</v>
      </c>
      <c r="CE161"/>
      <c r="CF161"/>
      <c r="CG161" t="s">
        <v>28</v>
      </c>
      <c r="CH161" t="s">
        <v>28</v>
      </c>
      <c r="CI161"/>
      <c r="CJ161">
        <v>150</v>
      </c>
      <c r="CK161">
        <v>150</v>
      </c>
      <c r="CL161"/>
      <c r="CM161"/>
      <c r="CN161" t="s">
        <v>28</v>
      </c>
      <c r="CO161" t="s">
        <v>28</v>
      </c>
      <c r="CP161"/>
      <c r="CQ161">
        <v>600</v>
      </c>
      <c r="CR161">
        <v>600</v>
      </c>
      <c r="CS161"/>
      <c r="CT161"/>
      <c r="CU161" t="s">
        <v>216</v>
      </c>
      <c r="CV161" t="s">
        <v>34</v>
      </c>
      <c r="CW161">
        <v>2</v>
      </c>
      <c r="CX161" t="s">
        <v>143</v>
      </c>
      <c r="CY161" t="b">
        <v>1</v>
      </c>
      <c r="CZ161" t="b">
        <v>0</v>
      </c>
      <c r="DA161" t="b">
        <v>0</v>
      </c>
      <c r="DB161" t="b">
        <v>1</v>
      </c>
      <c r="DC161" t="b">
        <v>0</v>
      </c>
      <c r="DD161" t="b">
        <v>0</v>
      </c>
      <c r="DE161" t="b">
        <v>0</v>
      </c>
      <c r="DF161" t="b">
        <v>0</v>
      </c>
      <c r="DG161" t="b">
        <v>0</v>
      </c>
      <c r="DH161" t="b">
        <v>0</v>
      </c>
      <c r="DI161" t="b">
        <v>0</v>
      </c>
      <c r="DJ161"/>
      <c r="DK161" t="s">
        <v>28</v>
      </c>
      <c r="DL161" t="s">
        <v>29</v>
      </c>
      <c r="DM161" t="b">
        <v>1</v>
      </c>
      <c r="DN161" t="b">
        <v>0</v>
      </c>
      <c r="DO161" t="b">
        <v>0</v>
      </c>
      <c r="DP161" t="b">
        <v>0</v>
      </c>
      <c r="DQ161" t="b">
        <v>0</v>
      </c>
      <c r="DR161" t="b">
        <v>0</v>
      </c>
      <c r="DS161" t="b">
        <v>0</v>
      </c>
      <c r="DT161" t="b">
        <v>0</v>
      </c>
      <c r="DU161" t="b">
        <v>0</v>
      </c>
      <c r="DV161" t="s">
        <v>821</v>
      </c>
      <c r="DW161">
        <v>3</v>
      </c>
      <c r="DX161" t="s">
        <v>118</v>
      </c>
      <c r="DY161" t="s">
        <v>35</v>
      </c>
      <c r="DZ161" t="s">
        <v>33</v>
      </c>
      <c r="EA161" t="s">
        <v>28</v>
      </c>
      <c r="EB161"/>
      <c r="EC161">
        <v>2000</v>
      </c>
      <c r="ED161">
        <v>2000</v>
      </c>
      <c r="EE161">
        <v>1</v>
      </c>
      <c r="EF161"/>
      <c r="EG161"/>
      <c r="EH161">
        <v>6</v>
      </c>
      <c r="EI161" t="s">
        <v>33</v>
      </c>
      <c r="EJ161"/>
      <c r="EK161"/>
      <c r="EL161" t="s">
        <v>440</v>
      </c>
      <c r="EM161" t="b">
        <v>1</v>
      </c>
      <c r="EN161" t="b">
        <v>0</v>
      </c>
      <c r="EO161" t="b">
        <v>1</v>
      </c>
      <c r="EP161" t="b">
        <v>1</v>
      </c>
      <c r="EQ161" t="b">
        <v>0</v>
      </c>
      <c r="ER161" t="b">
        <v>0</v>
      </c>
      <c r="ES161" t="b">
        <v>0</v>
      </c>
      <c r="ET161" t="b">
        <v>0</v>
      </c>
      <c r="EU161" t="b">
        <v>0</v>
      </c>
      <c r="EV161" t="b">
        <v>0</v>
      </c>
      <c r="EW161" t="b">
        <v>0</v>
      </c>
      <c r="EX161" t="s">
        <v>821</v>
      </c>
      <c r="EY161" t="s">
        <v>28</v>
      </c>
      <c r="EZ161">
        <v>582</v>
      </c>
      <c r="FA161"/>
      <c r="FB161" t="s">
        <v>33</v>
      </c>
      <c r="FC161" t="s">
        <v>821</v>
      </c>
      <c r="FD161" t="s">
        <v>821</v>
      </c>
      <c r="FE161"/>
      <c r="FF161"/>
      <c r="FG161"/>
      <c r="FH161"/>
      <c r="FI161"/>
      <c r="FJ161"/>
      <c r="FK161"/>
      <c r="FL161" t="s">
        <v>821</v>
      </c>
      <c r="FM161"/>
      <c r="FN161"/>
      <c r="FO161"/>
      <c r="FP161"/>
      <c r="FQ161"/>
      <c r="FR161"/>
      <c r="FS161" t="s">
        <v>821</v>
      </c>
      <c r="FT161" t="s">
        <v>821</v>
      </c>
      <c r="FU161" t="s">
        <v>821</v>
      </c>
      <c r="FV161" t="s">
        <v>821</v>
      </c>
      <c r="FW161" t="s">
        <v>821</v>
      </c>
      <c r="FX161" t="s">
        <v>821</v>
      </c>
      <c r="FY161"/>
      <c r="FZ161" t="s">
        <v>824</v>
      </c>
      <c r="GA161" t="s">
        <v>37</v>
      </c>
      <c r="GB161" t="s">
        <v>1488</v>
      </c>
      <c r="GC161">
        <v>79159610</v>
      </c>
      <c r="GD161" t="s">
        <v>648</v>
      </c>
      <c r="GE161" t="s">
        <v>454</v>
      </c>
      <c r="GF161">
        <v>64</v>
      </c>
      <c r="GG161"/>
      <c r="GH161">
        <v>-1</v>
      </c>
      <c r="GI161"/>
      <c r="GJ161"/>
    </row>
    <row r="162" spans="1:192" x14ac:dyDescent="0.35">
      <c r="A162" t="s">
        <v>1489</v>
      </c>
      <c r="B162" t="s">
        <v>1490</v>
      </c>
      <c r="C162" t="s">
        <v>850</v>
      </c>
      <c r="D162" t="s">
        <v>543</v>
      </c>
      <c r="E162" t="s">
        <v>216</v>
      </c>
      <c r="F162" t="s">
        <v>452</v>
      </c>
      <c r="G162" t="s">
        <v>453</v>
      </c>
      <c r="H162" t="s">
        <v>49</v>
      </c>
      <c r="I162" t="s">
        <v>28</v>
      </c>
      <c r="J162" t="s">
        <v>29</v>
      </c>
      <c r="K162" t="b">
        <v>1</v>
      </c>
      <c r="L162" t="b">
        <v>0</v>
      </c>
      <c r="M162" t="b">
        <v>0</v>
      </c>
      <c r="N162" t="b">
        <v>0</v>
      </c>
      <c r="O162" t="b">
        <v>0</v>
      </c>
      <c r="P162" t="b">
        <v>0</v>
      </c>
      <c r="Q162" t="b">
        <v>0</v>
      </c>
      <c r="R162" t="b">
        <v>0</v>
      </c>
      <c r="S162" t="b">
        <v>0</v>
      </c>
      <c r="T162" t="s">
        <v>821</v>
      </c>
      <c r="U162" t="s">
        <v>28</v>
      </c>
      <c r="V162" t="s">
        <v>28</v>
      </c>
      <c r="W162"/>
      <c r="X162">
        <v>365</v>
      </c>
      <c r="Y162">
        <v>365</v>
      </c>
      <c r="Z162"/>
      <c r="AA162"/>
      <c r="AB162" t="s">
        <v>28</v>
      </c>
      <c r="AC162" t="s">
        <v>28</v>
      </c>
      <c r="AD162"/>
      <c r="AE162">
        <v>430</v>
      </c>
      <c r="AF162">
        <v>430</v>
      </c>
      <c r="AG162"/>
      <c r="AH162"/>
      <c r="AI162" t="s">
        <v>23</v>
      </c>
      <c r="AJ162">
        <v>10</v>
      </c>
      <c r="AK162" t="s">
        <v>143</v>
      </c>
      <c r="AL162" t="b">
        <v>1</v>
      </c>
      <c r="AM162" t="b">
        <v>0</v>
      </c>
      <c r="AN162" t="b">
        <v>0</v>
      </c>
      <c r="AO162" t="b">
        <v>1</v>
      </c>
      <c r="AP162" t="b">
        <v>0</v>
      </c>
      <c r="AQ162" t="b">
        <v>0</v>
      </c>
      <c r="AR162" t="b">
        <v>0</v>
      </c>
      <c r="AS162" t="b">
        <v>0</v>
      </c>
      <c r="AT162" t="b">
        <v>0</v>
      </c>
      <c r="AU162" t="b">
        <v>0</v>
      </c>
      <c r="AV162" t="b">
        <v>0</v>
      </c>
      <c r="AW162" t="s">
        <v>821</v>
      </c>
      <c r="AX162"/>
      <c r="AY162" t="s">
        <v>28</v>
      </c>
      <c r="AZ162" t="s">
        <v>29</v>
      </c>
      <c r="BA162" t="b">
        <v>1</v>
      </c>
      <c r="BB162" t="b">
        <v>0</v>
      </c>
      <c r="BC162" t="b">
        <v>0</v>
      </c>
      <c r="BD162" t="b">
        <v>0</v>
      </c>
      <c r="BE162" t="b">
        <v>0</v>
      </c>
      <c r="BF162" t="b">
        <v>0</v>
      </c>
      <c r="BG162" t="b">
        <v>0</v>
      </c>
      <c r="BH162" t="b">
        <v>0</v>
      </c>
      <c r="BI162" t="b">
        <v>0</v>
      </c>
      <c r="BJ162" t="s">
        <v>821</v>
      </c>
      <c r="BK162" t="s">
        <v>28</v>
      </c>
      <c r="BL162" t="s">
        <v>28</v>
      </c>
      <c r="BM162"/>
      <c r="BN162">
        <v>130</v>
      </c>
      <c r="BO162">
        <v>130</v>
      </c>
      <c r="BP162"/>
      <c r="BQ162"/>
      <c r="BR162" t="s">
        <v>28</v>
      </c>
      <c r="BS162" t="s">
        <v>28</v>
      </c>
      <c r="BT162"/>
      <c r="BU162">
        <v>100</v>
      </c>
      <c r="BV162">
        <v>100</v>
      </c>
      <c r="BW162"/>
      <c r="BX162"/>
      <c r="BY162"/>
      <c r="BZ162" t="s">
        <v>28</v>
      </c>
      <c r="CA162" t="s">
        <v>33</v>
      </c>
      <c r="CB162">
        <v>135</v>
      </c>
      <c r="CC162">
        <v>300</v>
      </c>
      <c r="CD162">
        <v>178</v>
      </c>
      <c r="CE162"/>
      <c r="CF162"/>
      <c r="CG162" t="s">
        <v>28</v>
      </c>
      <c r="CH162" t="s">
        <v>28</v>
      </c>
      <c r="CI162"/>
      <c r="CJ162">
        <v>150</v>
      </c>
      <c r="CK162">
        <v>150</v>
      </c>
      <c r="CL162"/>
      <c r="CM162"/>
      <c r="CN162" t="s">
        <v>28</v>
      </c>
      <c r="CO162" t="s">
        <v>28</v>
      </c>
      <c r="CP162"/>
      <c r="CQ162">
        <v>600</v>
      </c>
      <c r="CR162">
        <v>600</v>
      </c>
      <c r="CS162"/>
      <c r="CT162"/>
      <c r="CU162" t="s">
        <v>216</v>
      </c>
      <c r="CV162" t="s">
        <v>34</v>
      </c>
      <c r="CW162">
        <v>1</v>
      </c>
      <c r="CX162" t="s">
        <v>143</v>
      </c>
      <c r="CY162" t="b">
        <v>1</v>
      </c>
      <c r="CZ162" t="b">
        <v>0</v>
      </c>
      <c r="DA162" t="b">
        <v>0</v>
      </c>
      <c r="DB162" t="b">
        <v>1</v>
      </c>
      <c r="DC162" t="b">
        <v>0</v>
      </c>
      <c r="DD162" t="b">
        <v>0</v>
      </c>
      <c r="DE162" t="b">
        <v>0</v>
      </c>
      <c r="DF162" t="b">
        <v>0</v>
      </c>
      <c r="DG162" t="b">
        <v>0</v>
      </c>
      <c r="DH162" t="b">
        <v>0</v>
      </c>
      <c r="DI162" t="b">
        <v>0</v>
      </c>
      <c r="DJ162"/>
      <c r="DK162" t="s">
        <v>28</v>
      </c>
      <c r="DL162" t="s">
        <v>29</v>
      </c>
      <c r="DM162" t="b">
        <v>1</v>
      </c>
      <c r="DN162" t="b">
        <v>0</v>
      </c>
      <c r="DO162" t="b">
        <v>0</v>
      </c>
      <c r="DP162" t="b">
        <v>0</v>
      </c>
      <c r="DQ162" t="b">
        <v>0</v>
      </c>
      <c r="DR162" t="b">
        <v>0</v>
      </c>
      <c r="DS162" t="b">
        <v>0</v>
      </c>
      <c r="DT162" t="b">
        <v>0</v>
      </c>
      <c r="DU162" t="b">
        <v>0</v>
      </c>
      <c r="DV162" t="s">
        <v>821</v>
      </c>
      <c r="DW162">
        <v>6</v>
      </c>
      <c r="DX162" t="s">
        <v>118</v>
      </c>
      <c r="DY162" t="s">
        <v>35</v>
      </c>
      <c r="DZ162" t="s">
        <v>33</v>
      </c>
      <c r="EA162" t="s">
        <v>28</v>
      </c>
      <c r="EB162"/>
      <c r="EC162">
        <v>2000</v>
      </c>
      <c r="ED162">
        <v>2000</v>
      </c>
      <c r="EE162">
        <v>1</v>
      </c>
      <c r="EF162"/>
      <c r="EG162"/>
      <c r="EH162">
        <v>8</v>
      </c>
      <c r="EI162" t="s">
        <v>33</v>
      </c>
      <c r="EJ162"/>
      <c r="EK162"/>
      <c r="EL162" t="s">
        <v>143</v>
      </c>
      <c r="EM162" t="b">
        <v>1</v>
      </c>
      <c r="EN162" t="b">
        <v>0</v>
      </c>
      <c r="EO162" t="b">
        <v>0</v>
      </c>
      <c r="EP162" t="b">
        <v>1</v>
      </c>
      <c r="EQ162" t="b">
        <v>0</v>
      </c>
      <c r="ER162" t="b">
        <v>0</v>
      </c>
      <c r="ES162" t="b">
        <v>0</v>
      </c>
      <c r="ET162" t="b">
        <v>0</v>
      </c>
      <c r="EU162" t="b">
        <v>0</v>
      </c>
      <c r="EV162" t="b">
        <v>0</v>
      </c>
      <c r="EW162" t="b">
        <v>0</v>
      </c>
      <c r="EX162" t="s">
        <v>821</v>
      </c>
      <c r="EY162" t="s">
        <v>28</v>
      </c>
      <c r="EZ162">
        <v>583</v>
      </c>
      <c r="FA162"/>
      <c r="FB162" t="s">
        <v>33</v>
      </c>
      <c r="FC162" t="s">
        <v>821</v>
      </c>
      <c r="FD162" t="s">
        <v>821</v>
      </c>
      <c r="FE162"/>
      <c r="FF162"/>
      <c r="FG162"/>
      <c r="FH162"/>
      <c r="FI162"/>
      <c r="FJ162"/>
      <c r="FK162"/>
      <c r="FL162" t="s">
        <v>821</v>
      </c>
      <c r="FM162"/>
      <c r="FN162"/>
      <c r="FO162"/>
      <c r="FP162"/>
      <c r="FQ162"/>
      <c r="FR162"/>
      <c r="FS162" t="s">
        <v>821</v>
      </c>
      <c r="FT162" t="s">
        <v>821</v>
      </c>
      <c r="FU162" t="s">
        <v>821</v>
      </c>
      <c r="FV162" t="s">
        <v>821</v>
      </c>
      <c r="FW162" t="s">
        <v>821</v>
      </c>
      <c r="FX162" t="s">
        <v>821</v>
      </c>
      <c r="FY162"/>
      <c r="FZ162" t="s">
        <v>824</v>
      </c>
      <c r="GA162" t="s">
        <v>37</v>
      </c>
      <c r="GB162" t="s">
        <v>1491</v>
      </c>
      <c r="GC162">
        <v>79159613</v>
      </c>
      <c r="GD162" t="s">
        <v>1492</v>
      </c>
      <c r="GE162" t="s">
        <v>455</v>
      </c>
      <c r="GF162">
        <v>65</v>
      </c>
      <c r="GG162"/>
      <c r="GH162">
        <v>-1</v>
      </c>
      <c r="GI162"/>
      <c r="GJ162"/>
    </row>
    <row r="163" spans="1:192" x14ac:dyDescent="0.35">
      <c r="A163" t="s">
        <v>1493</v>
      </c>
      <c r="B163" t="s">
        <v>1494</v>
      </c>
      <c r="C163" t="s">
        <v>859</v>
      </c>
      <c r="D163" t="s">
        <v>543</v>
      </c>
      <c r="E163" t="s">
        <v>216</v>
      </c>
      <c r="F163" t="s">
        <v>452</v>
      </c>
      <c r="G163" t="s">
        <v>453</v>
      </c>
      <c r="H163" t="s">
        <v>49</v>
      </c>
      <c r="I163" t="s">
        <v>28</v>
      </c>
      <c r="J163" t="s">
        <v>29</v>
      </c>
      <c r="K163" t="b">
        <v>1</v>
      </c>
      <c r="L163" t="b">
        <v>0</v>
      </c>
      <c r="M163" t="b">
        <v>0</v>
      </c>
      <c r="N163" t="b">
        <v>0</v>
      </c>
      <c r="O163" t="b">
        <v>0</v>
      </c>
      <c r="P163" t="b">
        <v>0</v>
      </c>
      <c r="Q163" t="b">
        <v>0</v>
      </c>
      <c r="R163" t="b">
        <v>0</v>
      </c>
      <c r="S163" t="b">
        <v>0</v>
      </c>
      <c r="T163" t="s">
        <v>821</v>
      </c>
      <c r="U163" t="s">
        <v>28</v>
      </c>
      <c r="V163" t="s">
        <v>28</v>
      </c>
      <c r="W163"/>
      <c r="X163">
        <v>365</v>
      </c>
      <c r="Y163">
        <v>365</v>
      </c>
      <c r="Z163"/>
      <c r="AA163"/>
      <c r="AB163" t="s">
        <v>28</v>
      </c>
      <c r="AC163" t="s">
        <v>28</v>
      </c>
      <c r="AD163"/>
      <c r="AE163">
        <v>430</v>
      </c>
      <c r="AF163">
        <v>430</v>
      </c>
      <c r="AG163"/>
      <c r="AH163"/>
      <c r="AI163" t="s">
        <v>30</v>
      </c>
      <c r="AJ163"/>
      <c r="AK163" t="s">
        <v>143</v>
      </c>
      <c r="AL163" t="b">
        <v>1</v>
      </c>
      <c r="AM163" t="b">
        <v>0</v>
      </c>
      <c r="AN163" t="b">
        <v>0</v>
      </c>
      <c r="AO163" t="b">
        <v>1</v>
      </c>
      <c r="AP163" t="b">
        <v>0</v>
      </c>
      <c r="AQ163" t="b">
        <v>0</v>
      </c>
      <c r="AR163" t="b">
        <v>0</v>
      </c>
      <c r="AS163" t="b">
        <v>0</v>
      </c>
      <c r="AT163" t="b">
        <v>0</v>
      </c>
      <c r="AU163" t="b">
        <v>0</v>
      </c>
      <c r="AV163" t="b">
        <v>0</v>
      </c>
      <c r="AW163" t="s">
        <v>821</v>
      </c>
      <c r="AX163"/>
      <c r="AY163" t="s">
        <v>28</v>
      </c>
      <c r="AZ163" t="s">
        <v>29</v>
      </c>
      <c r="BA163" t="b">
        <v>1</v>
      </c>
      <c r="BB163" t="b">
        <v>0</v>
      </c>
      <c r="BC163" t="b">
        <v>0</v>
      </c>
      <c r="BD163" t="b">
        <v>0</v>
      </c>
      <c r="BE163" t="b">
        <v>0</v>
      </c>
      <c r="BF163" t="b">
        <v>0</v>
      </c>
      <c r="BG163" t="b">
        <v>0</v>
      </c>
      <c r="BH163" t="b">
        <v>0</v>
      </c>
      <c r="BI163" t="b">
        <v>0</v>
      </c>
      <c r="BJ163" t="s">
        <v>821</v>
      </c>
      <c r="BK163" t="s">
        <v>28</v>
      </c>
      <c r="BL163" t="s">
        <v>28</v>
      </c>
      <c r="BM163"/>
      <c r="BN163">
        <v>120</v>
      </c>
      <c r="BO163">
        <v>120</v>
      </c>
      <c r="BP163"/>
      <c r="BQ163"/>
      <c r="BR163" t="s">
        <v>28</v>
      </c>
      <c r="BS163" t="s">
        <v>28</v>
      </c>
      <c r="BT163"/>
      <c r="BU163">
        <v>100</v>
      </c>
      <c r="BV163">
        <v>100</v>
      </c>
      <c r="BW163"/>
      <c r="BX163"/>
      <c r="BY163"/>
      <c r="BZ163" t="s">
        <v>28</v>
      </c>
      <c r="CA163" t="s">
        <v>28</v>
      </c>
      <c r="CB163"/>
      <c r="CC163">
        <v>200</v>
      </c>
      <c r="CD163">
        <v>200</v>
      </c>
      <c r="CE163"/>
      <c r="CF163"/>
      <c r="CG163" t="s">
        <v>28</v>
      </c>
      <c r="CH163" t="s">
        <v>28</v>
      </c>
      <c r="CI163"/>
      <c r="CJ163">
        <v>150</v>
      </c>
      <c r="CK163">
        <v>150</v>
      </c>
      <c r="CL163"/>
      <c r="CM163"/>
      <c r="CN163" t="s">
        <v>28</v>
      </c>
      <c r="CO163" t="s">
        <v>28</v>
      </c>
      <c r="CP163"/>
      <c r="CQ163">
        <v>550</v>
      </c>
      <c r="CR163">
        <v>550</v>
      </c>
      <c r="CS163"/>
      <c r="CT163"/>
      <c r="CU163" t="s">
        <v>216</v>
      </c>
      <c r="CV163" t="s">
        <v>34</v>
      </c>
      <c r="CW163"/>
      <c r="CX163" t="s">
        <v>31</v>
      </c>
      <c r="CY163" t="b">
        <v>1</v>
      </c>
      <c r="CZ163" t="b">
        <v>0</v>
      </c>
      <c r="DA163" t="b">
        <v>0</v>
      </c>
      <c r="DB163" t="b">
        <v>0</v>
      </c>
      <c r="DC163" t="b">
        <v>0</v>
      </c>
      <c r="DD163" t="b">
        <v>0</v>
      </c>
      <c r="DE163" t="b">
        <v>0</v>
      </c>
      <c r="DF163" t="b">
        <v>0</v>
      </c>
      <c r="DG163" t="b">
        <v>0</v>
      </c>
      <c r="DH163" t="b">
        <v>0</v>
      </c>
      <c r="DI163" t="b">
        <v>0</v>
      </c>
      <c r="DJ163"/>
      <c r="DK163" t="s">
        <v>28</v>
      </c>
      <c r="DL163" t="s">
        <v>29</v>
      </c>
      <c r="DM163" t="b">
        <v>1</v>
      </c>
      <c r="DN163" t="b">
        <v>0</v>
      </c>
      <c r="DO163" t="b">
        <v>0</v>
      </c>
      <c r="DP163" t="b">
        <v>0</v>
      </c>
      <c r="DQ163" t="b">
        <v>0</v>
      </c>
      <c r="DR163" t="b">
        <v>0</v>
      </c>
      <c r="DS163" t="b">
        <v>0</v>
      </c>
      <c r="DT163" t="b">
        <v>0</v>
      </c>
      <c r="DU163" t="b">
        <v>0</v>
      </c>
      <c r="DV163" t="s">
        <v>821</v>
      </c>
      <c r="DW163">
        <v>6</v>
      </c>
      <c r="DX163" t="s">
        <v>118</v>
      </c>
      <c r="DY163" t="s">
        <v>35</v>
      </c>
      <c r="DZ163" t="s">
        <v>33</v>
      </c>
      <c r="EA163" t="s">
        <v>28</v>
      </c>
      <c r="EB163"/>
      <c r="EC163">
        <v>2000</v>
      </c>
      <c r="ED163">
        <v>2000</v>
      </c>
      <c r="EE163">
        <v>1</v>
      </c>
      <c r="EF163"/>
      <c r="EG163"/>
      <c r="EH163">
        <v>8</v>
      </c>
      <c r="EI163" t="s">
        <v>33</v>
      </c>
      <c r="EJ163"/>
      <c r="EK163"/>
      <c r="EL163" t="s">
        <v>143</v>
      </c>
      <c r="EM163" t="b">
        <v>1</v>
      </c>
      <c r="EN163" t="b">
        <v>0</v>
      </c>
      <c r="EO163" t="b">
        <v>0</v>
      </c>
      <c r="EP163" t="b">
        <v>1</v>
      </c>
      <c r="EQ163" t="b">
        <v>0</v>
      </c>
      <c r="ER163" t="b">
        <v>0</v>
      </c>
      <c r="ES163" t="b">
        <v>0</v>
      </c>
      <c r="ET163" t="b">
        <v>0</v>
      </c>
      <c r="EU163" t="b">
        <v>0</v>
      </c>
      <c r="EV163" t="b">
        <v>0</v>
      </c>
      <c r="EW163" t="b">
        <v>0</v>
      </c>
      <c r="EX163" t="s">
        <v>821</v>
      </c>
      <c r="EY163" t="s">
        <v>28</v>
      </c>
      <c r="EZ163">
        <v>583</v>
      </c>
      <c r="FA163"/>
      <c r="FB163" t="s">
        <v>33</v>
      </c>
      <c r="FC163" t="s">
        <v>821</v>
      </c>
      <c r="FD163" t="s">
        <v>821</v>
      </c>
      <c r="FE163"/>
      <c r="FF163"/>
      <c r="FG163"/>
      <c r="FH163"/>
      <c r="FI163"/>
      <c r="FJ163"/>
      <c r="FK163"/>
      <c r="FL163" t="s">
        <v>821</v>
      </c>
      <c r="FM163"/>
      <c r="FN163"/>
      <c r="FO163"/>
      <c r="FP163"/>
      <c r="FQ163"/>
      <c r="FR163"/>
      <c r="FS163" t="s">
        <v>821</v>
      </c>
      <c r="FT163" t="s">
        <v>821</v>
      </c>
      <c r="FU163" t="s">
        <v>821</v>
      </c>
      <c r="FV163" t="s">
        <v>821</v>
      </c>
      <c r="FW163" t="s">
        <v>821</v>
      </c>
      <c r="FX163" t="s">
        <v>821</v>
      </c>
      <c r="FY163"/>
      <c r="FZ163" t="s">
        <v>824</v>
      </c>
      <c r="GA163" t="s">
        <v>37</v>
      </c>
      <c r="GB163" t="s">
        <v>1495</v>
      </c>
      <c r="GC163">
        <v>79159614</v>
      </c>
      <c r="GD163" t="s">
        <v>1496</v>
      </c>
      <c r="GE163" t="s">
        <v>456</v>
      </c>
      <c r="GF163">
        <v>66</v>
      </c>
      <c r="GG163"/>
      <c r="GH163">
        <v>-1</v>
      </c>
      <c r="GI163"/>
      <c r="GJ163"/>
    </row>
    <row r="164" spans="1:192" x14ac:dyDescent="0.35">
      <c r="A164" t="s">
        <v>1497</v>
      </c>
      <c r="B164" t="s">
        <v>1498</v>
      </c>
      <c r="C164" t="s">
        <v>1499</v>
      </c>
      <c r="D164" t="s">
        <v>1499</v>
      </c>
      <c r="E164" t="s">
        <v>216</v>
      </c>
      <c r="F164" t="s">
        <v>458</v>
      </c>
      <c r="G164" t="s">
        <v>64</v>
      </c>
      <c r="H164" t="s">
        <v>49</v>
      </c>
      <c r="I164" t="s">
        <v>28</v>
      </c>
      <c r="J164" t="s">
        <v>29</v>
      </c>
      <c r="K164" t="b">
        <v>1</v>
      </c>
      <c r="L164" t="b">
        <v>0</v>
      </c>
      <c r="M164" t="b">
        <v>0</v>
      </c>
      <c r="N164" t="b">
        <v>0</v>
      </c>
      <c r="O164" t="b">
        <v>0</v>
      </c>
      <c r="P164" t="b">
        <v>0</v>
      </c>
      <c r="Q164" t="b">
        <v>0</v>
      </c>
      <c r="R164" t="b">
        <v>0</v>
      </c>
      <c r="S164" t="b">
        <v>0</v>
      </c>
      <c r="T164" t="s">
        <v>821</v>
      </c>
      <c r="U164" t="s">
        <v>28</v>
      </c>
      <c r="V164" t="s">
        <v>28</v>
      </c>
      <c r="W164"/>
      <c r="X164">
        <v>360</v>
      </c>
      <c r="Y164">
        <v>360</v>
      </c>
      <c r="Z164"/>
      <c r="AA164"/>
      <c r="AB164" t="s">
        <v>28</v>
      </c>
      <c r="AC164" t="s">
        <v>28</v>
      </c>
      <c r="AD164"/>
      <c r="AE164">
        <v>360</v>
      </c>
      <c r="AF164">
        <v>360</v>
      </c>
      <c r="AG164"/>
      <c r="AH164"/>
      <c r="AI164" t="s">
        <v>248</v>
      </c>
      <c r="AJ164">
        <v>3</v>
      </c>
      <c r="AK164" t="s">
        <v>204</v>
      </c>
      <c r="AL164" t="b">
        <v>0</v>
      </c>
      <c r="AM164" t="b">
        <v>0</v>
      </c>
      <c r="AN164" t="b">
        <v>0</v>
      </c>
      <c r="AO164" t="b">
        <v>0</v>
      </c>
      <c r="AP164" t="b">
        <v>0</v>
      </c>
      <c r="AQ164" t="b">
        <v>0</v>
      </c>
      <c r="AR164" t="b">
        <v>0</v>
      </c>
      <c r="AS164" t="b">
        <v>0</v>
      </c>
      <c r="AT164" t="b">
        <v>0</v>
      </c>
      <c r="AU164" t="b">
        <v>0</v>
      </c>
      <c r="AV164" t="b">
        <v>1</v>
      </c>
      <c r="AW164" t="s">
        <v>821</v>
      </c>
      <c r="AX164"/>
      <c r="AY164" t="s">
        <v>28</v>
      </c>
      <c r="AZ164" t="s">
        <v>170</v>
      </c>
      <c r="BA164" t="b">
        <v>1</v>
      </c>
      <c r="BB164" t="b">
        <v>1</v>
      </c>
      <c r="BC164" t="b">
        <v>0</v>
      </c>
      <c r="BD164" t="b">
        <v>0</v>
      </c>
      <c r="BE164" t="b">
        <v>0</v>
      </c>
      <c r="BF164" t="b">
        <v>0</v>
      </c>
      <c r="BG164" t="b">
        <v>0</v>
      </c>
      <c r="BH164" t="b">
        <v>0</v>
      </c>
      <c r="BI164" t="b">
        <v>0</v>
      </c>
      <c r="BJ164" t="s">
        <v>821</v>
      </c>
      <c r="BK164" t="s">
        <v>28</v>
      </c>
      <c r="BL164" t="s">
        <v>28</v>
      </c>
      <c r="BM164"/>
      <c r="BN164">
        <v>150</v>
      </c>
      <c r="BO164">
        <v>150</v>
      </c>
      <c r="BP164"/>
      <c r="BQ164"/>
      <c r="BR164" t="s">
        <v>33</v>
      </c>
      <c r="BS164" t="s">
        <v>821</v>
      </c>
      <c r="BT164"/>
      <c r="BU164"/>
      <c r="BV164"/>
      <c r="BW164"/>
      <c r="BX164"/>
      <c r="BY164"/>
      <c r="BZ164" t="s">
        <v>28</v>
      </c>
      <c r="CA164" t="s">
        <v>28</v>
      </c>
      <c r="CB164"/>
      <c r="CC164">
        <v>150</v>
      </c>
      <c r="CD164">
        <v>150</v>
      </c>
      <c r="CE164"/>
      <c r="CF164"/>
      <c r="CG164" t="s">
        <v>28</v>
      </c>
      <c r="CH164" t="s">
        <v>28</v>
      </c>
      <c r="CI164"/>
      <c r="CJ164">
        <v>120</v>
      </c>
      <c r="CK164">
        <v>120</v>
      </c>
      <c r="CL164"/>
      <c r="CM164"/>
      <c r="CN164" t="s">
        <v>28</v>
      </c>
      <c r="CO164" t="s">
        <v>28</v>
      </c>
      <c r="CP164"/>
      <c r="CQ164">
        <v>500</v>
      </c>
      <c r="CR164">
        <v>500</v>
      </c>
      <c r="CS164"/>
      <c r="CT164"/>
      <c r="CU164" t="s">
        <v>248</v>
      </c>
      <c r="CV164" t="s">
        <v>34</v>
      </c>
      <c r="CW164">
        <v>10</v>
      </c>
      <c r="CX164" t="s">
        <v>281</v>
      </c>
      <c r="CY164" t="b">
        <v>0</v>
      </c>
      <c r="CZ164" t="b">
        <v>0</v>
      </c>
      <c r="DA164" t="b">
        <v>0</v>
      </c>
      <c r="DB164" t="b">
        <v>0</v>
      </c>
      <c r="DC164" t="b">
        <v>0</v>
      </c>
      <c r="DD164" t="b">
        <v>0</v>
      </c>
      <c r="DE164" t="b">
        <v>1</v>
      </c>
      <c r="DF164" t="b">
        <v>0</v>
      </c>
      <c r="DG164" t="b">
        <v>0</v>
      </c>
      <c r="DH164" t="b">
        <v>0</v>
      </c>
      <c r="DI164" t="b">
        <v>0</v>
      </c>
      <c r="DJ164"/>
      <c r="DK164" t="s">
        <v>33</v>
      </c>
      <c r="DL164" t="s">
        <v>821</v>
      </c>
      <c r="DM164"/>
      <c r="DN164"/>
      <c r="DO164"/>
      <c r="DP164"/>
      <c r="DQ164"/>
      <c r="DR164"/>
      <c r="DS164"/>
      <c r="DT164"/>
      <c r="DU164"/>
      <c r="DV164" t="s">
        <v>821</v>
      </c>
      <c r="DW164"/>
      <c r="DX164" t="s">
        <v>821</v>
      </c>
      <c r="DY164" t="s">
        <v>821</v>
      </c>
      <c r="DZ164" t="s">
        <v>821</v>
      </c>
      <c r="EA164" t="s">
        <v>821</v>
      </c>
      <c r="EB164"/>
      <c r="EC164"/>
      <c r="ED164"/>
      <c r="EE164"/>
      <c r="EF164"/>
      <c r="EG164"/>
      <c r="EH164"/>
      <c r="EI164" t="s">
        <v>821</v>
      </c>
      <c r="EJ164"/>
      <c r="EK164"/>
      <c r="EL164" t="s">
        <v>821</v>
      </c>
      <c r="EM164"/>
      <c r="EN164"/>
      <c r="EO164"/>
      <c r="EP164"/>
      <c r="EQ164"/>
      <c r="ER164"/>
      <c r="ES164"/>
      <c r="ET164"/>
      <c r="EU164"/>
      <c r="EV164"/>
      <c r="EW164"/>
      <c r="EX164" t="s">
        <v>821</v>
      </c>
      <c r="EY164" t="s">
        <v>28</v>
      </c>
      <c r="EZ164">
        <v>600</v>
      </c>
      <c r="FA164"/>
      <c r="FB164" t="s">
        <v>33</v>
      </c>
      <c r="FC164" t="s">
        <v>821</v>
      </c>
      <c r="FD164" t="s">
        <v>821</v>
      </c>
      <c r="FE164"/>
      <c r="FF164"/>
      <c r="FG164"/>
      <c r="FH164"/>
      <c r="FI164"/>
      <c r="FJ164"/>
      <c r="FK164"/>
      <c r="FL164" t="s">
        <v>821</v>
      </c>
      <c r="FM164"/>
      <c r="FN164"/>
      <c r="FO164"/>
      <c r="FP164"/>
      <c r="FQ164"/>
      <c r="FR164"/>
      <c r="FS164" t="s">
        <v>821</v>
      </c>
      <c r="FT164" t="s">
        <v>821</v>
      </c>
      <c r="FU164" t="s">
        <v>821</v>
      </c>
      <c r="FV164" t="s">
        <v>821</v>
      </c>
      <c r="FW164" t="s">
        <v>821</v>
      </c>
      <c r="FX164" t="s">
        <v>821</v>
      </c>
      <c r="FY164" t="s">
        <v>459</v>
      </c>
      <c r="FZ164" t="s">
        <v>824</v>
      </c>
      <c r="GA164" t="s">
        <v>37</v>
      </c>
      <c r="GB164" t="s">
        <v>1500</v>
      </c>
      <c r="GC164">
        <v>79283738</v>
      </c>
      <c r="GD164" t="s">
        <v>1501</v>
      </c>
      <c r="GE164" t="s">
        <v>460</v>
      </c>
      <c r="GF164">
        <v>68</v>
      </c>
      <c r="GG164"/>
      <c r="GH164">
        <v>-1</v>
      </c>
      <c r="GI164"/>
      <c r="GJ164"/>
    </row>
    <row r="165" spans="1:192" x14ac:dyDescent="0.35">
      <c r="A165" t="s">
        <v>1502</v>
      </c>
      <c r="B165" t="s">
        <v>1503</v>
      </c>
      <c r="C165" t="s">
        <v>1499</v>
      </c>
      <c r="D165" t="s">
        <v>1499</v>
      </c>
      <c r="E165" t="s">
        <v>216</v>
      </c>
      <c r="F165" t="s">
        <v>458</v>
      </c>
      <c r="G165" t="s">
        <v>64</v>
      </c>
      <c r="H165" t="s">
        <v>49</v>
      </c>
      <c r="I165" t="s">
        <v>28</v>
      </c>
      <c r="J165" t="s">
        <v>29</v>
      </c>
      <c r="K165" t="b">
        <v>1</v>
      </c>
      <c r="L165" t="b">
        <v>0</v>
      </c>
      <c r="M165" t="b">
        <v>0</v>
      </c>
      <c r="N165" t="b">
        <v>0</v>
      </c>
      <c r="O165" t="b">
        <v>0</v>
      </c>
      <c r="P165" t="b">
        <v>0</v>
      </c>
      <c r="Q165" t="b">
        <v>0</v>
      </c>
      <c r="R165" t="b">
        <v>0</v>
      </c>
      <c r="S165" t="b">
        <v>0</v>
      </c>
      <c r="T165" t="s">
        <v>821</v>
      </c>
      <c r="U165" t="s">
        <v>28</v>
      </c>
      <c r="V165" t="s">
        <v>28</v>
      </c>
      <c r="W165"/>
      <c r="X165">
        <v>360</v>
      </c>
      <c r="Y165">
        <v>360</v>
      </c>
      <c r="Z165"/>
      <c r="AA165"/>
      <c r="AB165" t="s">
        <v>28</v>
      </c>
      <c r="AC165" t="s">
        <v>28</v>
      </c>
      <c r="AD165"/>
      <c r="AE165">
        <v>360</v>
      </c>
      <c r="AF165">
        <v>360</v>
      </c>
      <c r="AG165"/>
      <c r="AH165"/>
      <c r="AI165" t="s">
        <v>248</v>
      </c>
      <c r="AJ165">
        <v>2</v>
      </c>
      <c r="AK165" t="s">
        <v>281</v>
      </c>
      <c r="AL165" t="b">
        <v>0</v>
      </c>
      <c r="AM165" t="b">
        <v>0</v>
      </c>
      <c r="AN165" t="b">
        <v>0</v>
      </c>
      <c r="AO165" t="b">
        <v>0</v>
      </c>
      <c r="AP165" t="b">
        <v>0</v>
      </c>
      <c r="AQ165" t="b">
        <v>0</v>
      </c>
      <c r="AR165" t="b">
        <v>1</v>
      </c>
      <c r="AS165" t="b">
        <v>0</v>
      </c>
      <c r="AT165" t="b">
        <v>0</v>
      </c>
      <c r="AU165" t="b">
        <v>0</v>
      </c>
      <c r="AV165" t="b">
        <v>0</v>
      </c>
      <c r="AW165" t="s">
        <v>821</v>
      </c>
      <c r="AX165"/>
      <c r="AY165" t="s">
        <v>28</v>
      </c>
      <c r="AZ165" t="s">
        <v>29</v>
      </c>
      <c r="BA165" t="b">
        <v>1</v>
      </c>
      <c r="BB165" t="b">
        <v>0</v>
      </c>
      <c r="BC165" t="b">
        <v>0</v>
      </c>
      <c r="BD165" t="b">
        <v>0</v>
      </c>
      <c r="BE165" t="b">
        <v>0</v>
      </c>
      <c r="BF165" t="b">
        <v>0</v>
      </c>
      <c r="BG165" t="b">
        <v>0</v>
      </c>
      <c r="BH165" t="b">
        <v>0</v>
      </c>
      <c r="BI165" t="b">
        <v>0</v>
      </c>
      <c r="BJ165" t="s">
        <v>821</v>
      </c>
      <c r="BK165" t="s">
        <v>28</v>
      </c>
      <c r="BL165" t="s">
        <v>28</v>
      </c>
      <c r="BM165"/>
      <c r="BN165">
        <v>150</v>
      </c>
      <c r="BO165">
        <v>150</v>
      </c>
      <c r="BP165"/>
      <c r="BQ165"/>
      <c r="BR165" t="s">
        <v>33</v>
      </c>
      <c r="BS165" t="s">
        <v>821</v>
      </c>
      <c r="BT165"/>
      <c r="BU165"/>
      <c r="BV165"/>
      <c r="BW165"/>
      <c r="BX165"/>
      <c r="BY165"/>
      <c r="BZ165" t="s">
        <v>28</v>
      </c>
      <c r="CA165" t="s">
        <v>28</v>
      </c>
      <c r="CB165"/>
      <c r="CC165">
        <v>150</v>
      </c>
      <c r="CD165">
        <v>150</v>
      </c>
      <c r="CE165"/>
      <c r="CF165"/>
      <c r="CG165" t="s">
        <v>28</v>
      </c>
      <c r="CH165" t="s">
        <v>28</v>
      </c>
      <c r="CI165"/>
      <c r="CJ165">
        <v>115</v>
      </c>
      <c r="CK165">
        <v>115</v>
      </c>
      <c r="CL165"/>
      <c r="CM165"/>
      <c r="CN165" t="s">
        <v>28</v>
      </c>
      <c r="CO165" t="s">
        <v>28</v>
      </c>
      <c r="CP165"/>
      <c r="CQ165">
        <v>550</v>
      </c>
      <c r="CR165">
        <v>550</v>
      </c>
      <c r="CS165"/>
      <c r="CT165"/>
      <c r="CU165" t="s">
        <v>248</v>
      </c>
      <c r="CV165" t="s">
        <v>34</v>
      </c>
      <c r="CW165">
        <v>6</v>
      </c>
      <c r="CX165" t="s">
        <v>461</v>
      </c>
      <c r="CY165" t="b">
        <v>1</v>
      </c>
      <c r="CZ165" t="b">
        <v>1</v>
      </c>
      <c r="DA165" t="b">
        <v>0</v>
      </c>
      <c r="DB165" t="b">
        <v>0</v>
      </c>
      <c r="DC165" t="b">
        <v>0</v>
      </c>
      <c r="DD165" t="b">
        <v>0</v>
      </c>
      <c r="DE165" t="b">
        <v>0</v>
      </c>
      <c r="DF165" t="b">
        <v>0</v>
      </c>
      <c r="DG165" t="b">
        <v>0</v>
      </c>
      <c r="DH165" t="b">
        <v>0</v>
      </c>
      <c r="DI165" t="b">
        <v>0</v>
      </c>
      <c r="DJ165"/>
      <c r="DK165" t="s">
        <v>33</v>
      </c>
      <c r="DL165" t="s">
        <v>821</v>
      </c>
      <c r="DM165"/>
      <c r="DN165"/>
      <c r="DO165"/>
      <c r="DP165"/>
      <c r="DQ165"/>
      <c r="DR165"/>
      <c r="DS165"/>
      <c r="DT165"/>
      <c r="DU165"/>
      <c r="DV165" t="s">
        <v>821</v>
      </c>
      <c r="DW165"/>
      <c r="DX165" t="s">
        <v>821</v>
      </c>
      <c r="DY165" t="s">
        <v>821</v>
      </c>
      <c r="DZ165" t="s">
        <v>821</v>
      </c>
      <c r="EA165" t="s">
        <v>821</v>
      </c>
      <c r="EB165"/>
      <c r="EC165"/>
      <c r="ED165"/>
      <c r="EE165"/>
      <c r="EF165"/>
      <c r="EG165"/>
      <c r="EH165"/>
      <c r="EI165" t="s">
        <v>821</v>
      </c>
      <c r="EJ165"/>
      <c r="EK165"/>
      <c r="EL165" t="s">
        <v>821</v>
      </c>
      <c r="EM165"/>
      <c r="EN165"/>
      <c r="EO165"/>
      <c r="EP165"/>
      <c r="EQ165"/>
      <c r="ER165"/>
      <c r="ES165"/>
      <c r="ET165"/>
      <c r="EU165"/>
      <c r="EV165"/>
      <c r="EW165"/>
      <c r="EX165" t="s">
        <v>821</v>
      </c>
      <c r="EY165" t="s">
        <v>28</v>
      </c>
      <c r="EZ165">
        <v>600</v>
      </c>
      <c r="FA165"/>
      <c r="FB165" t="s">
        <v>33</v>
      </c>
      <c r="FC165" t="s">
        <v>821</v>
      </c>
      <c r="FD165" t="s">
        <v>821</v>
      </c>
      <c r="FE165"/>
      <c r="FF165"/>
      <c r="FG165"/>
      <c r="FH165"/>
      <c r="FI165"/>
      <c r="FJ165"/>
      <c r="FK165"/>
      <c r="FL165" t="s">
        <v>821</v>
      </c>
      <c r="FM165"/>
      <c r="FN165"/>
      <c r="FO165"/>
      <c r="FP165"/>
      <c r="FQ165"/>
      <c r="FR165"/>
      <c r="FS165" t="s">
        <v>821</v>
      </c>
      <c r="FT165" t="s">
        <v>821</v>
      </c>
      <c r="FU165" t="s">
        <v>821</v>
      </c>
      <c r="FV165" t="s">
        <v>821</v>
      </c>
      <c r="FW165" t="s">
        <v>821</v>
      </c>
      <c r="FX165" t="s">
        <v>821</v>
      </c>
      <c r="FY165"/>
      <c r="FZ165" t="s">
        <v>824</v>
      </c>
      <c r="GA165" t="s">
        <v>37</v>
      </c>
      <c r="GB165" t="s">
        <v>1504</v>
      </c>
      <c r="GC165">
        <v>79284757</v>
      </c>
      <c r="GD165" t="s">
        <v>1505</v>
      </c>
      <c r="GE165" t="s">
        <v>462</v>
      </c>
      <c r="GF165">
        <v>69</v>
      </c>
      <c r="GG165"/>
      <c r="GH165">
        <v>-1</v>
      </c>
      <c r="GI165"/>
      <c r="GJ165"/>
    </row>
    <row r="166" spans="1:192" x14ac:dyDescent="0.35">
      <c r="A166" t="s">
        <v>1506</v>
      </c>
      <c r="B166" t="s">
        <v>1507</v>
      </c>
      <c r="C166" t="s">
        <v>1499</v>
      </c>
      <c r="D166" t="s">
        <v>1499</v>
      </c>
      <c r="E166" t="s">
        <v>216</v>
      </c>
      <c r="F166" t="s">
        <v>458</v>
      </c>
      <c r="G166" t="s">
        <v>64</v>
      </c>
      <c r="H166" t="s">
        <v>49</v>
      </c>
      <c r="I166" t="s">
        <v>28</v>
      </c>
      <c r="J166" t="s">
        <v>463</v>
      </c>
      <c r="K166" t="b">
        <v>1</v>
      </c>
      <c r="L166" t="b">
        <v>0</v>
      </c>
      <c r="M166" t="b">
        <v>0</v>
      </c>
      <c r="N166" t="b">
        <v>0</v>
      </c>
      <c r="O166" t="b">
        <v>0</v>
      </c>
      <c r="P166" t="b">
        <v>1</v>
      </c>
      <c r="Q166" t="b">
        <v>0</v>
      </c>
      <c r="R166" t="b">
        <v>0</v>
      </c>
      <c r="S166" t="b">
        <v>0</v>
      </c>
      <c r="T166" t="s">
        <v>821</v>
      </c>
      <c r="U166" t="s">
        <v>28</v>
      </c>
      <c r="V166" t="s">
        <v>28</v>
      </c>
      <c r="W166"/>
      <c r="X166">
        <v>360</v>
      </c>
      <c r="Y166">
        <v>360</v>
      </c>
      <c r="Z166"/>
      <c r="AA166"/>
      <c r="AB166" t="s">
        <v>28</v>
      </c>
      <c r="AC166" t="s">
        <v>28</v>
      </c>
      <c r="AD166"/>
      <c r="AE166">
        <v>360</v>
      </c>
      <c r="AF166">
        <v>360</v>
      </c>
      <c r="AG166"/>
      <c r="AH166"/>
      <c r="AI166" t="s">
        <v>248</v>
      </c>
      <c r="AJ166">
        <v>5</v>
      </c>
      <c r="AK166" t="s">
        <v>281</v>
      </c>
      <c r="AL166" t="b">
        <v>0</v>
      </c>
      <c r="AM166" t="b">
        <v>0</v>
      </c>
      <c r="AN166" t="b">
        <v>0</v>
      </c>
      <c r="AO166" t="b">
        <v>0</v>
      </c>
      <c r="AP166" t="b">
        <v>0</v>
      </c>
      <c r="AQ166" t="b">
        <v>0</v>
      </c>
      <c r="AR166" t="b">
        <v>1</v>
      </c>
      <c r="AS166" t="b">
        <v>0</v>
      </c>
      <c r="AT166" t="b">
        <v>0</v>
      </c>
      <c r="AU166" t="b">
        <v>0</v>
      </c>
      <c r="AV166" t="b">
        <v>0</v>
      </c>
      <c r="AW166" t="s">
        <v>821</v>
      </c>
      <c r="AX166"/>
      <c r="AY166" t="s">
        <v>28</v>
      </c>
      <c r="AZ166" t="s">
        <v>29</v>
      </c>
      <c r="BA166" t="b">
        <v>1</v>
      </c>
      <c r="BB166" t="b">
        <v>0</v>
      </c>
      <c r="BC166" t="b">
        <v>0</v>
      </c>
      <c r="BD166" t="b">
        <v>0</v>
      </c>
      <c r="BE166" t="b">
        <v>0</v>
      </c>
      <c r="BF166" t="b">
        <v>0</v>
      </c>
      <c r="BG166" t="b">
        <v>0</v>
      </c>
      <c r="BH166" t="b">
        <v>0</v>
      </c>
      <c r="BI166" t="b">
        <v>0</v>
      </c>
      <c r="BJ166" t="s">
        <v>821</v>
      </c>
      <c r="BK166" t="s">
        <v>28</v>
      </c>
      <c r="BL166" t="s">
        <v>28</v>
      </c>
      <c r="BM166"/>
      <c r="BN166">
        <v>150</v>
      </c>
      <c r="BO166">
        <v>150</v>
      </c>
      <c r="BP166"/>
      <c r="BQ166"/>
      <c r="BR166" t="s">
        <v>28</v>
      </c>
      <c r="BS166" t="s">
        <v>33</v>
      </c>
      <c r="BT166">
        <v>1</v>
      </c>
      <c r="BU166">
        <v>10</v>
      </c>
      <c r="BV166">
        <v>100</v>
      </c>
      <c r="BW166"/>
      <c r="BX166"/>
      <c r="BY166" t="s">
        <v>464</v>
      </c>
      <c r="BZ166" t="s">
        <v>28</v>
      </c>
      <c r="CA166" t="s">
        <v>28</v>
      </c>
      <c r="CB166"/>
      <c r="CC166">
        <v>155</v>
      </c>
      <c r="CD166">
        <v>155</v>
      </c>
      <c r="CE166"/>
      <c r="CF166"/>
      <c r="CG166" t="s">
        <v>28</v>
      </c>
      <c r="CH166" t="s">
        <v>28</v>
      </c>
      <c r="CI166"/>
      <c r="CJ166">
        <v>120</v>
      </c>
      <c r="CK166">
        <v>120</v>
      </c>
      <c r="CL166"/>
      <c r="CM166"/>
      <c r="CN166" t="s">
        <v>28</v>
      </c>
      <c r="CO166" t="s">
        <v>28</v>
      </c>
      <c r="CP166"/>
      <c r="CQ166">
        <v>500</v>
      </c>
      <c r="CR166">
        <v>500</v>
      </c>
      <c r="CS166"/>
      <c r="CT166"/>
      <c r="CU166" t="s">
        <v>248</v>
      </c>
      <c r="CV166" t="s">
        <v>34</v>
      </c>
      <c r="CW166">
        <v>7</v>
      </c>
      <c r="CX166" t="s">
        <v>204</v>
      </c>
      <c r="CY166" t="b">
        <v>0</v>
      </c>
      <c r="CZ166" t="b">
        <v>0</v>
      </c>
      <c r="DA166" t="b">
        <v>0</v>
      </c>
      <c r="DB166" t="b">
        <v>0</v>
      </c>
      <c r="DC166" t="b">
        <v>0</v>
      </c>
      <c r="DD166" t="b">
        <v>0</v>
      </c>
      <c r="DE166" t="b">
        <v>0</v>
      </c>
      <c r="DF166" t="b">
        <v>0</v>
      </c>
      <c r="DG166" t="b">
        <v>0</v>
      </c>
      <c r="DH166" t="b">
        <v>0</v>
      </c>
      <c r="DI166" t="b">
        <v>1</v>
      </c>
      <c r="DJ166"/>
      <c r="DK166" t="s">
        <v>33</v>
      </c>
      <c r="DL166" t="s">
        <v>821</v>
      </c>
      <c r="DM166"/>
      <c r="DN166"/>
      <c r="DO166"/>
      <c r="DP166"/>
      <c r="DQ166"/>
      <c r="DR166"/>
      <c r="DS166"/>
      <c r="DT166"/>
      <c r="DU166"/>
      <c r="DV166" t="s">
        <v>821</v>
      </c>
      <c r="DW166"/>
      <c r="DX166" t="s">
        <v>821</v>
      </c>
      <c r="DY166" t="s">
        <v>821</v>
      </c>
      <c r="DZ166" t="s">
        <v>821</v>
      </c>
      <c r="EA166" t="s">
        <v>821</v>
      </c>
      <c r="EB166"/>
      <c r="EC166"/>
      <c r="ED166"/>
      <c r="EE166"/>
      <c r="EF166"/>
      <c r="EG166"/>
      <c r="EH166"/>
      <c r="EI166" t="s">
        <v>821</v>
      </c>
      <c r="EJ166"/>
      <c r="EK166"/>
      <c r="EL166" t="s">
        <v>821</v>
      </c>
      <c r="EM166"/>
      <c r="EN166"/>
      <c r="EO166"/>
      <c r="EP166"/>
      <c r="EQ166"/>
      <c r="ER166"/>
      <c r="ES166"/>
      <c r="ET166"/>
      <c r="EU166"/>
      <c r="EV166"/>
      <c r="EW166"/>
      <c r="EX166" t="s">
        <v>821</v>
      </c>
      <c r="EY166" t="s">
        <v>28</v>
      </c>
      <c r="EZ166">
        <v>600</v>
      </c>
      <c r="FA166"/>
      <c r="FB166" t="s">
        <v>28</v>
      </c>
      <c r="FC166" t="s">
        <v>33</v>
      </c>
      <c r="FD166" t="s">
        <v>821</v>
      </c>
      <c r="FE166"/>
      <c r="FF166"/>
      <c r="FG166"/>
      <c r="FH166"/>
      <c r="FI166"/>
      <c r="FJ166"/>
      <c r="FK166"/>
      <c r="FL166" t="s">
        <v>821</v>
      </c>
      <c r="FM166"/>
      <c r="FN166"/>
      <c r="FO166"/>
      <c r="FP166"/>
      <c r="FQ166"/>
      <c r="FR166"/>
      <c r="FS166" t="s">
        <v>28</v>
      </c>
      <c r="FT166" t="s">
        <v>33</v>
      </c>
      <c r="FU166" t="s">
        <v>28</v>
      </c>
      <c r="FV166" t="s">
        <v>33</v>
      </c>
      <c r="FW166" t="s">
        <v>821</v>
      </c>
      <c r="FX166" t="s">
        <v>821</v>
      </c>
      <c r="FY166"/>
      <c r="FZ166" t="s">
        <v>824</v>
      </c>
      <c r="GA166" t="s">
        <v>37</v>
      </c>
      <c r="GB166" t="s">
        <v>1508</v>
      </c>
      <c r="GC166">
        <v>79284978</v>
      </c>
      <c r="GD166" t="s">
        <v>647</v>
      </c>
      <c r="GE166" t="s">
        <v>465</v>
      </c>
      <c r="GF166">
        <v>70</v>
      </c>
      <c r="GG166"/>
      <c r="GH166">
        <v>-1</v>
      </c>
      <c r="GI166"/>
      <c r="GJ166"/>
    </row>
    <row r="167" spans="1:192" x14ac:dyDescent="0.35">
      <c r="A167" t="s">
        <v>1509</v>
      </c>
      <c r="B167" t="s">
        <v>1510</v>
      </c>
      <c r="C167" t="s">
        <v>1499</v>
      </c>
      <c r="D167" t="s">
        <v>543</v>
      </c>
      <c r="E167" t="s">
        <v>216</v>
      </c>
      <c r="F167" t="s">
        <v>452</v>
      </c>
      <c r="G167" t="s">
        <v>466</v>
      </c>
      <c r="H167" t="s">
        <v>49</v>
      </c>
      <c r="I167" t="s">
        <v>28</v>
      </c>
      <c r="J167" t="s">
        <v>29</v>
      </c>
      <c r="K167" t="b">
        <v>1</v>
      </c>
      <c r="L167" t="b">
        <v>0</v>
      </c>
      <c r="M167" t="b">
        <v>0</v>
      </c>
      <c r="N167" t="b">
        <v>0</v>
      </c>
      <c r="O167" t="b">
        <v>0</v>
      </c>
      <c r="P167" t="b">
        <v>0</v>
      </c>
      <c r="Q167" t="b">
        <v>0</v>
      </c>
      <c r="R167" t="b">
        <v>0</v>
      </c>
      <c r="S167" t="b">
        <v>0</v>
      </c>
      <c r="T167" t="s">
        <v>821</v>
      </c>
      <c r="U167" t="s">
        <v>28</v>
      </c>
      <c r="V167" t="s">
        <v>28</v>
      </c>
      <c r="W167"/>
      <c r="X167">
        <v>365</v>
      </c>
      <c r="Y167">
        <v>365</v>
      </c>
      <c r="Z167"/>
      <c r="AA167"/>
      <c r="AB167" t="s">
        <v>28</v>
      </c>
      <c r="AC167" t="s">
        <v>28</v>
      </c>
      <c r="AD167"/>
      <c r="AE167">
        <v>430</v>
      </c>
      <c r="AF167">
        <v>430</v>
      </c>
      <c r="AG167"/>
      <c r="AH167"/>
      <c r="AI167" t="s">
        <v>23</v>
      </c>
      <c r="AJ167">
        <v>8</v>
      </c>
      <c r="AK167" t="s">
        <v>31</v>
      </c>
      <c r="AL167" t="b">
        <v>1</v>
      </c>
      <c r="AM167" t="b">
        <v>0</v>
      </c>
      <c r="AN167" t="b">
        <v>0</v>
      </c>
      <c r="AO167" t="b">
        <v>0</v>
      </c>
      <c r="AP167" t="b">
        <v>0</v>
      </c>
      <c r="AQ167" t="b">
        <v>0</v>
      </c>
      <c r="AR167" t="b">
        <v>0</v>
      </c>
      <c r="AS167" t="b">
        <v>0</v>
      </c>
      <c r="AT167" t="b">
        <v>0</v>
      </c>
      <c r="AU167" t="b">
        <v>0</v>
      </c>
      <c r="AV167" t="b">
        <v>0</v>
      </c>
      <c r="AW167" t="s">
        <v>821</v>
      </c>
      <c r="AX167"/>
      <c r="AY167" t="s">
        <v>28</v>
      </c>
      <c r="AZ167" t="s">
        <v>29</v>
      </c>
      <c r="BA167" t="b">
        <v>1</v>
      </c>
      <c r="BB167" t="b">
        <v>0</v>
      </c>
      <c r="BC167" t="b">
        <v>0</v>
      </c>
      <c r="BD167" t="b">
        <v>0</v>
      </c>
      <c r="BE167" t="b">
        <v>0</v>
      </c>
      <c r="BF167" t="b">
        <v>0</v>
      </c>
      <c r="BG167" t="b">
        <v>0</v>
      </c>
      <c r="BH167" t="b">
        <v>0</v>
      </c>
      <c r="BI167" t="b">
        <v>0</v>
      </c>
      <c r="BJ167" t="s">
        <v>821</v>
      </c>
      <c r="BK167" t="s">
        <v>28</v>
      </c>
      <c r="BL167" t="s">
        <v>28</v>
      </c>
      <c r="BM167"/>
      <c r="BN167">
        <v>150</v>
      </c>
      <c r="BO167">
        <v>150</v>
      </c>
      <c r="BP167"/>
      <c r="BQ167"/>
      <c r="BR167" t="s">
        <v>28</v>
      </c>
      <c r="BS167" t="s">
        <v>28</v>
      </c>
      <c r="BT167"/>
      <c r="BU167">
        <v>100</v>
      </c>
      <c r="BV167">
        <v>100</v>
      </c>
      <c r="BW167"/>
      <c r="BX167"/>
      <c r="BY167"/>
      <c r="BZ167" t="s">
        <v>28</v>
      </c>
      <c r="CA167" t="s">
        <v>28</v>
      </c>
      <c r="CB167"/>
      <c r="CC167">
        <v>200</v>
      </c>
      <c r="CD167">
        <v>200</v>
      </c>
      <c r="CE167"/>
      <c r="CF167"/>
      <c r="CG167" t="s">
        <v>28</v>
      </c>
      <c r="CH167" t="s">
        <v>28</v>
      </c>
      <c r="CI167"/>
      <c r="CJ167">
        <v>150</v>
      </c>
      <c r="CK167">
        <v>150</v>
      </c>
      <c r="CL167"/>
      <c r="CM167"/>
      <c r="CN167" t="s">
        <v>28</v>
      </c>
      <c r="CO167" t="s">
        <v>28</v>
      </c>
      <c r="CP167"/>
      <c r="CQ167">
        <v>600</v>
      </c>
      <c r="CR167">
        <v>600</v>
      </c>
      <c r="CS167"/>
      <c r="CT167"/>
      <c r="CU167" t="s">
        <v>216</v>
      </c>
      <c r="CV167" t="s">
        <v>34</v>
      </c>
      <c r="CW167">
        <v>2</v>
      </c>
      <c r="CX167" t="s">
        <v>143</v>
      </c>
      <c r="CY167" t="b">
        <v>1</v>
      </c>
      <c r="CZ167" t="b">
        <v>0</v>
      </c>
      <c r="DA167" t="b">
        <v>0</v>
      </c>
      <c r="DB167" t="b">
        <v>1</v>
      </c>
      <c r="DC167" t="b">
        <v>0</v>
      </c>
      <c r="DD167" t="b">
        <v>0</v>
      </c>
      <c r="DE167" t="b">
        <v>0</v>
      </c>
      <c r="DF167" t="b">
        <v>0</v>
      </c>
      <c r="DG167" t="b">
        <v>0</v>
      </c>
      <c r="DH167" t="b">
        <v>0</v>
      </c>
      <c r="DI167" t="b">
        <v>0</v>
      </c>
      <c r="DJ167"/>
      <c r="DK167" t="s">
        <v>28</v>
      </c>
      <c r="DL167" t="s">
        <v>29</v>
      </c>
      <c r="DM167" t="b">
        <v>1</v>
      </c>
      <c r="DN167" t="b">
        <v>0</v>
      </c>
      <c r="DO167" t="b">
        <v>0</v>
      </c>
      <c r="DP167" t="b">
        <v>0</v>
      </c>
      <c r="DQ167" t="b">
        <v>0</v>
      </c>
      <c r="DR167" t="b">
        <v>0</v>
      </c>
      <c r="DS167" t="b">
        <v>0</v>
      </c>
      <c r="DT167" t="b">
        <v>0</v>
      </c>
      <c r="DU167" t="b">
        <v>0</v>
      </c>
      <c r="DV167" t="s">
        <v>821</v>
      </c>
      <c r="DW167">
        <v>6</v>
      </c>
      <c r="DX167" t="s">
        <v>118</v>
      </c>
      <c r="DY167" t="s">
        <v>35</v>
      </c>
      <c r="DZ167" t="s">
        <v>33</v>
      </c>
      <c r="EA167" t="s">
        <v>28</v>
      </c>
      <c r="EB167"/>
      <c r="EC167">
        <v>2000</v>
      </c>
      <c r="ED167">
        <v>2000</v>
      </c>
      <c r="EE167">
        <v>1</v>
      </c>
      <c r="EF167"/>
      <c r="EG167"/>
      <c r="EH167">
        <v>9</v>
      </c>
      <c r="EI167" t="s">
        <v>33</v>
      </c>
      <c r="EJ167"/>
      <c r="EK167"/>
      <c r="EL167" t="s">
        <v>440</v>
      </c>
      <c r="EM167" t="b">
        <v>1</v>
      </c>
      <c r="EN167" t="b">
        <v>0</v>
      </c>
      <c r="EO167" t="b">
        <v>1</v>
      </c>
      <c r="EP167" t="b">
        <v>1</v>
      </c>
      <c r="EQ167" t="b">
        <v>0</v>
      </c>
      <c r="ER167" t="b">
        <v>0</v>
      </c>
      <c r="ES167" t="b">
        <v>0</v>
      </c>
      <c r="ET167" t="b">
        <v>0</v>
      </c>
      <c r="EU167" t="b">
        <v>0</v>
      </c>
      <c r="EV167" t="b">
        <v>0</v>
      </c>
      <c r="EW167" t="b">
        <v>0</v>
      </c>
      <c r="EX167" t="s">
        <v>821</v>
      </c>
      <c r="EY167" t="s">
        <v>28</v>
      </c>
      <c r="EZ167">
        <v>583</v>
      </c>
      <c r="FA167"/>
      <c r="FB167" t="s">
        <v>33</v>
      </c>
      <c r="FC167" t="s">
        <v>821</v>
      </c>
      <c r="FD167" t="s">
        <v>821</v>
      </c>
      <c r="FE167"/>
      <c r="FF167"/>
      <c r="FG167"/>
      <c r="FH167"/>
      <c r="FI167"/>
      <c r="FJ167"/>
      <c r="FK167"/>
      <c r="FL167" t="s">
        <v>821</v>
      </c>
      <c r="FM167"/>
      <c r="FN167"/>
      <c r="FO167"/>
      <c r="FP167"/>
      <c r="FQ167"/>
      <c r="FR167"/>
      <c r="FS167" t="s">
        <v>821</v>
      </c>
      <c r="FT167" t="s">
        <v>821</v>
      </c>
      <c r="FU167" t="s">
        <v>821</v>
      </c>
      <c r="FV167" t="s">
        <v>821</v>
      </c>
      <c r="FW167" t="s">
        <v>821</v>
      </c>
      <c r="FX167" t="s">
        <v>821</v>
      </c>
      <c r="FY167"/>
      <c r="FZ167" t="s">
        <v>824</v>
      </c>
      <c r="GA167" t="s">
        <v>37</v>
      </c>
      <c r="GB167" t="s">
        <v>1511</v>
      </c>
      <c r="GC167">
        <v>79306028</v>
      </c>
      <c r="GD167" t="s">
        <v>1512</v>
      </c>
      <c r="GE167" t="s">
        <v>467</v>
      </c>
      <c r="GF167">
        <v>71</v>
      </c>
      <c r="GG167"/>
      <c r="GH167">
        <v>-1</v>
      </c>
      <c r="GI167"/>
      <c r="GJ167"/>
    </row>
    <row r="168" spans="1:192" x14ac:dyDescent="0.35">
      <c r="A168" t="s">
        <v>1513</v>
      </c>
      <c r="B168" t="s">
        <v>1514</v>
      </c>
      <c r="C168" t="s">
        <v>1499</v>
      </c>
      <c r="D168" t="s">
        <v>543</v>
      </c>
      <c r="E168" t="s">
        <v>216</v>
      </c>
      <c r="F168" t="s">
        <v>452</v>
      </c>
      <c r="G168" t="s">
        <v>466</v>
      </c>
      <c r="H168" t="s">
        <v>49</v>
      </c>
      <c r="I168" t="s">
        <v>28</v>
      </c>
      <c r="J168" t="s">
        <v>29</v>
      </c>
      <c r="K168" t="b">
        <v>1</v>
      </c>
      <c r="L168" t="b">
        <v>0</v>
      </c>
      <c r="M168" t="b">
        <v>0</v>
      </c>
      <c r="N168" t="b">
        <v>0</v>
      </c>
      <c r="O168" t="b">
        <v>0</v>
      </c>
      <c r="P168" t="b">
        <v>0</v>
      </c>
      <c r="Q168" t="b">
        <v>0</v>
      </c>
      <c r="R168" t="b">
        <v>0</v>
      </c>
      <c r="S168" t="b">
        <v>0</v>
      </c>
      <c r="T168" t="s">
        <v>821</v>
      </c>
      <c r="U168" t="s">
        <v>28</v>
      </c>
      <c r="V168" t="s">
        <v>28</v>
      </c>
      <c r="W168"/>
      <c r="X168">
        <v>365</v>
      </c>
      <c r="Y168">
        <v>365</v>
      </c>
      <c r="Z168"/>
      <c r="AA168"/>
      <c r="AB168" t="s">
        <v>28</v>
      </c>
      <c r="AC168" t="s">
        <v>28</v>
      </c>
      <c r="AD168"/>
      <c r="AE168">
        <v>430</v>
      </c>
      <c r="AF168">
        <v>430</v>
      </c>
      <c r="AG168"/>
      <c r="AH168"/>
      <c r="AI168" t="s">
        <v>30</v>
      </c>
      <c r="AJ168"/>
      <c r="AK168" t="s">
        <v>443</v>
      </c>
      <c r="AL168" t="b">
        <v>1</v>
      </c>
      <c r="AM168" t="b">
        <v>0</v>
      </c>
      <c r="AN168" t="b">
        <v>0</v>
      </c>
      <c r="AO168" t="b">
        <v>1</v>
      </c>
      <c r="AP168" t="b">
        <v>0</v>
      </c>
      <c r="AQ168" t="b">
        <v>1</v>
      </c>
      <c r="AR168" t="b">
        <v>0</v>
      </c>
      <c r="AS168" t="b">
        <v>0</v>
      </c>
      <c r="AT168" t="b">
        <v>0</v>
      </c>
      <c r="AU168" t="b">
        <v>0</v>
      </c>
      <c r="AV168" t="b">
        <v>0</v>
      </c>
      <c r="AW168" t="s">
        <v>821</v>
      </c>
      <c r="AX168"/>
      <c r="AY168" t="s">
        <v>28</v>
      </c>
      <c r="AZ168" t="s">
        <v>29</v>
      </c>
      <c r="BA168" t="b">
        <v>1</v>
      </c>
      <c r="BB168" t="b">
        <v>0</v>
      </c>
      <c r="BC168" t="b">
        <v>0</v>
      </c>
      <c r="BD168" t="b">
        <v>0</v>
      </c>
      <c r="BE168" t="b">
        <v>0</v>
      </c>
      <c r="BF168" t="b">
        <v>0</v>
      </c>
      <c r="BG168" t="b">
        <v>0</v>
      </c>
      <c r="BH168" t="b">
        <v>0</v>
      </c>
      <c r="BI168" t="b">
        <v>0</v>
      </c>
      <c r="BJ168" t="s">
        <v>821</v>
      </c>
      <c r="BK168" t="s">
        <v>28</v>
      </c>
      <c r="BL168" t="s">
        <v>28</v>
      </c>
      <c r="BM168"/>
      <c r="BN168">
        <v>130</v>
      </c>
      <c r="BO168">
        <v>130</v>
      </c>
      <c r="BP168"/>
      <c r="BQ168"/>
      <c r="BR168" t="s">
        <v>28</v>
      </c>
      <c r="BS168" t="s">
        <v>28</v>
      </c>
      <c r="BT168"/>
      <c r="BU168">
        <v>100</v>
      </c>
      <c r="BV168">
        <v>100</v>
      </c>
      <c r="BW168"/>
      <c r="BX168"/>
      <c r="BY168"/>
      <c r="BZ168" t="s">
        <v>28</v>
      </c>
      <c r="CA168" t="s">
        <v>28</v>
      </c>
      <c r="CB168"/>
      <c r="CC168">
        <v>180</v>
      </c>
      <c r="CD168">
        <v>180</v>
      </c>
      <c r="CE168"/>
      <c r="CF168"/>
      <c r="CG168" t="s">
        <v>28</v>
      </c>
      <c r="CH168" t="s">
        <v>28</v>
      </c>
      <c r="CI168"/>
      <c r="CJ168">
        <v>150</v>
      </c>
      <c r="CK168">
        <v>150</v>
      </c>
      <c r="CL168"/>
      <c r="CM168"/>
      <c r="CN168" t="s">
        <v>28</v>
      </c>
      <c r="CO168" t="s">
        <v>28</v>
      </c>
      <c r="CP168"/>
      <c r="CQ168">
        <v>550</v>
      </c>
      <c r="CR168">
        <v>550</v>
      </c>
      <c r="CS168"/>
      <c r="CT168"/>
      <c r="CU168" t="s">
        <v>216</v>
      </c>
      <c r="CV168" t="s">
        <v>34</v>
      </c>
      <c r="CW168"/>
      <c r="CX168" t="s">
        <v>143</v>
      </c>
      <c r="CY168" t="b">
        <v>1</v>
      </c>
      <c r="CZ168" t="b">
        <v>0</v>
      </c>
      <c r="DA168" t="b">
        <v>0</v>
      </c>
      <c r="DB168" t="b">
        <v>1</v>
      </c>
      <c r="DC168" t="b">
        <v>0</v>
      </c>
      <c r="DD168" t="b">
        <v>0</v>
      </c>
      <c r="DE168" t="b">
        <v>0</v>
      </c>
      <c r="DF168" t="b">
        <v>0</v>
      </c>
      <c r="DG168" t="b">
        <v>0</v>
      </c>
      <c r="DH168" t="b">
        <v>0</v>
      </c>
      <c r="DI168" t="b">
        <v>0</v>
      </c>
      <c r="DJ168"/>
      <c r="DK168" t="s">
        <v>28</v>
      </c>
      <c r="DL168" t="s">
        <v>29</v>
      </c>
      <c r="DM168" t="b">
        <v>1</v>
      </c>
      <c r="DN168" t="b">
        <v>0</v>
      </c>
      <c r="DO168" t="b">
        <v>0</v>
      </c>
      <c r="DP168" t="b">
        <v>0</v>
      </c>
      <c r="DQ168" t="b">
        <v>0</v>
      </c>
      <c r="DR168" t="b">
        <v>0</v>
      </c>
      <c r="DS168" t="b">
        <v>0</v>
      </c>
      <c r="DT168" t="b">
        <v>0</v>
      </c>
      <c r="DU168" t="b">
        <v>0</v>
      </c>
      <c r="DV168" t="s">
        <v>821</v>
      </c>
      <c r="DW168">
        <v>6</v>
      </c>
      <c r="DX168" t="s">
        <v>118</v>
      </c>
      <c r="DY168" t="s">
        <v>35</v>
      </c>
      <c r="DZ168" t="s">
        <v>33</v>
      </c>
      <c r="EA168" t="s">
        <v>28</v>
      </c>
      <c r="EB168"/>
      <c r="EC168">
        <v>2000</v>
      </c>
      <c r="ED168">
        <v>2000</v>
      </c>
      <c r="EE168">
        <v>1</v>
      </c>
      <c r="EF168"/>
      <c r="EG168"/>
      <c r="EH168">
        <v>7</v>
      </c>
      <c r="EI168" t="s">
        <v>33</v>
      </c>
      <c r="EJ168"/>
      <c r="EK168"/>
      <c r="EL168" t="s">
        <v>143</v>
      </c>
      <c r="EM168" t="b">
        <v>1</v>
      </c>
      <c r="EN168" t="b">
        <v>0</v>
      </c>
      <c r="EO168" t="b">
        <v>0</v>
      </c>
      <c r="EP168" t="b">
        <v>1</v>
      </c>
      <c r="EQ168" t="b">
        <v>0</v>
      </c>
      <c r="ER168" t="b">
        <v>0</v>
      </c>
      <c r="ES168" t="b">
        <v>0</v>
      </c>
      <c r="ET168" t="b">
        <v>0</v>
      </c>
      <c r="EU168" t="b">
        <v>0</v>
      </c>
      <c r="EV168" t="b">
        <v>0</v>
      </c>
      <c r="EW168" t="b">
        <v>0</v>
      </c>
      <c r="EX168" t="s">
        <v>821</v>
      </c>
      <c r="EY168" t="s">
        <v>28</v>
      </c>
      <c r="EZ168">
        <v>581</v>
      </c>
      <c r="FA168"/>
      <c r="FB168" t="s">
        <v>33</v>
      </c>
      <c r="FC168" t="s">
        <v>821</v>
      </c>
      <c r="FD168" t="s">
        <v>821</v>
      </c>
      <c r="FE168"/>
      <c r="FF168"/>
      <c r="FG168"/>
      <c r="FH168"/>
      <c r="FI168"/>
      <c r="FJ168"/>
      <c r="FK168"/>
      <c r="FL168" t="s">
        <v>821</v>
      </c>
      <c r="FM168"/>
      <c r="FN168"/>
      <c r="FO168"/>
      <c r="FP168"/>
      <c r="FQ168"/>
      <c r="FR168"/>
      <c r="FS168" t="s">
        <v>821</v>
      </c>
      <c r="FT168" t="s">
        <v>821</v>
      </c>
      <c r="FU168" t="s">
        <v>821</v>
      </c>
      <c r="FV168" t="s">
        <v>821</v>
      </c>
      <c r="FW168" t="s">
        <v>821</v>
      </c>
      <c r="FX168" t="s">
        <v>821</v>
      </c>
      <c r="FY168"/>
      <c r="FZ168" t="s">
        <v>824</v>
      </c>
      <c r="GA168" t="s">
        <v>37</v>
      </c>
      <c r="GB168" t="s">
        <v>1515</v>
      </c>
      <c r="GC168">
        <v>79306029</v>
      </c>
      <c r="GD168" t="s">
        <v>1516</v>
      </c>
      <c r="GE168" t="s">
        <v>468</v>
      </c>
      <c r="GF168">
        <v>72</v>
      </c>
      <c r="GG168"/>
      <c r="GH168">
        <v>-1</v>
      </c>
      <c r="GI168"/>
      <c r="GJ168"/>
    </row>
    <row r="169" spans="1:192" x14ac:dyDescent="0.35">
      <c r="A169" t="s">
        <v>1517</v>
      </c>
      <c r="B169" t="s">
        <v>1518</v>
      </c>
      <c r="C169" t="s">
        <v>1499</v>
      </c>
      <c r="D169" t="s">
        <v>543</v>
      </c>
      <c r="E169" t="s">
        <v>216</v>
      </c>
      <c r="F169" t="s">
        <v>452</v>
      </c>
      <c r="G169" t="s">
        <v>466</v>
      </c>
      <c r="H169" t="s">
        <v>49</v>
      </c>
      <c r="I169" t="s">
        <v>28</v>
      </c>
      <c r="J169" t="s">
        <v>29</v>
      </c>
      <c r="K169" t="b">
        <v>1</v>
      </c>
      <c r="L169" t="b">
        <v>0</v>
      </c>
      <c r="M169" t="b">
        <v>0</v>
      </c>
      <c r="N169" t="b">
        <v>0</v>
      </c>
      <c r="O169" t="b">
        <v>0</v>
      </c>
      <c r="P169" t="b">
        <v>0</v>
      </c>
      <c r="Q169" t="b">
        <v>0</v>
      </c>
      <c r="R169" t="b">
        <v>0</v>
      </c>
      <c r="S169" t="b">
        <v>0</v>
      </c>
      <c r="T169" t="s">
        <v>821</v>
      </c>
      <c r="U169" t="s">
        <v>28</v>
      </c>
      <c r="V169" t="s">
        <v>28</v>
      </c>
      <c r="W169"/>
      <c r="X169">
        <v>365</v>
      </c>
      <c r="Y169">
        <v>365</v>
      </c>
      <c r="Z169"/>
      <c r="AA169"/>
      <c r="AB169" t="s">
        <v>28</v>
      </c>
      <c r="AC169" t="s">
        <v>28</v>
      </c>
      <c r="AD169"/>
      <c r="AE169">
        <v>430</v>
      </c>
      <c r="AF169">
        <v>430</v>
      </c>
      <c r="AG169"/>
      <c r="AH169"/>
      <c r="AI169" t="s">
        <v>30</v>
      </c>
      <c r="AJ169"/>
      <c r="AK169" t="s">
        <v>439</v>
      </c>
      <c r="AL169" t="b">
        <v>0</v>
      </c>
      <c r="AM169" t="b">
        <v>0</v>
      </c>
      <c r="AN169" t="b">
        <v>0</v>
      </c>
      <c r="AO169" t="b">
        <v>1</v>
      </c>
      <c r="AP169" t="b">
        <v>0</v>
      </c>
      <c r="AQ169" t="b">
        <v>0</v>
      </c>
      <c r="AR169" t="b">
        <v>0</v>
      </c>
      <c r="AS169" t="b">
        <v>0</v>
      </c>
      <c r="AT169" t="b">
        <v>0</v>
      </c>
      <c r="AU169" t="b">
        <v>0</v>
      </c>
      <c r="AV169" t="b">
        <v>0</v>
      </c>
      <c r="AW169" t="s">
        <v>821</v>
      </c>
      <c r="AX169"/>
      <c r="AY169" t="s">
        <v>28</v>
      </c>
      <c r="AZ169" t="s">
        <v>29</v>
      </c>
      <c r="BA169" t="b">
        <v>1</v>
      </c>
      <c r="BB169" t="b">
        <v>0</v>
      </c>
      <c r="BC169" t="b">
        <v>0</v>
      </c>
      <c r="BD169" t="b">
        <v>0</v>
      </c>
      <c r="BE169" t="b">
        <v>0</v>
      </c>
      <c r="BF169" t="b">
        <v>0</v>
      </c>
      <c r="BG169" t="b">
        <v>0</v>
      </c>
      <c r="BH169" t="b">
        <v>0</v>
      </c>
      <c r="BI169" t="b">
        <v>0</v>
      </c>
      <c r="BJ169" t="s">
        <v>821</v>
      </c>
      <c r="BK169" t="s">
        <v>28</v>
      </c>
      <c r="BL169" t="s">
        <v>28</v>
      </c>
      <c r="BM169"/>
      <c r="BN169">
        <v>150</v>
      </c>
      <c r="BO169">
        <v>150</v>
      </c>
      <c r="BP169"/>
      <c r="BQ169"/>
      <c r="BR169" t="s">
        <v>28</v>
      </c>
      <c r="BS169" t="s">
        <v>28</v>
      </c>
      <c r="BT169"/>
      <c r="BU169">
        <v>100</v>
      </c>
      <c r="BV169">
        <v>100</v>
      </c>
      <c r="BW169"/>
      <c r="BX169"/>
      <c r="BY169"/>
      <c r="BZ169" t="s">
        <v>28</v>
      </c>
      <c r="CA169" t="s">
        <v>28</v>
      </c>
      <c r="CB169"/>
      <c r="CC169">
        <v>200</v>
      </c>
      <c r="CD169">
        <v>200</v>
      </c>
      <c r="CE169"/>
      <c r="CF169"/>
      <c r="CG169" t="s">
        <v>28</v>
      </c>
      <c r="CH169" t="s">
        <v>28</v>
      </c>
      <c r="CI169"/>
      <c r="CJ169">
        <v>150</v>
      </c>
      <c r="CK169">
        <v>150</v>
      </c>
      <c r="CL169"/>
      <c r="CM169"/>
      <c r="CN169" t="s">
        <v>28</v>
      </c>
      <c r="CO169" t="s">
        <v>28</v>
      </c>
      <c r="CP169"/>
      <c r="CQ169">
        <v>600</v>
      </c>
      <c r="CR169">
        <v>600</v>
      </c>
      <c r="CS169"/>
      <c r="CT169"/>
      <c r="CU169" t="s">
        <v>216</v>
      </c>
      <c r="CV169" t="s">
        <v>34</v>
      </c>
      <c r="CW169"/>
      <c r="CX169" t="s">
        <v>143</v>
      </c>
      <c r="CY169" t="b">
        <v>1</v>
      </c>
      <c r="CZ169" t="b">
        <v>0</v>
      </c>
      <c r="DA169" t="b">
        <v>0</v>
      </c>
      <c r="DB169" t="b">
        <v>1</v>
      </c>
      <c r="DC169" t="b">
        <v>0</v>
      </c>
      <c r="DD169" t="b">
        <v>0</v>
      </c>
      <c r="DE169" t="b">
        <v>0</v>
      </c>
      <c r="DF169" t="b">
        <v>0</v>
      </c>
      <c r="DG169" t="b">
        <v>0</v>
      </c>
      <c r="DH169" t="b">
        <v>0</v>
      </c>
      <c r="DI169" t="b">
        <v>0</v>
      </c>
      <c r="DJ169"/>
      <c r="DK169" t="s">
        <v>28</v>
      </c>
      <c r="DL169" t="s">
        <v>29</v>
      </c>
      <c r="DM169" t="b">
        <v>1</v>
      </c>
      <c r="DN169" t="b">
        <v>0</v>
      </c>
      <c r="DO169" t="b">
        <v>0</v>
      </c>
      <c r="DP169" t="b">
        <v>0</v>
      </c>
      <c r="DQ169" t="b">
        <v>0</v>
      </c>
      <c r="DR169" t="b">
        <v>0</v>
      </c>
      <c r="DS169" t="b">
        <v>0</v>
      </c>
      <c r="DT169" t="b">
        <v>0</v>
      </c>
      <c r="DU169" t="b">
        <v>0</v>
      </c>
      <c r="DV169" t="s">
        <v>821</v>
      </c>
      <c r="DW169">
        <v>3</v>
      </c>
      <c r="DX169" t="s">
        <v>118</v>
      </c>
      <c r="DY169" t="s">
        <v>35</v>
      </c>
      <c r="DZ169" t="s">
        <v>33</v>
      </c>
      <c r="EA169" t="s">
        <v>28</v>
      </c>
      <c r="EB169"/>
      <c r="EC169">
        <v>2000</v>
      </c>
      <c r="ED169">
        <v>2000</v>
      </c>
      <c r="EE169">
        <v>1</v>
      </c>
      <c r="EF169"/>
      <c r="EG169"/>
      <c r="EH169">
        <v>6</v>
      </c>
      <c r="EI169" t="s">
        <v>33</v>
      </c>
      <c r="EJ169"/>
      <c r="EK169"/>
      <c r="EL169" t="s">
        <v>143</v>
      </c>
      <c r="EM169" t="b">
        <v>1</v>
      </c>
      <c r="EN169" t="b">
        <v>0</v>
      </c>
      <c r="EO169" t="b">
        <v>0</v>
      </c>
      <c r="EP169" t="b">
        <v>1</v>
      </c>
      <c r="EQ169" t="b">
        <v>0</v>
      </c>
      <c r="ER169" t="b">
        <v>0</v>
      </c>
      <c r="ES169" t="b">
        <v>0</v>
      </c>
      <c r="ET169" t="b">
        <v>0</v>
      </c>
      <c r="EU169" t="b">
        <v>0</v>
      </c>
      <c r="EV169" t="b">
        <v>0</v>
      </c>
      <c r="EW169" t="b">
        <v>0</v>
      </c>
      <c r="EX169" t="s">
        <v>821</v>
      </c>
      <c r="EY169" t="s">
        <v>28</v>
      </c>
      <c r="EZ169">
        <v>582</v>
      </c>
      <c r="FA169"/>
      <c r="FB169" t="s">
        <v>33</v>
      </c>
      <c r="FC169" t="s">
        <v>821</v>
      </c>
      <c r="FD169" t="s">
        <v>821</v>
      </c>
      <c r="FE169"/>
      <c r="FF169"/>
      <c r="FG169"/>
      <c r="FH169"/>
      <c r="FI169"/>
      <c r="FJ169"/>
      <c r="FK169"/>
      <c r="FL169" t="s">
        <v>821</v>
      </c>
      <c r="FM169"/>
      <c r="FN169"/>
      <c r="FO169"/>
      <c r="FP169"/>
      <c r="FQ169"/>
      <c r="FR169"/>
      <c r="FS169" t="s">
        <v>821</v>
      </c>
      <c r="FT169" t="s">
        <v>821</v>
      </c>
      <c r="FU169" t="s">
        <v>821</v>
      </c>
      <c r="FV169" t="s">
        <v>821</v>
      </c>
      <c r="FW169" t="s">
        <v>821</v>
      </c>
      <c r="FX169" t="s">
        <v>821</v>
      </c>
      <c r="FY169"/>
      <c r="FZ169" t="s">
        <v>824</v>
      </c>
      <c r="GA169" t="s">
        <v>37</v>
      </c>
      <c r="GB169" t="s">
        <v>1519</v>
      </c>
      <c r="GC169">
        <v>79306032</v>
      </c>
      <c r="GD169" t="s">
        <v>1520</v>
      </c>
      <c r="GE169" t="s">
        <v>469</v>
      </c>
      <c r="GF169">
        <v>73</v>
      </c>
      <c r="GG169"/>
      <c r="GH169">
        <v>-1</v>
      </c>
      <c r="GI169"/>
      <c r="GJ169"/>
    </row>
    <row r="170" spans="1:192" x14ac:dyDescent="0.35">
      <c r="A170" t="s">
        <v>1521</v>
      </c>
      <c r="B170" t="s">
        <v>1522</v>
      </c>
      <c r="C170" t="s">
        <v>1499</v>
      </c>
      <c r="D170" t="s">
        <v>843</v>
      </c>
      <c r="E170" t="s">
        <v>216</v>
      </c>
      <c r="F170" t="s">
        <v>471</v>
      </c>
      <c r="G170" t="s">
        <v>472</v>
      </c>
      <c r="H170" t="s">
        <v>49</v>
      </c>
      <c r="I170" t="s">
        <v>28</v>
      </c>
      <c r="J170" t="s">
        <v>29</v>
      </c>
      <c r="K170" t="b">
        <v>1</v>
      </c>
      <c r="L170" t="b">
        <v>0</v>
      </c>
      <c r="M170" t="b">
        <v>0</v>
      </c>
      <c r="N170" t="b">
        <v>0</v>
      </c>
      <c r="O170" t="b">
        <v>0</v>
      </c>
      <c r="P170" t="b">
        <v>0</v>
      </c>
      <c r="Q170" t="b">
        <v>0</v>
      </c>
      <c r="R170" t="b">
        <v>0</v>
      </c>
      <c r="S170" t="b">
        <v>0</v>
      </c>
      <c r="T170" t="s">
        <v>821</v>
      </c>
      <c r="U170" t="s">
        <v>28</v>
      </c>
      <c r="V170" t="s">
        <v>28</v>
      </c>
      <c r="W170"/>
      <c r="X170">
        <v>365</v>
      </c>
      <c r="Y170">
        <v>365</v>
      </c>
      <c r="Z170"/>
      <c r="AA170"/>
      <c r="AB170" t="s">
        <v>28</v>
      </c>
      <c r="AC170" t="s">
        <v>28</v>
      </c>
      <c r="AD170"/>
      <c r="AE170">
        <v>430</v>
      </c>
      <c r="AF170">
        <v>430</v>
      </c>
      <c r="AG170"/>
      <c r="AH170"/>
      <c r="AI170" t="s">
        <v>23</v>
      </c>
      <c r="AJ170">
        <v>9</v>
      </c>
      <c r="AK170" t="s">
        <v>143</v>
      </c>
      <c r="AL170" t="b">
        <v>1</v>
      </c>
      <c r="AM170" t="b">
        <v>0</v>
      </c>
      <c r="AN170" t="b">
        <v>0</v>
      </c>
      <c r="AO170" t="b">
        <v>1</v>
      </c>
      <c r="AP170" t="b">
        <v>0</v>
      </c>
      <c r="AQ170" t="b">
        <v>0</v>
      </c>
      <c r="AR170" t="b">
        <v>0</v>
      </c>
      <c r="AS170" t="b">
        <v>0</v>
      </c>
      <c r="AT170" t="b">
        <v>0</v>
      </c>
      <c r="AU170" t="b">
        <v>0</v>
      </c>
      <c r="AV170" t="b">
        <v>0</v>
      </c>
      <c r="AW170" t="s">
        <v>821</v>
      </c>
      <c r="AX170"/>
      <c r="AY170" t="s">
        <v>28</v>
      </c>
      <c r="AZ170" t="s">
        <v>29</v>
      </c>
      <c r="BA170" t="b">
        <v>1</v>
      </c>
      <c r="BB170" t="b">
        <v>0</v>
      </c>
      <c r="BC170" t="b">
        <v>0</v>
      </c>
      <c r="BD170" t="b">
        <v>0</v>
      </c>
      <c r="BE170" t="b">
        <v>0</v>
      </c>
      <c r="BF170" t="b">
        <v>0</v>
      </c>
      <c r="BG170" t="b">
        <v>0</v>
      </c>
      <c r="BH170" t="b">
        <v>0</v>
      </c>
      <c r="BI170" t="b">
        <v>0</v>
      </c>
      <c r="BJ170" t="s">
        <v>821</v>
      </c>
      <c r="BK170" t="s">
        <v>28</v>
      </c>
      <c r="BL170" t="s">
        <v>28</v>
      </c>
      <c r="BM170"/>
      <c r="BN170">
        <v>150</v>
      </c>
      <c r="BO170">
        <v>150</v>
      </c>
      <c r="BP170"/>
      <c r="BQ170"/>
      <c r="BR170" t="s">
        <v>28</v>
      </c>
      <c r="BS170" t="s">
        <v>28</v>
      </c>
      <c r="BT170"/>
      <c r="BU170">
        <v>100</v>
      </c>
      <c r="BV170">
        <v>100</v>
      </c>
      <c r="BW170"/>
      <c r="BX170"/>
      <c r="BY170"/>
      <c r="BZ170" t="s">
        <v>28</v>
      </c>
      <c r="CA170" t="s">
        <v>28</v>
      </c>
      <c r="CB170"/>
      <c r="CC170">
        <v>180</v>
      </c>
      <c r="CD170">
        <v>180</v>
      </c>
      <c r="CE170"/>
      <c r="CF170"/>
      <c r="CG170" t="s">
        <v>28</v>
      </c>
      <c r="CH170" t="s">
        <v>28</v>
      </c>
      <c r="CI170"/>
      <c r="CJ170">
        <v>130</v>
      </c>
      <c r="CK170">
        <v>130</v>
      </c>
      <c r="CL170"/>
      <c r="CM170"/>
      <c r="CN170" t="s">
        <v>28</v>
      </c>
      <c r="CO170" t="s">
        <v>28</v>
      </c>
      <c r="CP170"/>
      <c r="CQ170">
        <v>500</v>
      </c>
      <c r="CR170">
        <v>500</v>
      </c>
      <c r="CS170"/>
      <c r="CT170"/>
      <c r="CU170" t="s">
        <v>216</v>
      </c>
      <c r="CV170" t="s">
        <v>34</v>
      </c>
      <c r="CW170">
        <v>1</v>
      </c>
      <c r="CX170" t="s">
        <v>443</v>
      </c>
      <c r="CY170" t="b">
        <v>1</v>
      </c>
      <c r="CZ170" t="b">
        <v>0</v>
      </c>
      <c r="DA170" t="b">
        <v>0</v>
      </c>
      <c r="DB170" t="b">
        <v>1</v>
      </c>
      <c r="DC170" t="b">
        <v>0</v>
      </c>
      <c r="DD170" t="b">
        <v>1</v>
      </c>
      <c r="DE170" t="b">
        <v>0</v>
      </c>
      <c r="DF170" t="b">
        <v>0</v>
      </c>
      <c r="DG170" t="b">
        <v>0</v>
      </c>
      <c r="DH170" t="b">
        <v>0</v>
      </c>
      <c r="DI170" t="b">
        <v>0</v>
      </c>
      <c r="DJ170"/>
      <c r="DK170" t="s">
        <v>28</v>
      </c>
      <c r="DL170" t="s">
        <v>29</v>
      </c>
      <c r="DM170" t="b">
        <v>1</v>
      </c>
      <c r="DN170" t="b">
        <v>0</v>
      </c>
      <c r="DO170" t="b">
        <v>0</v>
      </c>
      <c r="DP170" t="b">
        <v>0</v>
      </c>
      <c r="DQ170" t="b">
        <v>0</v>
      </c>
      <c r="DR170" t="b">
        <v>0</v>
      </c>
      <c r="DS170" t="b">
        <v>0</v>
      </c>
      <c r="DT170" t="b">
        <v>0</v>
      </c>
      <c r="DU170" t="b">
        <v>0</v>
      </c>
      <c r="DV170" t="s">
        <v>821</v>
      </c>
      <c r="DW170">
        <v>3</v>
      </c>
      <c r="DX170" t="s">
        <v>118</v>
      </c>
      <c r="DY170" t="s">
        <v>35</v>
      </c>
      <c r="DZ170" t="s">
        <v>28</v>
      </c>
      <c r="EA170" t="s">
        <v>28</v>
      </c>
      <c r="EB170"/>
      <c r="EC170">
        <v>2000</v>
      </c>
      <c r="ED170">
        <v>2000</v>
      </c>
      <c r="EE170">
        <v>1</v>
      </c>
      <c r="EF170"/>
      <c r="EG170"/>
      <c r="EH170">
        <v>7</v>
      </c>
      <c r="EI170" t="s">
        <v>33</v>
      </c>
      <c r="EJ170"/>
      <c r="EK170"/>
      <c r="EL170" t="s">
        <v>440</v>
      </c>
      <c r="EM170" t="b">
        <v>1</v>
      </c>
      <c r="EN170" t="b">
        <v>0</v>
      </c>
      <c r="EO170" t="b">
        <v>1</v>
      </c>
      <c r="EP170" t="b">
        <v>1</v>
      </c>
      <c r="EQ170" t="b">
        <v>0</v>
      </c>
      <c r="ER170" t="b">
        <v>0</v>
      </c>
      <c r="ES170" t="b">
        <v>0</v>
      </c>
      <c r="ET170" t="b">
        <v>0</v>
      </c>
      <c r="EU170" t="b">
        <v>0</v>
      </c>
      <c r="EV170" t="b">
        <v>0</v>
      </c>
      <c r="EW170" t="b">
        <v>0</v>
      </c>
      <c r="EX170" t="s">
        <v>821</v>
      </c>
      <c r="EY170" t="s">
        <v>28</v>
      </c>
      <c r="EZ170">
        <v>583</v>
      </c>
      <c r="FA170"/>
      <c r="FB170" t="s">
        <v>33</v>
      </c>
      <c r="FC170" t="s">
        <v>821</v>
      </c>
      <c r="FD170" t="s">
        <v>821</v>
      </c>
      <c r="FE170"/>
      <c r="FF170"/>
      <c r="FG170"/>
      <c r="FH170"/>
      <c r="FI170"/>
      <c r="FJ170"/>
      <c r="FK170"/>
      <c r="FL170" t="s">
        <v>821</v>
      </c>
      <c r="FM170"/>
      <c r="FN170"/>
      <c r="FO170"/>
      <c r="FP170"/>
      <c r="FQ170"/>
      <c r="FR170"/>
      <c r="FS170" t="s">
        <v>821</v>
      </c>
      <c r="FT170" t="s">
        <v>821</v>
      </c>
      <c r="FU170" t="s">
        <v>821</v>
      </c>
      <c r="FV170" t="s">
        <v>821</v>
      </c>
      <c r="FW170" t="s">
        <v>821</v>
      </c>
      <c r="FX170" t="s">
        <v>821</v>
      </c>
      <c r="FY170"/>
      <c r="FZ170" t="s">
        <v>824</v>
      </c>
      <c r="GA170" t="s">
        <v>37</v>
      </c>
      <c r="GB170" t="s">
        <v>1523</v>
      </c>
      <c r="GC170">
        <v>79306034</v>
      </c>
      <c r="GD170" t="s">
        <v>650</v>
      </c>
      <c r="GE170" t="s">
        <v>473</v>
      </c>
      <c r="GF170">
        <v>74</v>
      </c>
      <c r="GG170"/>
      <c r="GH170">
        <v>-1</v>
      </c>
      <c r="GI170"/>
      <c r="GJ170"/>
    </row>
    <row r="171" spans="1:192" x14ac:dyDescent="0.35">
      <c r="A171" t="s">
        <v>1524</v>
      </c>
      <c r="B171" t="s">
        <v>1525</v>
      </c>
      <c r="C171" t="s">
        <v>1499</v>
      </c>
      <c r="D171" t="s">
        <v>843</v>
      </c>
      <c r="E171" t="s">
        <v>216</v>
      </c>
      <c r="F171" t="s">
        <v>471</v>
      </c>
      <c r="G171" t="s">
        <v>472</v>
      </c>
      <c r="H171" t="s">
        <v>49</v>
      </c>
      <c r="I171" t="s">
        <v>28</v>
      </c>
      <c r="J171" t="s">
        <v>29</v>
      </c>
      <c r="K171" t="b">
        <v>1</v>
      </c>
      <c r="L171" t="b">
        <v>0</v>
      </c>
      <c r="M171" t="b">
        <v>0</v>
      </c>
      <c r="N171" t="b">
        <v>0</v>
      </c>
      <c r="O171" t="b">
        <v>0</v>
      </c>
      <c r="P171" t="b">
        <v>0</v>
      </c>
      <c r="Q171" t="b">
        <v>0</v>
      </c>
      <c r="R171" t="b">
        <v>0</v>
      </c>
      <c r="S171" t="b">
        <v>0</v>
      </c>
      <c r="T171" t="s">
        <v>821</v>
      </c>
      <c r="U171" t="s">
        <v>28</v>
      </c>
      <c r="V171" t="s">
        <v>28</v>
      </c>
      <c r="W171"/>
      <c r="X171">
        <v>365</v>
      </c>
      <c r="Y171">
        <v>365</v>
      </c>
      <c r="Z171"/>
      <c r="AA171"/>
      <c r="AB171" t="s">
        <v>28</v>
      </c>
      <c r="AC171" t="s">
        <v>28</v>
      </c>
      <c r="AD171"/>
      <c r="AE171">
        <v>430</v>
      </c>
      <c r="AF171">
        <v>430</v>
      </c>
      <c r="AG171"/>
      <c r="AH171"/>
      <c r="AI171" t="s">
        <v>23</v>
      </c>
      <c r="AJ171">
        <v>10</v>
      </c>
      <c r="AK171" t="s">
        <v>143</v>
      </c>
      <c r="AL171" t="b">
        <v>1</v>
      </c>
      <c r="AM171" t="b">
        <v>0</v>
      </c>
      <c r="AN171" t="b">
        <v>0</v>
      </c>
      <c r="AO171" t="b">
        <v>1</v>
      </c>
      <c r="AP171" t="b">
        <v>0</v>
      </c>
      <c r="AQ171" t="b">
        <v>0</v>
      </c>
      <c r="AR171" t="b">
        <v>0</v>
      </c>
      <c r="AS171" t="b">
        <v>0</v>
      </c>
      <c r="AT171" t="b">
        <v>0</v>
      </c>
      <c r="AU171" t="b">
        <v>0</v>
      </c>
      <c r="AV171" t="b">
        <v>0</v>
      </c>
      <c r="AW171" t="s">
        <v>821</v>
      </c>
      <c r="AX171"/>
      <c r="AY171" t="s">
        <v>28</v>
      </c>
      <c r="AZ171" t="s">
        <v>29</v>
      </c>
      <c r="BA171" t="b">
        <v>1</v>
      </c>
      <c r="BB171" t="b">
        <v>0</v>
      </c>
      <c r="BC171" t="b">
        <v>0</v>
      </c>
      <c r="BD171" t="b">
        <v>0</v>
      </c>
      <c r="BE171" t="b">
        <v>0</v>
      </c>
      <c r="BF171" t="b">
        <v>0</v>
      </c>
      <c r="BG171" t="b">
        <v>0</v>
      </c>
      <c r="BH171" t="b">
        <v>0</v>
      </c>
      <c r="BI171" t="b">
        <v>0</v>
      </c>
      <c r="BJ171" t="s">
        <v>821</v>
      </c>
      <c r="BK171" t="s">
        <v>28</v>
      </c>
      <c r="BL171" t="s">
        <v>28</v>
      </c>
      <c r="BM171"/>
      <c r="BN171">
        <v>120</v>
      </c>
      <c r="BO171">
        <v>120</v>
      </c>
      <c r="BP171"/>
      <c r="BQ171"/>
      <c r="BR171" t="s">
        <v>28</v>
      </c>
      <c r="BS171" t="s">
        <v>28</v>
      </c>
      <c r="BT171"/>
      <c r="BU171">
        <v>100</v>
      </c>
      <c r="BV171">
        <v>100</v>
      </c>
      <c r="BW171"/>
      <c r="BX171"/>
      <c r="BY171"/>
      <c r="BZ171" t="s">
        <v>28</v>
      </c>
      <c r="CA171" t="s">
        <v>28</v>
      </c>
      <c r="CB171"/>
      <c r="CC171">
        <v>200</v>
      </c>
      <c r="CD171">
        <v>200</v>
      </c>
      <c r="CE171"/>
      <c r="CF171"/>
      <c r="CG171" t="s">
        <v>28</v>
      </c>
      <c r="CH171" t="s">
        <v>28</v>
      </c>
      <c r="CI171"/>
      <c r="CJ171">
        <v>100</v>
      </c>
      <c r="CK171">
        <v>100</v>
      </c>
      <c r="CL171"/>
      <c r="CM171"/>
      <c r="CN171" t="s">
        <v>28</v>
      </c>
      <c r="CO171" t="s">
        <v>28</v>
      </c>
      <c r="CP171"/>
      <c r="CQ171">
        <v>500</v>
      </c>
      <c r="CR171">
        <v>500</v>
      </c>
      <c r="CS171"/>
      <c r="CT171"/>
      <c r="CU171" t="s">
        <v>216</v>
      </c>
      <c r="CV171" t="s">
        <v>34</v>
      </c>
      <c r="CW171">
        <v>2</v>
      </c>
      <c r="CX171" t="s">
        <v>143</v>
      </c>
      <c r="CY171" t="b">
        <v>1</v>
      </c>
      <c r="CZ171" t="b">
        <v>0</v>
      </c>
      <c r="DA171" t="b">
        <v>0</v>
      </c>
      <c r="DB171" t="b">
        <v>1</v>
      </c>
      <c r="DC171" t="b">
        <v>0</v>
      </c>
      <c r="DD171" t="b">
        <v>0</v>
      </c>
      <c r="DE171" t="b">
        <v>0</v>
      </c>
      <c r="DF171" t="b">
        <v>0</v>
      </c>
      <c r="DG171" t="b">
        <v>0</v>
      </c>
      <c r="DH171" t="b">
        <v>0</v>
      </c>
      <c r="DI171" t="b">
        <v>0</v>
      </c>
      <c r="DJ171"/>
      <c r="DK171" t="s">
        <v>28</v>
      </c>
      <c r="DL171" t="s">
        <v>29</v>
      </c>
      <c r="DM171" t="b">
        <v>1</v>
      </c>
      <c r="DN171" t="b">
        <v>0</v>
      </c>
      <c r="DO171" t="b">
        <v>0</v>
      </c>
      <c r="DP171" t="b">
        <v>0</v>
      </c>
      <c r="DQ171" t="b">
        <v>0</v>
      </c>
      <c r="DR171" t="b">
        <v>0</v>
      </c>
      <c r="DS171" t="b">
        <v>0</v>
      </c>
      <c r="DT171" t="b">
        <v>0</v>
      </c>
      <c r="DU171" t="b">
        <v>0</v>
      </c>
      <c r="DV171" t="s">
        <v>821</v>
      </c>
      <c r="DW171">
        <v>6</v>
      </c>
      <c r="DX171" t="s">
        <v>118</v>
      </c>
      <c r="DY171" t="s">
        <v>35</v>
      </c>
      <c r="DZ171" t="s">
        <v>28</v>
      </c>
      <c r="EA171" t="s">
        <v>28</v>
      </c>
      <c r="EB171"/>
      <c r="EC171">
        <v>2000</v>
      </c>
      <c r="ED171">
        <v>2000</v>
      </c>
      <c r="EE171">
        <v>2</v>
      </c>
      <c r="EF171"/>
      <c r="EG171"/>
      <c r="EH171">
        <v>8</v>
      </c>
      <c r="EI171" t="s">
        <v>33</v>
      </c>
      <c r="EJ171"/>
      <c r="EK171"/>
      <c r="EL171" t="s">
        <v>143</v>
      </c>
      <c r="EM171" t="b">
        <v>1</v>
      </c>
      <c r="EN171" t="b">
        <v>0</v>
      </c>
      <c r="EO171" t="b">
        <v>0</v>
      </c>
      <c r="EP171" t="b">
        <v>1</v>
      </c>
      <c r="EQ171" t="b">
        <v>0</v>
      </c>
      <c r="ER171" t="b">
        <v>0</v>
      </c>
      <c r="ES171" t="b">
        <v>0</v>
      </c>
      <c r="ET171" t="b">
        <v>0</v>
      </c>
      <c r="EU171" t="b">
        <v>0</v>
      </c>
      <c r="EV171" t="b">
        <v>0</v>
      </c>
      <c r="EW171" t="b">
        <v>0</v>
      </c>
      <c r="EX171" t="s">
        <v>821</v>
      </c>
      <c r="EY171" t="s">
        <v>28</v>
      </c>
      <c r="EZ171">
        <v>583</v>
      </c>
      <c r="FA171"/>
      <c r="FB171" t="s">
        <v>33</v>
      </c>
      <c r="FC171" t="s">
        <v>821</v>
      </c>
      <c r="FD171" t="s">
        <v>821</v>
      </c>
      <c r="FE171"/>
      <c r="FF171"/>
      <c r="FG171"/>
      <c r="FH171"/>
      <c r="FI171"/>
      <c r="FJ171"/>
      <c r="FK171"/>
      <c r="FL171" t="s">
        <v>821</v>
      </c>
      <c r="FM171"/>
      <c r="FN171"/>
      <c r="FO171"/>
      <c r="FP171"/>
      <c r="FQ171"/>
      <c r="FR171"/>
      <c r="FS171" t="s">
        <v>821</v>
      </c>
      <c r="FT171" t="s">
        <v>821</v>
      </c>
      <c r="FU171" t="s">
        <v>821</v>
      </c>
      <c r="FV171" t="s">
        <v>821</v>
      </c>
      <c r="FW171" t="s">
        <v>821</v>
      </c>
      <c r="FX171" t="s">
        <v>821</v>
      </c>
      <c r="FY171"/>
      <c r="FZ171" t="s">
        <v>824</v>
      </c>
      <c r="GA171" t="s">
        <v>37</v>
      </c>
      <c r="GB171" t="s">
        <v>1526</v>
      </c>
      <c r="GC171">
        <v>79306036</v>
      </c>
      <c r="GD171" t="s">
        <v>1527</v>
      </c>
      <c r="GE171" t="s">
        <v>474</v>
      </c>
      <c r="GF171">
        <v>75</v>
      </c>
      <c r="GG171"/>
      <c r="GH171">
        <v>-1</v>
      </c>
      <c r="GI171"/>
      <c r="GJ171"/>
    </row>
    <row r="172" spans="1:192" x14ac:dyDescent="0.35">
      <c r="A172" t="s">
        <v>1528</v>
      </c>
      <c r="B172" t="s">
        <v>1529</v>
      </c>
      <c r="C172" t="s">
        <v>1499</v>
      </c>
      <c r="D172" t="s">
        <v>843</v>
      </c>
      <c r="E172" t="s">
        <v>216</v>
      </c>
      <c r="F172" t="s">
        <v>471</v>
      </c>
      <c r="G172" t="s">
        <v>472</v>
      </c>
      <c r="H172" t="s">
        <v>49</v>
      </c>
      <c r="I172" t="s">
        <v>33</v>
      </c>
      <c r="J172" t="s">
        <v>821</v>
      </c>
      <c r="K172"/>
      <c r="L172"/>
      <c r="M172"/>
      <c r="N172"/>
      <c r="O172"/>
      <c r="P172"/>
      <c r="Q172"/>
      <c r="R172"/>
      <c r="S172"/>
      <c r="T172" t="s">
        <v>821</v>
      </c>
      <c r="U172" t="s">
        <v>821</v>
      </c>
      <c r="V172" t="s">
        <v>821</v>
      </c>
      <c r="W172"/>
      <c r="X172"/>
      <c r="Y172"/>
      <c r="Z172"/>
      <c r="AA172"/>
      <c r="AB172" t="s">
        <v>821</v>
      </c>
      <c r="AC172" t="s">
        <v>821</v>
      </c>
      <c r="AD172"/>
      <c r="AE172"/>
      <c r="AF172"/>
      <c r="AG172"/>
      <c r="AH172"/>
      <c r="AI172" t="s">
        <v>821</v>
      </c>
      <c r="AJ172"/>
      <c r="AK172" t="s">
        <v>821</v>
      </c>
      <c r="AL172"/>
      <c r="AM172"/>
      <c r="AN172"/>
      <c r="AO172"/>
      <c r="AP172"/>
      <c r="AQ172"/>
      <c r="AR172"/>
      <c r="AS172"/>
      <c r="AT172"/>
      <c r="AU172"/>
      <c r="AV172"/>
      <c r="AW172" t="s">
        <v>821</v>
      </c>
      <c r="AX172"/>
      <c r="AY172" t="s">
        <v>28</v>
      </c>
      <c r="AZ172" t="s">
        <v>29</v>
      </c>
      <c r="BA172" t="b">
        <v>1</v>
      </c>
      <c r="BB172" t="b">
        <v>0</v>
      </c>
      <c r="BC172" t="b">
        <v>0</v>
      </c>
      <c r="BD172" t="b">
        <v>0</v>
      </c>
      <c r="BE172" t="b">
        <v>0</v>
      </c>
      <c r="BF172" t="b">
        <v>0</v>
      </c>
      <c r="BG172" t="b">
        <v>0</v>
      </c>
      <c r="BH172" t="b">
        <v>0</v>
      </c>
      <c r="BI172" t="b">
        <v>0</v>
      </c>
      <c r="BJ172" t="s">
        <v>821</v>
      </c>
      <c r="BK172" t="s">
        <v>28</v>
      </c>
      <c r="BL172" t="s">
        <v>28</v>
      </c>
      <c r="BM172"/>
      <c r="BN172">
        <v>150</v>
      </c>
      <c r="BO172">
        <v>150</v>
      </c>
      <c r="BP172"/>
      <c r="BQ172"/>
      <c r="BR172" t="s">
        <v>28</v>
      </c>
      <c r="BS172" t="s">
        <v>28</v>
      </c>
      <c r="BT172"/>
      <c r="BU172">
        <v>100</v>
      </c>
      <c r="BV172">
        <v>100</v>
      </c>
      <c r="BW172"/>
      <c r="BX172"/>
      <c r="BY172"/>
      <c r="BZ172" t="s">
        <v>28</v>
      </c>
      <c r="CA172" t="s">
        <v>28</v>
      </c>
      <c r="CB172"/>
      <c r="CC172">
        <v>200</v>
      </c>
      <c r="CD172">
        <v>200</v>
      </c>
      <c r="CE172"/>
      <c r="CF172"/>
      <c r="CG172" t="s">
        <v>28</v>
      </c>
      <c r="CH172" t="s">
        <v>28</v>
      </c>
      <c r="CI172"/>
      <c r="CJ172">
        <v>130</v>
      </c>
      <c r="CK172">
        <v>130</v>
      </c>
      <c r="CL172"/>
      <c r="CM172"/>
      <c r="CN172" t="s">
        <v>28</v>
      </c>
      <c r="CO172" t="s">
        <v>28</v>
      </c>
      <c r="CP172"/>
      <c r="CQ172">
        <v>550</v>
      </c>
      <c r="CR172">
        <v>550</v>
      </c>
      <c r="CS172"/>
      <c r="CT172"/>
      <c r="CU172" t="s">
        <v>216</v>
      </c>
      <c r="CV172" t="s">
        <v>34</v>
      </c>
      <c r="CW172">
        <v>1</v>
      </c>
      <c r="CX172" t="s">
        <v>143</v>
      </c>
      <c r="CY172" t="b">
        <v>1</v>
      </c>
      <c r="CZ172" t="b">
        <v>0</v>
      </c>
      <c r="DA172" t="b">
        <v>0</v>
      </c>
      <c r="DB172" t="b">
        <v>1</v>
      </c>
      <c r="DC172" t="b">
        <v>0</v>
      </c>
      <c r="DD172" t="b">
        <v>0</v>
      </c>
      <c r="DE172" t="b">
        <v>0</v>
      </c>
      <c r="DF172" t="b">
        <v>0</v>
      </c>
      <c r="DG172" t="b">
        <v>0</v>
      </c>
      <c r="DH172" t="b">
        <v>0</v>
      </c>
      <c r="DI172" t="b">
        <v>0</v>
      </c>
      <c r="DJ172"/>
      <c r="DK172" t="s">
        <v>28</v>
      </c>
      <c r="DL172" t="s">
        <v>29</v>
      </c>
      <c r="DM172" t="b">
        <v>1</v>
      </c>
      <c r="DN172" t="b">
        <v>0</v>
      </c>
      <c r="DO172" t="b">
        <v>0</v>
      </c>
      <c r="DP172" t="b">
        <v>0</v>
      </c>
      <c r="DQ172" t="b">
        <v>0</v>
      </c>
      <c r="DR172" t="b">
        <v>0</v>
      </c>
      <c r="DS172" t="b">
        <v>0</v>
      </c>
      <c r="DT172" t="b">
        <v>0</v>
      </c>
      <c r="DU172" t="b">
        <v>0</v>
      </c>
      <c r="DV172" t="s">
        <v>821</v>
      </c>
      <c r="DW172">
        <v>6</v>
      </c>
      <c r="DX172" t="s">
        <v>118</v>
      </c>
      <c r="DY172" t="s">
        <v>35</v>
      </c>
      <c r="DZ172" t="s">
        <v>28</v>
      </c>
      <c r="EA172" t="s">
        <v>28</v>
      </c>
      <c r="EB172"/>
      <c r="EC172">
        <v>2000</v>
      </c>
      <c r="ED172">
        <v>2000</v>
      </c>
      <c r="EE172">
        <v>1</v>
      </c>
      <c r="EF172"/>
      <c r="EG172"/>
      <c r="EH172">
        <v>8</v>
      </c>
      <c r="EI172" t="s">
        <v>33</v>
      </c>
      <c r="EJ172"/>
      <c r="EK172"/>
      <c r="EL172" t="s">
        <v>440</v>
      </c>
      <c r="EM172" t="b">
        <v>1</v>
      </c>
      <c r="EN172" t="b">
        <v>0</v>
      </c>
      <c r="EO172" t="b">
        <v>1</v>
      </c>
      <c r="EP172" t="b">
        <v>1</v>
      </c>
      <c r="EQ172" t="b">
        <v>0</v>
      </c>
      <c r="ER172" t="b">
        <v>0</v>
      </c>
      <c r="ES172" t="b">
        <v>0</v>
      </c>
      <c r="ET172" t="b">
        <v>0</v>
      </c>
      <c r="EU172" t="b">
        <v>0</v>
      </c>
      <c r="EV172" t="b">
        <v>0</v>
      </c>
      <c r="EW172" t="b">
        <v>0</v>
      </c>
      <c r="EX172" t="s">
        <v>821</v>
      </c>
      <c r="EY172" t="s">
        <v>28</v>
      </c>
      <c r="EZ172">
        <v>585</v>
      </c>
      <c r="FA172"/>
      <c r="FB172" t="s">
        <v>33</v>
      </c>
      <c r="FC172" t="s">
        <v>821</v>
      </c>
      <c r="FD172" t="s">
        <v>821</v>
      </c>
      <c r="FE172"/>
      <c r="FF172"/>
      <c r="FG172"/>
      <c r="FH172"/>
      <c r="FI172"/>
      <c r="FJ172"/>
      <c r="FK172"/>
      <c r="FL172" t="s">
        <v>821</v>
      </c>
      <c r="FM172"/>
      <c r="FN172"/>
      <c r="FO172"/>
      <c r="FP172"/>
      <c r="FQ172"/>
      <c r="FR172"/>
      <c r="FS172" t="s">
        <v>821</v>
      </c>
      <c r="FT172" t="s">
        <v>821</v>
      </c>
      <c r="FU172" t="s">
        <v>821</v>
      </c>
      <c r="FV172" t="s">
        <v>821</v>
      </c>
      <c r="FW172" t="s">
        <v>821</v>
      </c>
      <c r="FX172" t="s">
        <v>821</v>
      </c>
      <c r="FY172"/>
      <c r="FZ172" t="s">
        <v>824</v>
      </c>
      <c r="GA172" t="s">
        <v>37</v>
      </c>
      <c r="GB172" t="s">
        <v>1530</v>
      </c>
      <c r="GC172">
        <v>79306038</v>
      </c>
      <c r="GD172" t="s">
        <v>1531</v>
      </c>
      <c r="GE172" t="s">
        <v>475</v>
      </c>
      <c r="GF172">
        <v>76</v>
      </c>
      <c r="GG172"/>
      <c r="GH172">
        <v>-1</v>
      </c>
      <c r="GI172"/>
      <c r="GJ172"/>
    </row>
    <row r="173" spans="1:192" x14ac:dyDescent="0.35">
      <c r="A173" t="s">
        <v>1532</v>
      </c>
      <c r="B173" t="s">
        <v>1533</v>
      </c>
      <c r="C173" t="s">
        <v>1534</v>
      </c>
      <c r="D173" t="s">
        <v>942</v>
      </c>
      <c r="E173" t="s">
        <v>115</v>
      </c>
      <c r="F173" t="s">
        <v>477</v>
      </c>
      <c r="G173" t="s">
        <v>478</v>
      </c>
      <c r="H173" t="s">
        <v>49</v>
      </c>
      <c r="I173" t="s">
        <v>28</v>
      </c>
      <c r="J173" t="s">
        <v>29</v>
      </c>
      <c r="K173" t="b">
        <v>1</v>
      </c>
      <c r="L173" t="b">
        <v>0</v>
      </c>
      <c r="M173" t="b">
        <v>0</v>
      </c>
      <c r="N173" t="b">
        <v>0</v>
      </c>
      <c r="O173" t="b">
        <v>0</v>
      </c>
      <c r="P173" t="b">
        <v>0</v>
      </c>
      <c r="Q173" t="b">
        <v>0</v>
      </c>
      <c r="R173" t="b">
        <v>0</v>
      </c>
      <c r="S173" t="b">
        <v>0</v>
      </c>
      <c r="T173" t="s">
        <v>821</v>
      </c>
      <c r="U173" t="s">
        <v>28</v>
      </c>
      <c r="V173" t="s">
        <v>28</v>
      </c>
      <c r="W173"/>
      <c r="X173">
        <v>375</v>
      </c>
      <c r="Y173">
        <v>375</v>
      </c>
      <c r="Z173"/>
      <c r="AA173"/>
      <c r="AB173" t="s">
        <v>28</v>
      </c>
      <c r="AC173" t="s">
        <v>28</v>
      </c>
      <c r="AD173"/>
      <c r="AE173">
        <v>440</v>
      </c>
      <c r="AF173">
        <v>440</v>
      </c>
      <c r="AG173"/>
      <c r="AH173"/>
      <c r="AI173" t="s">
        <v>115</v>
      </c>
      <c r="AJ173">
        <v>7</v>
      </c>
      <c r="AK173" t="s">
        <v>31</v>
      </c>
      <c r="AL173" t="b">
        <v>1</v>
      </c>
      <c r="AM173" t="b">
        <v>0</v>
      </c>
      <c r="AN173" t="b">
        <v>0</v>
      </c>
      <c r="AO173" t="b">
        <v>0</v>
      </c>
      <c r="AP173" t="b">
        <v>0</v>
      </c>
      <c r="AQ173" t="b">
        <v>0</v>
      </c>
      <c r="AR173" t="b">
        <v>0</v>
      </c>
      <c r="AS173" t="b">
        <v>0</v>
      </c>
      <c r="AT173" t="b">
        <v>0</v>
      </c>
      <c r="AU173" t="b">
        <v>0</v>
      </c>
      <c r="AV173" t="b">
        <v>0</v>
      </c>
      <c r="AW173" t="s">
        <v>821</v>
      </c>
      <c r="AX173"/>
      <c r="AY173" t="s">
        <v>28</v>
      </c>
      <c r="AZ173" t="s">
        <v>29</v>
      </c>
      <c r="BA173" t="b">
        <v>1</v>
      </c>
      <c r="BB173" t="b">
        <v>0</v>
      </c>
      <c r="BC173" t="b">
        <v>0</v>
      </c>
      <c r="BD173" t="b">
        <v>0</v>
      </c>
      <c r="BE173" t="b">
        <v>0</v>
      </c>
      <c r="BF173" t="b">
        <v>0</v>
      </c>
      <c r="BG173" t="b">
        <v>0</v>
      </c>
      <c r="BH173" t="b">
        <v>0</v>
      </c>
      <c r="BI173" t="b">
        <v>0</v>
      </c>
      <c r="BJ173" t="s">
        <v>821</v>
      </c>
      <c r="BK173" t="s">
        <v>28</v>
      </c>
      <c r="BL173" t="s">
        <v>28</v>
      </c>
      <c r="BM173"/>
      <c r="BN173">
        <v>160</v>
      </c>
      <c r="BO173">
        <v>160</v>
      </c>
      <c r="BP173"/>
      <c r="BQ173"/>
      <c r="BR173" t="s">
        <v>33</v>
      </c>
      <c r="BS173" t="s">
        <v>821</v>
      </c>
      <c r="BT173"/>
      <c r="BU173"/>
      <c r="BV173"/>
      <c r="BW173"/>
      <c r="BX173"/>
      <c r="BY173"/>
      <c r="BZ173" t="s">
        <v>28</v>
      </c>
      <c r="CA173" t="s">
        <v>28</v>
      </c>
      <c r="CB173"/>
      <c r="CC173">
        <v>130</v>
      </c>
      <c r="CD173">
        <v>130</v>
      </c>
      <c r="CE173"/>
      <c r="CF173"/>
      <c r="CG173" t="s">
        <v>28</v>
      </c>
      <c r="CH173" t="s">
        <v>28</v>
      </c>
      <c r="CI173"/>
      <c r="CJ173">
        <v>130</v>
      </c>
      <c r="CK173">
        <v>130</v>
      </c>
      <c r="CL173"/>
      <c r="CM173"/>
      <c r="CN173" t="s">
        <v>28</v>
      </c>
      <c r="CO173" t="s">
        <v>28</v>
      </c>
      <c r="CP173"/>
      <c r="CQ173">
        <v>380</v>
      </c>
      <c r="CR173">
        <v>380</v>
      </c>
      <c r="CS173"/>
      <c r="CT173"/>
      <c r="CU173" t="s">
        <v>115</v>
      </c>
      <c r="CV173" t="s">
        <v>43</v>
      </c>
      <c r="CW173">
        <v>3</v>
      </c>
      <c r="CX173" t="s">
        <v>31</v>
      </c>
      <c r="CY173" t="b">
        <v>1</v>
      </c>
      <c r="CZ173" t="b">
        <v>0</v>
      </c>
      <c r="DA173" t="b">
        <v>0</v>
      </c>
      <c r="DB173" t="b">
        <v>0</v>
      </c>
      <c r="DC173" t="b">
        <v>0</v>
      </c>
      <c r="DD173" t="b">
        <v>0</v>
      </c>
      <c r="DE173" t="b">
        <v>0</v>
      </c>
      <c r="DF173" t="b">
        <v>0</v>
      </c>
      <c r="DG173" t="b">
        <v>0</v>
      </c>
      <c r="DH173" t="b">
        <v>0</v>
      </c>
      <c r="DI173" t="b">
        <v>0</v>
      </c>
      <c r="DJ173"/>
      <c r="DK173" t="s">
        <v>33</v>
      </c>
      <c r="DL173" t="s">
        <v>821</v>
      </c>
      <c r="DM173"/>
      <c r="DN173"/>
      <c r="DO173"/>
      <c r="DP173"/>
      <c r="DQ173"/>
      <c r="DR173"/>
      <c r="DS173"/>
      <c r="DT173"/>
      <c r="DU173"/>
      <c r="DV173" t="s">
        <v>821</v>
      </c>
      <c r="DW173"/>
      <c r="DX173" t="s">
        <v>821</v>
      </c>
      <c r="DY173" t="s">
        <v>821</v>
      </c>
      <c r="DZ173" t="s">
        <v>821</v>
      </c>
      <c r="EA173" t="s">
        <v>821</v>
      </c>
      <c r="EB173"/>
      <c r="EC173"/>
      <c r="ED173"/>
      <c r="EE173"/>
      <c r="EF173"/>
      <c r="EG173"/>
      <c r="EH173"/>
      <c r="EI173" t="s">
        <v>821</v>
      </c>
      <c r="EJ173"/>
      <c r="EK173"/>
      <c r="EL173" t="s">
        <v>821</v>
      </c>
      <c r="EM173"/>
      <c r="EN173"/>
      <c r="EO173"/>
      <c r="EP173"/>
      <c r="EQ173"/>
      <c r="ER173"/>
      <c r="ES173"/>
      <c r="ET173"/>
      <c r="EU173"/>
      <c r="EV173"/>
      <c r="EW173"/>
      <c r="EX173" t="s">
        <v>821</v>
      </c>
      <c r="EY173" t="s">
        <v>28</v>
      </c>
      <c r="EZ173">
        <v>586</v>
      </c>
      <c r="FA173"/>
      <c r="FB173" t="s">
        <v>28</v>
      </c>
      <c r="FC173" t="s">
        <v>33</v>
      </c>
      <c r="FD173" t="s">
        <v>821</v>
      </c>
      <c r="FE173"/>
      <c r="FF173"/>
      <c r="FG173"/>
      <c r="FH173"/>
      <c r="FI173"/>
      <c r="FJ173"/>
      <c r="FK173"/>
      <c r="FL173" t="s">
        <v>821</v>
      </c>
      <c r="FM173"/>
      <c r="FN173"/>
      <c r="FO173"/>
      <c r="FP173"/>
      <c r="FQ173"/>
      <c r="FR173"/>
      <c r="FS173" t="s">
        <v>28</v>
      </c>
      <c r="FT173" t="s">
        <v>33</v>
      </c>
      <c r="FU173" t="s">
        <v>28</v>
      </c>
      <c r="FV173" t="s">
        <v>28</v>
      </c>
      <c r="FW173" t="s">
        <v>821</v>
      </c>
      <c r="FX173" t="s">
        <v>821</v>
      </c>
      <c r="FY173" t="s">
        <v>479</v>
      </c>
      <c r="FZ173" t="s">
        <v>824</v>
      </c>
      <c r="GA173" t="s">
        <v>37</v>
      </c>
      <c r="GB173" t="s">
        <v>1535</v>
      </c>
      <c r="GC173">
        <v>79345883</v>
      </c>
      <c r="GD173" t="s">
        <v>1536</v>
      </c>
      <c r="GE173" t="s">
        <v>480</v>
      </c>
      <c r="GF173">
        <v>77</v>
      </c>
      <c r="GG173"/>
      <c r="GH173">
        <v>-1</v>
      </c>
      <c r="GI173"/>
      <c r="GJ173"/>
    </row>
    <row r="174" spans="1:192" x14ac:dyDescent="0.35">
      <c r="A174" t="s">
        <v>1537</v>
      </c>
      <c r="B174" t="s">
        <v>1538</v>
      </c>
      <c r="C174" t="s">
        <v>1534</v>
      </c>
      <c r="D174" t="s">
        <v>942</v>
      </c>
      <c r="E174" t="s">
        <v>115</v>
      </c>
      <c r="F174" t="s">
        <v>477</v>
      </c>
      <c r="G174" t="s">
        <v>481</v>
      </c>
      <c r="H174" t="s">
        <v>27</v>
      </c>
      <c r="I174" t="s">
        <v>28</v>
      </c>
      <c r="J174" t="s">
        <v>29</v>
      </c>
      <c r="K174" t="b">
        <v>1</v>
      </c>
      <c r="L174" t="b">
        <v>0</v>
      </c>
      <c r="M174" t="b">
        <v>0</v>
      </c>
      <c r="N174" t="b">
        <v>0</v>
      </c>
      <c r="O174" t="b">
        <v>0</v>
      </c>
      <c r="P174" t="b">
        <v>0</v>
      </c>
      <c r="Q174" t="b">
        <v>0</v>
      </c>
      <c r="R174" t="b">
        <v>0</v>
      </c>
      <c r="S174" t="b">
        <v>0</v>
      </c>
      <c r="T174" t="s">
        <v>821</v>
      </c>
      <c r="U174" t="s">
        <v>28</v>
      </c>
      <c r="V174" t="s">
        <v>28</v>
      </c>
      <c r="W174"/>
      <c r="X174">
        <v>375</v>
      </c>
      <c r="Y174">
        <v>375</v>
      </c>
      <c r="Z174"/>
      <c r="AA174"/>
      <c r="AB174" t="s">
        <v>28</v>
      </c>
      <c r="AC174" t="s">
        <v>28</v>
      </c>
      <c r="AD174"/>
      <c r="AE174">
        <v>440</v>
      </c>
      <c r="AF174">
        <v>440</v>
      </c>
      <c r="AG174"/>
      <c r="AH174"/>
      <c r="AI174" t="s">
        <v>115</v>
      </c>
      <c r="AJ174">
        <v>7</v>
      </c>
      <c r="AK174" t="s">
        <v>31</v>
      </c>
      <c r="AL174" t="b">
        <v>1</v>
      </c>
      <c r="AM174" t="b">
        <v>0</v>
      </c>
      <c r="AN174" t="b">
        <v>0</v>
      </c>
      <c r="AO174" t="b">
        <v>0</v>
      </c>
      <c r="AP174" t="b">
        <v>0</v>
      </c>
      <c r="AQ174" t="b">
        <v>0</v>
      </c>
      <c r="AR174" t="b">
        <v>0</v>
      </c>
      <c r="AS174" t="b">
        <v>0</v>
      </c>
      <c r="AT174" t="b">
        <v>0</v>
      </c>
      <c r="AU174" t="b">
        <v>0</v>
      </c>
      <c r="AV174" t="b">
        <v>0</v>
      </c>
      <c r="AW174" t="s">
        <v>821</v>
      </c>
      <c r="AX174"/>
      <c r="AY174" t="s">
        <v>28</v>
      </c>
      <c r="AZ174" t="s">
        <v>29</v>
      </c>
      <c r="BA174" t="b">
        <v>1</v>
      </c>
      <c r="BB174" t="b">
        <v>0</v>
      </c>
      <c r="BC174" t="b">
        <v>0</v>
      </c>
      <c r="BD174" t="b">
        <v>0</v>
      </c>
      <c r="BE174" t="b">
        <v>0</v>
      </c>
      <c r="BF174" t="b">
        <v>0</v>
      </c>
      <c r="BG174" t="b">
        <v>0</v>
      </c>
      <c r="BH174" t="b">
        <v>0</v>
      </c>
      <c r="BI174" t="b">
        <v>0</v>
      </c>
      <c r="BJ174" t="s">
        <v>821</v>
      </c>
      <c r="BK174" t="s">
        <v>28</v>
      </c>
      <c r="BL174" t="s">
        <v>28</v>
      </c>
      <c r="BM174"/>
      <c r="BN174">
        <v>160</v>
      </c>
      <c r="BO174">
        <v>160</v>
      </c>
      <c r="BP174"/>
      <c r="BQ174"/>
      <c r="BR174" t="s">
        <v>33</v>
      </c>
      <c r="BS174" t="s">
        <v>821</v>
      </c>
      <c r="BT174"/>
      <c r="BU174"/>
      <c r="BV174"/>
      <c r="BW174"/>
      <c r="BX174"/>
      <c r="BY174"/>
      <c r="BZ174" t="s">
        <v>28</v>
      </c>
      <c r="CA174" t="s">
        <v>28</v>
      </c>
      <c r="CB174"/>
      <c r="CC174">
        <v>130</v>
      </c>
      <c r="CD174">
        <v>130</v>
      </c>
      <c r="CE174"/>
      <c r="CF174"/>
      <c r="CG174" t="s">
        <v>28</v>
      </c>
      <c r="CH174" t="s">
        <v>28</v>
      </c>
      <c r="CI174"/>
      <c r="CJ174">
        <v>130</v>
      </c>
      <c r="CK174">
        <v>130</v>
      </c>
      <c r="CL174"/>
      <c r="CM174"/>
      <c r="CN174" t="s">
        <v>28</v>
      </c>
      <c r="CO174" t="s">
        <v>28</v>
      </c>
      <c r="CP174"/>
      <c r="CQ174">
        <v>380</v>
      </c>
      <c r="CR174">
        <v>380</v>
      </c>
      <c r="CS174"/>
      <c r="CT174"/>
      <c r="CU174" t="s">
        <v>115</v>
      </c>
      <c r="CV174" t="s">
        <v>34</v>
      </c>
      <c r="CW174">
        <v>3</v>
      </c>
      <c r="CX174" t="s">
        <v>31</v>
      </c>
      <c r="CY174" t="b">
        <v>1</v>
      </c>
      <c r="CZ174" t="b">
        <v>0</v>
      </c>
      <c r="DA174" t="b">
        <v>0</v>
      </c>
      <c r="DB174" t="b">
        <v>0</v>
      </c>
      <c r="DC174" t="b">
        <v>0</v>
      </c>
      <c r="DD174" t="b">
        <v>0</v>
      </c>
      <c r="DE174" t="b">
        <v>0</v>
      </c>
      <c r="DF174" t="b">
        <v>0</v>
      </c>
      <c r="DG174" t="b">
        <v>0</v>
      </c>
      <c r="DH174" t="b">
        <v>0</v>
      </c>
      <c r="DI174" t="b">
        <v>0</v>
      </c>
      <c r="DJ174"/>
      <c r="DK174" t="s">
        <v>33</v>
      </c>
      <c r="DL174" t="s">
        <v>821</v>
      </c>
      <c r="DM174"/>
      <c r="DN174"/>
      <c r="DO174"/>
      <c r="DP174"/>
      <c r="DQ174"/>
      <c r="DR174"/>
      <c r="DS174"/>
      <c r="DT174"/>
      <c r="DU174"/>
      <c r="DV174" t="s">
        <v>821</v>
      </c>
      <c r="DW174"/>
      <c r="DX174" t="s">
        <v>821</v>
      </c>
      <c r="DY174" t="s">
        <v>821</v>
      </c>
      <c r="DZ174" t="s">
        <v>821</v>
      </c>
      <c r="EA174" t="s">
        <v>821</v>
      </c>
      <c r="EB174"/>
      <c r="EC174"/>
      <c r="ED174"/>
      <c r="EE174"/>
      <c r="EF174"/>
      <c r="EG174"/>
      <c r="EH174"/>
      <c r="EI174" t="s">
        <v>821</v>
      </c>
      <c r="EJ174"/>
      <c r="EK174"/>
      <c r="EL174" t="s">
        <v>821</v>
      </c>
      <c r="EM174"/>
      <c r="EN174"/>
      <c r="EO174"/>
      <c r="EP174"/>
      <c r="EQ174"/>
      <c r="ER174"/>
      <c r="ES174"/>
      <c r="ET174"/>
      <c r="EU174"/>
      <c r="EV174"/>
      <c r="EW174"/>
      <c r="EX174" t="s">
        <v>821</v>
      </c>
      <c r="EY174" t="s">
        <v>28</v>
      </c>
      <c r="EZ174">
        <v>586</v>
      </c>
      <c r="FA174"/>
      <c r="FB174" t="s">
        <v>28</v>
      </c>
      <c r="FC174" t="s">
        <v>33</v>
      </c>
      <c r="FD174" t="s">
        <v>821</v>
      </c>
      <c r="FE174"/>
      <c r="FF174"/>
      <c r="FG174"/>
      <c r="FH174"/>
      <c r="FI174"/>
      <c r="FJ174"/>
      <c r="FK174"/>
      <c r="FL174" t="s">
        <v>821</v>
      </c>
      <c r="FM174"/>
      <c r="FN174"/>
      <c r="FO174"/>
      <c r="FP174"/>
      <c r="FQ174"/>
      <c r="FR174"/>
      <c r="FS174" t="s">
        <v>28</v>
      </c>
      <c r="FT174" t="s">
        <v>33</v>
      </c>
      <c r="FU174" t="s">
        <v>28</v>
      </c>
      <c r="FV174" t="s">
        <v>28</v>
      </c>
      <c r="FW174" t="s">
        <v>821</v>
      </c>
      <c r="FX174" t="s">
        <v>821</v>
      </c>
      <c r="FY174" t="s">
        <v>479</v>
      </c>
      <c r="FZ174" t="s">
        <v>824</v>
      </c>
      <c r="GA174" t="s">
        <v>37</v>
      </c>
      <c r="GB174" t="s">
        <v>1539</v>
      </c>
      <c r="GC174">
        <v>79345889</v>
      </c>
      <c r="GD174" t="s">
        <v>1540</v>
      </c>
      <c r="GE174" t="s">
        <v>482</v>
      </c>
      <c r="GF174">
        <v>78</v>
      </c>
      <c r="GG174"/>
      <c r="GH174">
        <v>-1</v>
      </c>
      <c r="GI174"/>
      <c r="GJ174"/>
    </row>
    <row r="175" spans="1:192" x14ac:dyDescent="0.35">
      <c r="A175" t="s">
        <v>1541</v>
      </c>
      <c r="B175" t="s">
        <v>1542</v>
      </c>
      <c r="C175" t="s">
        <v>1534</v>
      </c>
      <c r="D175" t="s">
        <v>942</v>
      </c>
      <c r="E175" t="s">
        <v>115</v>
      </c>
      <c r="F175" t="s">
        <v>477</v>
      </c>
      <c r="G175" t="s">
        <v>483</v>
      </c>
      <c r="H175" t="s">
        <v>49</v>
      </c>
      <c r="I175" t="s">
        <v>28</v>
      </c>
      <c r="J175" t="s">
        <v>29</v>
      </c>
      <c r="K175" t="b">
        <v>1</v>
      </c>
      <c r="L175" t="b">
        <v>0</v>
      </c>
      <c r="M175" t="b">
        <v>0</v>
      </c>
      <c r="N175" t="b">
        <v>0</v>
      </c>
      <c r="O175" t="b">
        <v>0</v>
      </c>
      <c r="P175" t="b">
        <v>0</v>
      </c>
      <c r="Q175" t="b">
        <v>0</v>
      </c>
      <c r="R175" t="b">
        <v>0</v>
      </c>
      <c r="S175" t="b">
        <v>0</v>
      </c>
      <c r="T175" t="s">
        <v>821</v>
      </c>
      <c r="U175" t="s">
        <v>28</v>
      </c>
      <c r="V175" t="s">
        <v>28</v>
      </c>
      <c r="W175"/>
      <c r="X175">
        <v>375</v>
      </c>
      <c r="Y175">
        <v>375</v>
      </c>
      <c r="Z175"/>
      <c r="AA175"/>
      <c r="AB175" t="s">
        <v>28</v>
      </c>
      <c r="AC175" t="s">
        <v>28</v>
      </c>
      <c r="AD175"/>
      <c r="AE175">
        <v>440</v>
      </c>
      <c r="AF175">
        <v>440</v>
      </c>
      <c r="AG175"/>
      <c r="AH175"/>
      <c r="AI175" t="s">
        <v>115</v>
      </c>
      <c r="AJ175">
        <v>7</v>
      </c>
      <c r="AK175" t="s">
        <v>31</v>
      </c>
      <c r="AL175" t="b">
        <v>1</v>
      </c>
      <c r="AM175" t="b">
        <v>0</v>
      </c>
      <c r="AN175" t="b">
        <v>0</v>
      </c>
      <c r="AO175" t="b">
        <v>0</v>
      </c>
      <c r="AP175" t="b">
        <v>0</v>
      </c>
      <c r="AQ175" t="b">
        <v>0</v>
      </c>
      <c r="AR175" t="b">
        <v>0</v>
      </c>
      <c r="AS175" t="b">
        <v>0</v>
      </c>
      <c r="AT175" t="b">
        <v>0</v>
      </c>
      <c r="AU175" t="b">
        <v>0</v>
      </c>
      <c r="AV175" t="b">
        <v>0</v>
      </c>
      <c r="AW175" t="s">
        <v>821</v>
      </c>
      <c r="AX175"/>
      <c r="AY175" t="s">
        <v>28</v>
      </c>
      <c r="AZ175" t="s">
        <v>29</v>
      </c>
      <c r="BA175" t="b">
        <v>1</v>
      </c>
      <c r="BB175" t="b">
        <v>0</v>
      </c>
      <c r="BC175" t="b">
        <v>0</v>
      </c>
      <c r="BD175" t="b">
        <v>0</v>
      </c>
      <c r="BE175" t="b">
        <v>0</v>
      </c>
      <c r="BF175" t="b">
        <v>0</v>
      </c>
      <c r="BG175" t="b">
        <v>0</v>
      </c>
      <c r="BH175" t="b">
        <v>0</v>
      </c>
      <c r="BI175" t="b">
        <v>0</v>
      </c>
      <c r="BJ175" t="s">
        <v>821</v>
      </c>
      <c r="BK175" t="s">
        <v>28</v>
      </c>
      <c r="BL175" t="s">
        <v>28</v>
      </c>
      <c r="BM175"/>
      <c r="BN175">
        <v>170</v>
      </c>
      <c r="BO175">
        <v>170</v>
      </c>
      <c r="BP175"/>
      <c r="BQ175"/>
      <c r="BR175" t="s">
        <v>33</v>
      </c>
      <c r="BS175" t="s">
        <v>821</v>
      </c>
      <c r="BT175"/>
      <c r="BU175"/>
      <c r="BV175"/>
      <c r="BW175"/>
      <c r="BX175"/>
      <c r="BY175"/>
      <c r="BZ175" t="s">
        <v>28</v>
      </c>
      <c r="CA175" t="s">
        <v>28</v>
      </c>
      <c r="CB175"/>
      <c r="CC175">
        <v>140</v>
      </c>
      <c r="CD175">
        <v>140</v>
      </c>
      <c r="CE175"/>
      <c r="CF175"/>
      <c r="CG175" t="s">
        <v>28</v>
      </c>
      <c r="CH175" t="s">
        <v>28</v>
      </c>
      <c r="CI175"/>
      <c r="CJ175">
        <v>140</v>
      </c>
      <c r="CK175">
        <v>140</v>
      </c>
      <c r="CL175"/>
      <c r="CM175"/>
      <c r="CN175" t="s">
        <v>28</v>
      </c>
      <c r="CO175" t="s">
        <v>28</v>
      </c>
      <c r="CP175"/>
      <c r="CQ175">
        <v>420</v>
      </c>
      <c r="CR175">
        <v>420</v>
      </c>
      <c r="CS175"/>
      <c r="CT175"/>
      <c r="CU175" t="s">
        <v>115</v>
      </c>
      <c r="CV175" t="s">
        <v>34</v>
      </c>
      <c r="CW175">
        <v>3</v>
      </c>
      <c r="CX175" t="s">
        <v>31</v>
      </c>
      <c r="CY175" t="b">
        <v>1</v>
      </c>
      <c r="CZ175" t="b">
        <v>0</v>
      </c>
      <c r="DA175" t="b">
        <v>0</v>
      </c>
      <c r="DB175" t="b">
        <v>0</v>
      </c>
      <c r="DC175" t="b">
        <v>0</v>
      </c>
      <c r="DD175" t="b">
        <v>0</v>
      </c>
      <c r="DE175" t="b">
        <v>0</v>
      </c>
      <c r="DF175" t="b">
        <v>0</v>
      </c>
      <c r="DG175" t="b">
        <v>0</v>
      </c>
      <c r="DH175" t="b">
        <v>0</v>
      </c>
      <c r="DI175" t="b">
        <v>0</v>
      </c>
      <c r="DJ175"/>
      <c r="DK175" t="s">
        <v>33</v>
      </c>
      <c r="DL175" t="s">
        <v>821</v>
      </c>
      <c r="DM175"/>
      <c r="DN175"/>
      <c r="DO175"/>
      <c r="DP175"/>
      <c r="DQ175"/>
      <c r="DR175"/>
      <c r="DS175"/>
      <c r="DT175"/>
      <c r="DU175"/>
      <c r="DV175" t="s">
        <v>821</v>
      </c>
      <c r="DW175"/>
      <c r="DX175" t="s">
        <v>821</v>
      </c>
      <c r="DY175" t="s">
        <v>821</v>
      </c>
      <c r="DZ175" t="s">
        <v>821</v>
      </c>
      <c r="EA175" t="s">
        <v>821</v>
      </c>
      <c r="EB175"/>
      <c r="EC175"/>
      <c r="ED175"/>
      <c r="EE175"/>
      <c r="EF175"/>
      <c r="EG175"/>
      <c r="EH175"/>
      <c r="EI175" t="s">
        <v>821</v>
      </c>
      <c r="EJ175"/>
      <c r="EK175"/>
      <c r="EL175" t="s">
        <v>821</v>
      </c>
      <c r="EM175"/>
      <c r="EN175"/>
      <c r="EO175"/>
      <c r="EP175"/>
      <c r="EQ175"/>
      <c r="ER175"/>
      <c r="ES175"/>
      <c r="ET175"/>
      <c r="EU175"/>
      <c r="EV175"/>
      <c r="EW175"/>
      <c r="EX175" t="s">
        <v>821</v>
      </c>
      <c r="EY175" t="s">
        <v>28</v>
      </c>
      <c r="EZ175">
        <v>586</v>
      </c>
      <c r="FA175"/>
      <c r="FB175" t="s">
        <v>28</v>
      </c>
      <c r="FC175" t="s">
        <v>33</v>
      </c>
      <c r="FD175" t="s">
        <v>821</v>
      </c>
      <c r="FE175"/>
      <c r="FF175"/>
      <c r="FG175"/>
      <c r="FH175"/>
      <c r="FI175"/>
      <c r="FJ175"/>
      <c r="FK175"/>
      <c r="FL175" t="s">
        <v>821</v>
      </c>
      <c r="FM175"/>
      <c r="FN175"/>
      <c r="FO175"/>
      <c r="FP175"/>
      <c r="FQ175"/>
      <c r="FR175"/>
      <c r="FS175" t="s">
        <v>28</v>
      </c>
      <c r="FT175" t="s">
        <v>33</v>
      </c>
      <c r="FU175" t="s">
        <v>28</v>
      </c>
      <c r="FV175" t="s">
        <v>28</v>
      </c>
      <c r="FW175" t="s">
        <v>821</v>
      </c>
      <c r="FX175" t="s">
        <v>821</v>
      </c>
      <c r="FY175" t="s">
        <v>479</v>
      </c>
      <c r="FZ175" t="s">
        <v>824</v>
      </c>
      <c r="GA175" t="s">
        <v>37</v>
      </c>
      <c r="GB175" t="s">
        <v>1543</v>
      </c>
      <c r="GC175">
        <v>79345896</v>
      </c>
      <c r="GD175" t="s">
        <v>1544</v>
      </c>
      <c r="GE175" t="s">
        <v>484</v>
      </c>
      <c r="GF175">
        <v>79</v>
      </c>
      <c r="GG175"/>
      <c r="GH175">
        <v>-1</v>
      </c>
      <c r="GI175"/>
      <c r="GJ175"/>
    </row>
    <row r="176" spans="1:192" x14ac:dyDescent="0.35">
      <c r="A176" t="s">
        <v>1545</v>
      </c>
      <c r="B176" t="s">
        <v>1546</v>
      </c>
      <c r="C176" t="s">
        <v>1534</v>
      </c>
      <c r="D176" t="s">
        <v>543</v>
      </c>
      <c r="E176" t="s">
        <v>115</v>
      </c>
      <c r="F176" t="s">
        <v>477</v>
      </c>
      <c r="G176" t="s">
        <v>485</v>
      </c>
      <c r="H176" t="s">
        <v>49</v>
      </c>
      <c r="I176" t="s">
        <v>28</v>
      </c>
      <c r="J176" t="s">
        <v>29</v>
      </c>
      <c r="K176" t="b">
        <v>1</v>
      </c>
      <c r="L176" t="b">
        <v>0</v>
      </c>
      <c r="M176" t="b">
        <v>0</v>
      </c>
      <c r="N176" t="b">
        <v>0</v>
      </c>
      <c r="O176" t="b">
        <v>0</v>
      </c>
      <c r="P176" t="b">
        <v>0</v>
      </c>
      <c r="Q176" t="b">
        <v>0</v>
      </c>
      <c r="R176" t="b">
        <v>0</v>
      </c>
      <c r="S176" t="b">
        <v>0</v>
      </c>
      <c r="T176" t="s">
        <v>821</v>
      </c>
      <c r="U176" t="s">
        <v>28</v>
      </c>
      <c r="V176" t="s">
        <v>28</v>
      </c>
      <c r="W176"/>
      <c r="X176">
        <v>375</v>
      </c>
      <c r="Y176">
        <v>375</v>
      </c>
      <c r="Z176"/>
      <c r="AA176"/>
      <c r="AB176" t="s">
        <v>28</v>
      </c>
      <c r="AC176" t="s">
        <v>28</v>
      </c>
      <c r="AD176"/>
      <c r="AE176">
        <v>440</v>
      </c>
      <c r="AF176">
        <v>440</v>
      </c>
      <c r="AG176"/>
      <c r="AH176"/>
      <c r="AI176" t="s">
        <v>115</v>
      </c>
      <c r="AJ176">
        <v>7</v>
      </c>
      <c r="AK176" t="s">
        <v>31</v>
      </c>
      <c r="AL176" t="b">
        <v>1</v>
      </c>
      <c r="AM176" t="b">
        <v>0</v>
      </c>
      <c r="AN176" t="b">
        <v>0</v>
      </c>
      <c r="AO176" t="b">
        <v>0</v>
      </c>
      <c r="AP176" t="b">
        <v>0</v>
      </c>
      <c r="AQ176" t="b">
        <v>0</v>
      </c>
      <c r="AR176" t="b">
        <v>0</v>
      </c>
      <c r="AS176" t="b">
        <v>0</v>
      </c>
      <c r="AT176" t="b">
        <v>0</v>
      </c>
      <c r="AU176" t="b">
        <v>0</v>
      </c>
      <c r="AV176" t="b">
        <v>0</v>
      </c>
      <c r="AW176" t="s">
        <v>821</v>
      </c>
      <c r="AX176"/>
      <c r="AY176" t="s">
        <v>28</v>
      </c>
      <c r="AZ176" t="s">
        <v>29</v>
      </c>
      <c r="BA176" t="b">
        <v>1</v>
      </c>
      <c r="BB176" t="b">
        <v>0</v>
      </c>
      <c r="BC176" t="b">
        <v>0</v>
      </c>
      <c r="BD176" t="b">
        <v>0</v>
      </c>
      <c r="BE176" t="b">
        <v>0</v>
      </c>
      <c r="BF176" t="b">
        <v>0</v>
      </c>
      <c r="BG176" t="b">
        <v>0</v>
      </c>
      <c r="BH176" t="b">
        <v>0</v>
      </c>
      <c r="BI176" t="b">
        <v>0</v>
      </c>
      <c r="BJ176" t="s">
        <v>821</v>
      </c>
      <c r="BK176" t="s">
        <v>28</v>
      </c>
      <c r="BL176" t="s">
        <v>28</v>
      </c>
      <c r="BM176"/>
      <c r="BN176">
        <v>170</v>
      </c>
      <c r="BO176">
        <v>170</v>
      </c>
      <c r="BP176"/>
      <c r="BQ176"/>
      <c r="BR176" t="s">
        <v>33</v>
      </c>
      <c r="BS176" t="s">
        <v>821</v>
      </c>
      <c r="BT176"/>
      <c r="BU176"/>
      <c r="BV176"/>
      <c r="BW176"/>
      <c r="BX176"/>
      <c r="BY176"/>
      <c r="BZ176" t="s">
        <v>28</v>
      </c>
      <c r="CA176" t="s">
        <v>28</v>
      </c>
      <c r="CB176"/>
      <c r="CC176">
        <v>150</v>
      </c>
      <c r="CD176">
        <v>150</v>
      </c>
      <c r="CE176"/>
      <c r="CF176"/>
      <c r="CG176" t="s">
        <v>28</v>
      </c>
      <c r="CH176" t="s">
        <v>28</v>
      </c>
      <c r="CI176"/>
      <c r="CJ176">
        <v>150</v>
      </c>
      <c r="CK176">
        <v>150</v>
      </c>
      <c r="CL176"/>
      <c r="CM176"/>
      <c r="CN176" t="s">
        <v>28</v>
      </c>
      <c r="CO176" t="s">
        <v>28</v>
      </c>
      <c r="CP176"/>
      <c r="CQ176">
        <v>420</v>
      </c>
      <c r="CR176">
        <v>420</v>
      </c>
      <c r="CS176"/>
      <c r="CT176"/>
      <c r="CU176" t="s">
        <v>115</v>
      </c>
      <c r="CV176" t="s">
        <v>43</v>
      </c>
      <c r="CW176">
        <v>3</v>
      </c>
      <c r="CX176" t="s">
        <v>31</v>
      </c>
      <c r="CY176" t="b">
        <v>1</v>
      </c>
      <c r="CZ176" t="b">
        <v>0</v>
      </c>
      <c r="DA176" t="b">
        <v>0</v>
      </c>
      <c r="DB176" t="b">
        <v>0</v>
      </c>
      <c r="DC176" t="b">
        <v>0</v>
      </c>
      <c r="DD176" t="b">
        <v>0</v>
      </c>
      <c r="DE176" t="b">
        <v>0</v>
      </c>
      <c r="DF176" t="b">
        <v>0</v>
      </c>
      <c r="DG176" t="b">
        <v>0</v>
      </c>
      <c r="DH176" t="b">
        <v>0</v>
      </c>
      <c r="DI176" t="b">
        <v>0</v>
      </c>
      <c r="DJ176"/>
      <c r="DK176" t="s">
        <v>33</v>
      </c>
      <c r="DL176" t="s">
        <v>821</v>
      </c>
      <c r="DM176"/>
      <c r="DN176"/>
      <c r="DO176"/>
      <c r="DP176"/>
      <c r="DQ176"/>
      <c r="DR176"/>
      <c r="DS176"/>
      <c r="DT176"/>
      <c r="DU176"/>
      <c r="DV176" t="s">
        <v>821</v>
      </c>
      <c r="DW176"/>
      <c r="DX176" t="s">
        <v>821</v>
      </c>
      <c r="DY176" t="s">
        <v>821</v>
      </c>
      <c r="DZ176" t="s">
        <v>821</v>
      </c>
      <c r="EA176" t="s">
        <v>821</v>
      </c>
      <c r="EB176"/>
      <c r="EC176"/>
      <c r="ED176"/>
      <c r="EE176"/>
      <c r="EF176"/>
      <c r="EG176"/>
      <c r="EH176"/>
      <c r="EI176" t="s">
        <v>821</v>
      </c>
      <c r="EJ176"/>
      <c r="EK176"/>
      <c r="EL176" t="s">
        <v>821</v>
      </c>
      <c r="EM176"/>
      <c r="EN176"/>
      <c r="EO176"/>
      <c r="EP176"/>
      <c r="EQ176"/>
      <c r="ER176"/>
      <c r="ES176"/>
      <c r="ET176"/>
      <c r="EU176"/>
      <c r="EV176"/>
      <c r="EW176"/>
      <c r="EX176" t="s">
        <v>821</v>
      </c>
      <c r="EY176" t="s">
        <v>28</v>
      </c>
      <c r="EZ176">
        <v>587</v>
      </c>
      <c r="FA176"/>
      <c r="FB176" t="s">
        <v>28</v>
      </c>
      <c r="FC176" t="s">
        <v>33</v>
      </c>
      <c r="FD176" t="s">
        <v>821</v>
      </c>
      <c r="FE176"/>
      <c r="FF176"/>
      <c r="FG176"/>
      <c r="FH176"/>
      <c r="FI176"/>
      <c r="FJ176"/>
      <c r="FK176"/>
      <c r="FL176" t="s">
        <v>821</v>
      </c>
      <c r="FM176"/>
      <c r="FN176"/>
      <c r="FO176"/>
      <c r="FP176"/>
      <c r="FQ176"/>
      <c r="FR176"/>
      <c r="FS176" t="s">
        <v>28</v>
      </c>
      <c r="FT176" t="s">
        <v>33</v>
      </c>
      <c r="FU176" t="s">
        <v>28</v>
      </c>
      <c r="FV176" t="s">
        <v>28</v>
      </c>
      <c r="FW176" t="s">
        <v>821</v>
      </c>
      <c r="FX176" t="s">
        <v>821</v>
      </c>
      <c r="FY176" t="s">
        <v>479</v>
      </c>
      <c r="FZ176" t="s">
        <v>824</v>
      </c>
      <c r="GA176" t="s">
        <v>37</v>
      </c>
      <c r="GB176" t="s">
        <v>1547</v>
      </c>
      <c r="GC176">
        <v>79345926</v>
      </c>
      <c r="GD176" t="s">
        <v>1548</v>
      </c>
      <c r="GE176" t="s">
        <v>486</v>
      </c>
      <c r="GF176">
        <v>80</v>
      </c>
      <c r="GG176"/>
      <c r="GH176">
        <v>-1</v>
      </c>
      <c r="GI176"/>
      <c r="GJ176"/>
    </row>
    <row r="177" spans="1:192" x14ac:dyDescent="0.35">
      <c r="A177" t="s">
        <v>1549</v>
      </c>
      <c r="B177" t="s">
        <v>1550</v>
      </c>
      <c r="C177" t="s">
        <v>1534</v>
      </c>
      <c r="D177" t="s">
        <v>543</v>
      </c>
      <c r="E177" t="s">
        <v>115</v>
      </c>
      <c r="F177" t="s">
        <v>477</v>
      </c>
      <c r="G177" t="s">
        <v>487</v>
      </c>
      <c r="H177" t="s">
        <v>27</v>
      </c>
      <c r="I177" t="s">
        <v>28</v>
      </c>
      <c r="J177" t="s">
        <v>29</v>
      </c>
      <c r="K177" t="b">
        <v>1</v>
      </c>
      <c r="L177" t="b">
        <v>0</v>
      </c>
      <c r="M177" t="b">
        <v>0</v>
      </c>
      <c r="N177" t="b">
        <v>0</v>
      </c>
      <c r="O177" t="b">
        <v>0</v>
      </c>
      <c r="P177" t="b">
        <v>0</v>
      </c>
      <c r="Q177" t="b">
        <v>0</v>
      </c>
      <c r="R177" t="b">
        <v>0</v>
      </c>
      <c r="S177" t="b">
        <v>0</v>
      </c>
      <c r="T177" t="s">
        <v>821</v>
      </c>
      <c r="U177" t="s">
        <v>28</v>
      </c>
      <c r="V177" t="s">
        <v>28</v>
      </c>
      <c r="W177"/>
      <c r="X177">
        <v>375</v>
      </c>
      <c r="Y177">
        <v>375</v>
      </c>
      <c r="Z177"/>
      <c r="AA177"/>
      <c r="AB177" t="s">
        <v>28</v>
      </c>
      <c r="AC177" t="s">
        <v>28</v>
      </c>
      <c r="AD177"/>
      <c r="AE177">
        <v>440</v>
      </c>
      <c r="AF177">
        <v>440</v>
      </c>
      <c r="AG177"/>
      <c r="AH177"/>
      <c r="AI177" t="s">
        <v>115</v>
      </c>
      <c r="AJ177">
        <v>7</v>
      </c>
      <c r="AK177" t="s">
        <v>31</v>
      </c>
      <c r="AL177" t="b">
        <v>1</v>
      </c>
      <c r="AM177" t="b">
        <v>0</v>
      </c>
      <c r="AN177" t="b">
        <v>0</v>
      </c>
      <c r="AO177" t="b">
        <v>0</v>
      </c>
      <c r="AP177" t="b">
        <v>0</v>
      </c>
      <c r="AQ177" t="b">
        <v>0</v>
      </c>
      <c r="AR177" t="b">
        <v>0</v>
      </c>
      <c r="AS177" t="b">
        <v>0</v>
      </c>
      <c r="AT177" t="b">
        <v>0</v>
      </c>
      <c r="AU177" t="b">
        <v>0</v>
      </c>
      <c r="AV177" t="b">
        <v>0</v>
      </c>
      <c r="AW177" t="s">
        <v>821</v>
      </c>
      <c r="AX177"/>
      <c r="AY177" t="s">
        <v>28</v>
      </c>
      <c r="AZ177" t="s">
        <v>29</v>
      </c>
      <c r="BA177" t="b">
        <v>1</v>
      </c>
      <c r="BB177" t="b">
        <v>0</v>
      </c>
      <c r="BC177" t="b">
        <v>0</v>
      </c>
      <c r="BD177" t="b">
        <v>0</v>
      </c>
      <c r="BE177" t="b">
        <v>0</v>
      </c>
      <c r="BF177" t="b">
        <v>0</v>
      </c>
      <c r="BG177" t="b">
        <v>0</v>
      </c>
      <c r="BH177" t="b">
        <v>0</v>
      </c>
      <c r="BI177" t="b">
        <v>0</v>
      </c>
      <c r="BJ177" t="s">
        <v>821</v>
      </c>
      <c r="BK177" t="s">
        <v>28</v>
      </c>
      <c r="BL177" t="s">
        <v>28</v>
      </c>
      <c r="BM177"/>
      <c r="BN177">
        <v>170</v>
      </c>
      <c r="BO177">
        <v>170</v>
      </c>
      <c r="BP177"/>
      <c r="BQ177"/>
      <c r="BR177" t="s">
        <v>33</v>
      </c>
      <c r="BS177" t="s">
        <v>821</v>
      </c>
      <c r="BT177"/>
      <c r="BU177"/>
      <c r="BV177"/>
      <c r="BW177"/>
      <c r="BX177"/>
      <c r="BY177"/>
      <c r="BZ177" t="s">
        <v>28</v>
      </c>
      <c r="CA177" t="s">
        <v>28</v>
      </c>
      <c r="CB177"/>
      <c r="CC177">
        <v>150</v>
      </c>
      <c r="CD177">
        <v>150</v>
      </c>
      <c r="CE177"/>
      <c r="CF177"/>
      <c r="CG177" t="s">
        <v>28</v>
      </c>
      <c r="CH177" t="s">
        <v>28</v>
      </c>
      <c r="CI177"/>
      <c r="CJ177">
        <v>150</v>
      </c>
      <c r="CK177">
        <v>150</v>
      </c>
      <c r="CL177"/>
      <c r="CM177"/>
      <c r="CN177" t="s">
        <v>28</v>
      </c>
      <c r="CO177" t="s">
        <v>28</v>
      </c>
      <c r="CP177"/>
      <c r="CQ177">
        <v>420</v>
      </c>
      <c r="CR177">
        <v>420</v>
      </c>
      <c r="CS177"/>
      <c r="CT177"/>
      <c r="CU177" t="s">
        <v>115</v>
      </c>
      <c r="CV177" t="s">
        <v>34</v>
      </c>
      <c r="CW177">
        <v>3</v>
      </c>
      <c r="CX177" t="s">
        <v>31</v>
      </c>
      <c r="CY177" t="b">
        <v>1</v>
      </c>
      <c r="CZ177" t="b">
        <v>0</v>
      </c>
      <c r="DA177" t="b">
        <v>0</v>
      </c>
      <c r="DB177" t="b">
        <v>0</v>
      </c>
      <c r="DC177" t="b">
        <v>0</v>
      </c>
      <c r="DD177" t="b">
        <v>0</v>
      </c>
      <c r="DE177" t="b">
        <v>0</v>
      </c>
      <c r="DF177" t="b">
        <v>0</v>
      </c>
      <c r="DG177" t="b">
        <v>0</v>
      </c>
      <c r="DH177" t="b">
        <v>0</v>
      </c>
      <c r="DI177" t="b">
        <v>0</v>
      </c>
      <c r="DJ177"/>
      <c r="DK177" t="s">
        <v>33</v>
      </c>
      <c r="DL177" t="s">
        <v>821</v>
      </c>
      <c r="DM177"/>
      <c r="DN177"/>
      <c r="DO177"/>
      <c r="DP177"/>
      <c r="DQ177"/>
      <c r="DR177"/>
      <c r="DS177"/>
      <c r="DT177"/>
      <c r="DU177"/>
      <c r="DV177" t="s">
        <v>821</v>
      </c>
      <c r="DW177"/>
      <c r="DX177" t="s">
        <v>821</v>
      </c>
      <c r="DY177" t="s">
        <v>821</v>
      </c>
      <c r="DZ177" t="s">
        <v>821</v>
      </c>
      <c r="EA177" t="s">
        <v>821</v>
      </c>
      <c r="EB177"/>
      <c r="EC177"/>
      <c r="ED177"/>
      <c r="EE177"/>
      <c r="EF177"/>
      <c r="EG177"/>
      <c r="EH177"/>
      <c r="EI177" t="s">
        <v>821</v>
      </c>
      <c r="EJ177"/>
      <c r="EK177"/>
      <c r="EL177" t="s">
        <v>821</v>
      </c>
      <c r="EM177"/>
      <c r="EN177"/>
      <c r="EO177"/>
      <c r="EP177"/>
      <c r="EQ177"/>
      <c r="ER177"/>
      <c r="ES177"/>
      <c r="ET177"/>
      <c r="EU177"/>
      <c r="EV177"/>
      <c r="EW177"/>
      <c r="EX177" t="s">
        <v>821</v>
      </c>
      <c r="EY177" t="s">
        <v>28</v>
      </c>
      <c r="EZ177">
        <v>587</v>
      </c>
      <c r="FA177"/>
      <c r="FB177" t="s">
        <v>28</v>
      </c>
      <c r="FC177" t="s">
        <v>33</v>
      </c>
      <c r="FD177" t="s">
        <v>821</v>
      </c>
      <c r="FE177"/>
      <c r="FF177"/>
      <c r="FG177"/>
      <c r="FH177"/>
      <c r="FI177"/>
      <c r="FJ177"/>
      <c r="FK177"/>
      <c r="FL177" t="s">
        <v>821</v>
      </c>
      <c r="FM177"/>
      <c r="FN177"/>
      <c r="FO177"/>
      <c r="FP177"/>
      <c r="FQ177"/>
      <c r="FR177"/>
      <c r="FS177" t="s">
        <v>28</v>
      </c>
      <c r="FT177" t="s">
        <v>33</v>
      </c>
      <c r="FU177" t="s">
        <v>28</v>
      </c>
      <c r="FV177" t="s">
        <v>28</v>
      </c>
      <c r="FW177" t="s">
        <v>821</v>
      </c>
      <c r="FX177" t="s">
        <v>821</v>
      </c>
      <c r="FY177" t="s">
        <v>479</v>
      </c>
      <c r="FZ177" t="s">
        <v>824</v>
      </c>
      <c r="GA177" t="s">
        <v>37</v>
      </c>
      <c r="GB177" t="s">
        <v>1551</v>
      </c>
      <c r="GC177">
        <v>79346099</v>
      </c>
      <c r="GD177" t="s">
        <v>1552</v>
      </c>
      <c r="GE177" t="s">
        <v>488</v>
      </c>
      <c r="GF177">
        <v>81</v>
      </c>
      <c r="GG177"/>
      <c r="GH177">
        <v>-1</v>
      </c>
      <c r="GI177"/>
      <c r="GJ177"/>
    </row>
    <row r="178" spans="1:192" x14ac:dyDescent="0.35">
      <c r="A178" t="s">
        <v>1553</v>
      </c>
      <c r="B178" t="s">
        <v>1554</v>
      </c>
      <c r="C178" t="s">
        <v>1534</v>
      </c>
      <c r="D178" t="s">
        <v>942</v>
      </c>
      <c r="E178" t="s">
        <v>115</v>
      </c>
      <c r="F178" t="s">
        <v>477</v>
      </c>
      <c r="G178" t="s">
        <v>489</v>
      </c>
      <c r="H178" t="s">
        <v>49</v>
      </c>
      <c r="I178" t="s">
        <v>28</v>
      </c>
      <c r="J178" t="s">
        <v>29</v>
      </c>
      <c r="K178" t="b">
        <v>1</v>
      </c>
      <c r="L178" t="b">
        <v>0</v>
      </c>
      <c r="M178" t="b">
        <v>0</v>
      </c>
      <c r="N178" t="b">
        <v>0</v>
      </c>
      <c r="O178" t="b">
        <v>0</v>
      </c>
      <c r="P178" t="b">
        <v>0</v>
      </c>
      <c r="Q178" t="b">
        <v>0</v>
      </c>
      <c r="R178" t="b">
        <v>0</v>
      </c>
      <c r="S178" t="b">
        <v>0</v>
      </c>
      <c r="T178" t="s">
        <v>821</v>
      </c>
      <c r="U178" t="s">
        <v>28</v>
      </c>
      <c r="V178" t="s">
        <v>28</v>
      </c>
      <c r="W178"/>
      <c r="X178">
        <v>375</v>
      </c>
      <c r="Y178">
        <v>375</v>
      </c>
      <c r="Z178"/>
      <c r="AA178"/>
      <c r="AB178" t="s">
        <v>28</v>
      </c>
      <c r="AC178" t="s">
        <v>28</v>
      </c>
      <c r="AD178"/>
      <c r="AE178">
        <v>440</v>
      </c>
      <c r="AF178">
        <v>440</v>
      </c>
      <c r="AG178"/>
      <c r="AH178"/>
      <c r="AI178" t="s">
        <v>115</v>
      </c>
      <c r="AJ178">
        <v>7</v>
      </c>
      <c r="AK178" t="s">
        <v>31</v>
      </c>
      <c r="AL178" t="b">
        <v>1</v>
      </c>
      <c r="AM178" t="b">
        <v>0</v>
      </c>
      <c r="AN178" t="b">
        <v>0</v>
      </c>
      <c r="AO178" t="b">
        <v>0</v>
      </c>
      <c r="AP178" t="b">
        <v>0</v>
      </c>
      <c r="AQ178" t="b">
        <v>0</v>
      </c>
      <c r="AR178" t="b">
        <v>0</v>
      </c>
      <c r="AS178" t="b">
        <v>0</v>
      </c>
      <c r="AT178" t="b">
        <v>0</v>
      </c>
      <c r="AU178" t="b">
        <v>0</v>
      </c>
      <c r="AV178" t="b">
        <v>0</v>
      </c>
      <c r="AW178" t="s">
        <v>821</v>
      </c>
      <c r="AX178"/>
      <c r="AY178" t="s">
        <v>28</v>
      </c>
      <c r="AZ178" t="s">
        <v>29</v>
      </c>
      <c r="BA178" t="b">
        <v>1</v>
      </c>
      <c r="BB178" t="b">
        <v>0</v>
      </c>
      <c r="BC178" t="b">
        <v>0</v>
      </c>
      <c r="BD178" t="b">
        <v>0</v>
      </c>
      <c r="BE178" t="b">
        <v>0</v>
      </c>
      <c r="BF178" t="b">
        <v>0</v>
      </c>
      <c r="BG178" t="b">
        <v>0</v>
      </c>
      <c r="BH178" t="b">
        <v>0</v>
      </c>
      <c r="BI178" t="b">
        <v>0</v>
      </c>
      <c r="BJ178" t="s">
        <v>821</v>
      </c>
      <c r="BK178" t="s">
        <v>28</v>
      </c>
      <c r="BL178" t="s">
        <v>28</v>
      </c>
      <c r="BM178"/>
      <c r="BN178">
        <v>170</v>
      </c>
      <c r="BO178">
        <v>170</v>
      </c>
      <c r="BP178"/>
      <c r="BQ178"/>
      <c r="BR178" t="s">
        <v>33</v>
      </c>
      <c r="BS178" t="s">
        <v>821</v>
      </c>
      <c r="BT178"/>
      <c r="BU178"/>
      <c r="BV178"/>
      <c r="BW178"/>
      <c r="BX178"/>
      <c r="BY178"/>
      <c r="BZ178" t="s">
        <v>28</v>
      </c>
      <c r="CA178" t="s">
        <v>28</v>
      </c>
      <c r="CB178"/>
      <c r="CC178">
        <v>140</v>
      </c>
      <c r="CD178">
        <v>140</v>
      </c>
      <c r="CE178"/>
      <c r="CF178"/>
      <c r="CG178" t="s">
        <v>28</v>
      </c>
      <c r="CH178" t="s">
        <v>28</v>
      </c>
      <c r="CI178"/>
      <c r="CJ178">
        <v>140</v>
      </c>
      <c r="CK178">
        <v>140</v>
      </c>
      <c r="CL178"/>
      <c r="CM178"/>
      <c r="CN178" t="s">
        <v>28</v>
      </c>
      <c r="CO178" t="s">
        <v>28</v>
      </c>
      <c r="CP178"/>
      <c r="CQ178">
        <v>420</v>
      </c>
      <c r="CR178">
        <v>420</v>
      </c>
      <c r="CS178"/>
      <c r="CT178"/>
      <c r="CU178" t="s">
        <v>115</v>
      </c>
      <c r="CV178" t="s">
        <v>34</v>
      </c>
      <c r="CW178">
        <v>3</v>
      </c>
      <c r="CX178" t="s">
        <v>31</v>
      </c>
      <c r="CY178" t="b">
        <v>1</v>
      </c>
      <c r="CZ178" t="b">
        <v>0</v>
      </c>
      <c r="DA178" t="b">
        <v>0</v>
      </c>
      <c r="DB178" t="b">
        <v>0</v>
      </c>
      <c r="DC178" t="b">
        <v>0</v>
      </c>
      <c r="DD178" t="b">
        <v>0</v>
      </c>
      <c r="DE178" t="b">
        <v>0</v>
      </c>
      <c r="DF178" t="b">
        <v>0</v>
      </c>
      <c r="DG178" t="b">
        <v>0</v>
      </c>
      <c r="DH178" t="b">
        <v>0</v>
      </c>
      <c r="DI178" t="b">
        <v>0</v>
      </c>
      <c r="DJ178"/>
      <c r="DK178" t="s">
        <v>33</v>
      </c>
      <c r="DL178" t="s">
        <v>821</v>
      </c>
      <c r="DM178"/>
      <c r="DN178"/>
      <c r="DO178"/>
      <c r="DP178"/>
      <c r="DQ178"/>
      <c r="DR178"/>
      <c r="DS178"/>
      <c r="DT178"/>
      <c r="DU178"/>
      <c r="DV178" t="s">
        <v>821</v>
      </c>
      <c r="DW178"/>
      <c r="DX178" t="s">
        <v>821</v>
      </c>
      <c r="DY178" t="s">
        <v>821</v>
      </c>
      <c r="DZ178" t="s">
        <v>821</v>
      </c>
      <c r="EA178" t="s">
        <v>821</v>
      </c>
      <c r="EB178"/>
      <c r="EC178"/>
      <c r="ED178"/>
      <c r="EE178"/>
      <c r="EF178"/>
      <c r="EG178"/>
      <c r="EH178"/>
      <c r="EI178" t="s">
        <v>821</v>
      </c>
      <c r="EJ178"/>
      <c r="EK178"/>
      <c r="EL178" t="s">
        <v>821</v>
      </c>
      <c r="EM178"/>
      <c r="EN178"/>
      <c r="EO178"/>
      <c r="EP178"/>
      <c r="EQ178"/>
      <c r="ER178"/>
      <c r="ES178"/>
      <c r="ET178"/>
      <c r="EU178"/>
      <c r="EV178"/>
      <c r="EW178"/>
      <c r="EX178" t="s">
        <v>821</v>
      </c>
      <c r="EY178" t="s">
        <v>28</v>
      </c>
      <c r="EZ178">
        <v>586</v>
      </c>
      <c r="FA178"/>
      <c r="FB178" t="s">
        <v>28</v>
      </c>
      <c r="FC178" t="s">
        <v>33</v>
      </c>
      <c r="FD178" t="s">
        <v>821</v>
      </c>
      <c r="FE178"/>
      <c r="FF178"/>
      <c r="FG178"/>
      <c r="FH178"/>
      <c r="FI178"/>
      <c r="FJ178"/>
      <c r="FK178"/>
      <c r="FL178" t="s">
        <v>821</v>
      </c>
      <c r="FM178"/>
      <c r="FN178"/>
      <c r="FO178"/>
      <c r="FP178"/>
      <c r="FQ178"/>
      <c r="FR178"/>
      <c r="FS178" t="s">
        <v>28</v>
      </c>
      <c r="FT178" t="s">
        <v>33</v>
      </c>
      <c r="FU178" t="s">
        <v>28</v>
      </c>
      <c r="FV178" t="s">
        <v>28</v>
      </c>
      <c r="FW178" t="s">
        <v>821</v>
      </c>
      <c r="FX178" t="s">
        <v>821</v>
      </c>
      <c r="FY178" t="s">
        <v>479</v>
      </c>
      <c r="FZ178" t="s">
        <v>824</v>
      </c>
      <c r="GA178" t="s">
        <v>37</v>
      </c>
      <c r="GB178" t="s">
        <v>1555</v>
      </c>
      <c r="GC178">
        <v>79348975</v>
      </c>
      <c r="GD178" t="s">
        <v>1556</v>
      </c>
      <c r="GE178" t="s">
        <v>490</v>
      </c>
      <c r="GF178">
        <v>82</v>
      </c>
      <c r="GG178"/>
      <c r="GH178">
        <v>-1</v>
      </c>
      <c r="GI178"/>
      <c r="GJ178"/>
    </row>
    <row r="179" spans="1:192" x14ac:dyDescent="0.35">
      <c r="A179" t="s">
        <v>1557</v>
      </c>
      <c r="B179" t="s">
        <v>1558</v>
      </c>
      <c r="C179" t="s">
        <v>1534</v>
      </c>
      <c r="D179" t="s">
        <v>543</v>
      </c>
      <c r="E179" t="s">
        <v>115</v>
      </c>
      <c r="F179" t="s">
        <v>477</v>
      </c>
      <c r="G179" t="s">
        <v>491</v>
      </c>
      <c r="H179" t="s">
        <v>49</v>
      </c>
      <c r="I179" t="s">
        <v>28</v>
      </c>
      <c r="J179" t="s">
        <v>29</v>
      </c>
      <c r="K179" t="b">
        <v>1</v>
      </c>
      <c r="L179" t="b">
        <v>0</v>
      </c>
      <c r="M179" t="b">
        <v>0</v>
      </c>
      <c r="N179" t="b">
        <v>0</v>
      </c>
      <c r="O179" t="b">
        <v>0</v>
      </c>
      <c r="P179" t="b">
        <v>0</v>
      </c>
      <c r="Q179" t="b">
        <v>0</v>
      </c>
      <c r="R179" t="b">
        <v>0</v>
      </c>
      <c r="S179" t="b">
        <v>0</v>
      </c>
      <c r="T179" t="s">
        <v>821</v>
      </c>
      <c r="U179" t="s">
        <v>28</v>
      </c>
      <c r="V179" t="s">
        <v>28</v>
      </c>
      <c r="W179"/>
      <c r="X179">
        <v>375</v>
      </c>
      <c r="Y179">
        <v>375</v>
      </c>
      <c r="Z179"/>
      <c r="AA179"/>
      <c r="AB179" t="s">
        <v>28</v>
      </c>
      <c r="AC179" t="s">
        <v>28</v>
      </c>
      <c r="AD179"/>
      <c r="AE179">
        <v>440</v>
      </c>
      <c r="AF179">
        <v>440</v>
      </c>
      <c r="AG179"/>
      <c r="AH179"/>
      <c r="AI179" t="s">
        <v>115</v>
      </c>
      <c r="AJ179">
        <v>7</v>
      </c>
      <c r="AK179" t="s">
        <v>31</v>
      </c>
      <c r="AL179" t="b">
        <v>1</v>
      </c>
      <c r="AM179" t="b">
        <v>0</v>
      </c>
      <c r="AN179" t="b">
        <v>0</v>
      </c>
      <c r="AO179" t="b">
        <v>0</v>
      </c>
      <c r="AP179" t="b">
        <v>0</v>
      </c>
      <c r="AQ179" t="b">
        <v>0</v>
      </c>
      <c r="AR179" t="b">
        <v>0</v>
      </c>
      <c r="AS179" t="b">
        <v>0</v>
      </c>
      <c r="AT179" t="b">
        <v>0</v>
      </c>
      <c r="AU179" t="b">
        <v>0</v>
      </c>
      <c r="AV179" t="b">
        <v>0</v>
      </c>
      <c r="AW179" t="s">
        <v>821</v>
      </c>
      <c r="AX179"/>
      <c r="AY179" t="s">
        <v>28</v>
      </c>
      <c r="AZ179" t="s">
        <v>29</v>
      </c>
      <c r="BA179" t="b">
        <v>1</v>
      </c>
      <c r="BB179" t="b">
        <v>0</v>
      </c>
      <c r="BC179" t="b">
        <v>0</v>
      </c>
      <c r="BD179" t="b">
        <v>0</v>
      </c>
      <c r="BE179" t="b">
        <v>0</v>
      </c>
      <c r="BF179" t="b">
        <v>0</v>
      </c>
      <c r="BG179" t="b">
        <v>0</v>
      </c>
      <c r="BH179" t="b">
        <v>0</v>
      </c>
      <c r="BI179" t="b">
        <v>0</v>
      </c>
      <c r="BJ179" t="s">
        <v>821</v>
      </c>
      <c r="BK179" t="s">
        <v>28</v>
      </c>
      <c r="BL179" t="s">
        <v>28</v>
      </c>
      <c r="BM179"/>
      <c r="BN179">
        <v>170</v>
      </c>
      <c r="BO179">
        <v>170</v>
      </c>
      <c r="BP179"/>
      <c r="BQ179"/>
      <c r="BR179" t="s">
        <v>33</v>
      </c>
      <c r="BS179" t="s">
        <v>821</v>
      </c>
      <c r="BT179"/>
      <c r="BU179"/>
      <c r="BV179"/>
      <c r="BW179"/>
      <c r="BX179"/>
      <c r="BY179"/>
      <c r="BZ179" t="s">
        <v>28</v>
      </c>
      <c r="CA179" t="s">
        <v>28</v>
      </c>
      <c r="CB179"/>
      <c r="CC179">
        <v>150</v>
      </c>
      <c r="CD179">
        <v>150</v>
      </c>
      <c r="CE179"/>
      <c r="CF179"/>
      <c r="CG179" t="s">
        <v>28</v>
      </c>
      <c r="CH179" t="s">
        <v>28</v>
      </c>
      <c r="CI179"/>
      <c r="CJ179">
        <v>150</v>
      </c>
      <c r="CK179">
        <v>150</v>
      </c>
      <c r="CL179"/>
      <c r="CM179"/>
      <c r="CN179" t="s">
        <v>28</v>
      </c>
      <c r="CO179" t="s">
        <v>28</v>
      </c>
      <c r="CP179"/>
      <c r="CQ179">
        <v>420</v>
      </c>
      <c r="CR179">
        <v>420</v>
      </c>
      <c r="CS179"/>
      <c r="CT179"/>
      <c r="CU179" t="s">
        <v>115</v>
      </c>
      <c r="CV179" t="s">
        <v>34</v>
      </c>
      <c r="CW179">
        <v>3</v>
      </c>
      <c r="CX179" t="s">
        <v>31</v>
      </c>
      <c r="CY179" t="b">
        <v>1</v>
      </c>
      <c r="CZ179" t="b">
        <v>0</v>
      </c>
      <c r="DA179" t="b">
        <v>0</v>
      </c>
      <c r="DB179" t="b">
        <v>0</v>
      </c>
      <c r="DC179" t="b">
        <v>0</v>
      </c>
      <c r="DD179" t="b">
        <v>0</v>
      </c>
      <c r="DE179" t="b">
        <v>0</v>
      </c>
      <c r="DF179" t="b">
        <v>0</v>
      </c>
      <c r="DG179" t="b">
        <v>0</v>
      </c>
      <c r="DH179" t="b">
        <v>0</v>
      </c>
      <c r="DI179" t="b">
        <v>0</v>
      </c>
      <c r="DJ179"/>
      <c r="DK179" t="s">
        <v>33</v>
      </c>
      <c r="DL179" t="s">
        <v>821</v>
      </c>
      <c r="DM179"/>
      <c r="DN179"/>
      <c r="DO179"/>
      <c r="DP179"/>
      <c r="DQ179"/>
      <c r="DR179"/>
      <c r="DS179"/>
      <c r="DT179"/>
      <c r="DU179"/>
      <c r="DV179" t="s">
        <v>821</v>
      </c>
      <c r="DW179"/>
      <c r="DX179" t="s">
        <v>821</v>
      </c>
      <c r="DY179" t="s">
        <v>821</v>
      </c>
      <c r="DZ179" t="s">
        <v>821</v>
      </c>
      <c r="EA179" t="s">
        <v>821</v>
      </c>
      <c r="EB179"/>
      <c r="EC179"/>
      <c r="ED179"/>
      <c r="EE179"/>
      <c r="EF179"/>
      <c r="EG179"/>
      <c r="EH179"/>
      <c r="EI179" t="s">
        <v>821</v>
      </c>
      <c r="EJ179"/>
      <c r="EK179"/>
      <c r="EL179" t="s">
        <v>821</v>
      </c>
      <c r="EM179"/>
      <c r="EN179"/>
      <c r="EO179"/>
      <c r="EP179"/>
      <c r="EQ179"/>
      <c r="ER179"/>
      <c r="ES179"/>
      <c r="ET179"/>
      <c r="EU179"/>
      <c r="EV179"/>
      <c r="EW179"/>
      <c r="EX179" t="s">
        <v>821</v>
      </c>
      <c r="EY179" t="s">
        <v>28</v>
      </c>
      <c r="EZ179">
        <v>587</v>
      </c>
      <c r="FA179"/>
      <c r="FB179" t="s">
        <v>28</v>
      </c>
      <c r="FC179" t="s">
        <v>33</v>
      </c>
      <c r="FD179" t="s">
        <v>821</v>
      </c>
      <c r="FE179"/>
      <c r="FF179"/>
      <c r="FG179"/>
      <c r="FH179"/>
      <c r="FI179"/>
      <c r="FJ179"/>
      <c r="FK179"/>
      <c r="FL179" t="s">
        <v>821</v>
      </c>
      <c r="FM179"/>
      <c r="FN179"/>
      <c r="FO179"/>
      <c r="FP179"/>
      <c r="FQ179"/>
      <c r="FR179"/>
      <c r="FS179" t="s">
        <v>28</v>
      </c>
      <c r="FT179" t="s">
        <v>33</v>
      </c>
      <c r="FU179" t="s">
        <v>28</v>
      </c>
      <c r="FV179" t="s">
        <v>28</v>
      </c>
      <c r="FW179" t="s">
        <v>821</v>
      </c>
      <c r="FX179" t="s">
        <v>821</v>
      </c>
      <c r="FY179" t="s">
        <v>479</v>
      </c>
      <c r="FZ179" t="s">
        <v>824</v>
      </c>
      <c r="GA179" t="s">
        <v>37</v>
      </c>
      <c r="GB179" t="s">
        <v>1559</v>
      </c>
      <c r="GC179">
        <v>79348982</v>
      </c>
      <c r="GD179" t="s">
        <v>1560</v>
      </c>
      <c r="GE179" t="s">
        <v>492</v>
      </c>
      <c r="GF179">
        <v>83</v>
      </c>
      <c r="GG179"/>
      <c r="GH179">
        <v>-1</v>
      </c>
      <c r="GI179"/>
      <c r="GJ179"/>
    </row>
    <row r="180" spans="1:192" x14ac:dyDescent="0.35">
      <c r="A180" t="s">
        <v>1561</v>
      </c>
      <c r="B180" t="s">
        <v>1562</v>
      </c>
      <c r="C180" t="s">
        <v>1534</v>
      </c>
      <c r="D180" t="s">
        <v>543</v>
      </c>
      <c r="E180" t="s">
        <v>115</v>
      </c>
      <c r="F180" t="s">
        <v>477</v>
      </c>
      <c r="G180" t="s">
        <v>493</v>
      </c>
      <c r="H180" t="s">
        <v>49</v>
      </c>
      <c r="I180" t="s">
        <v>28</v>
      </c>
      <c r="J180" t="s">
        <v>29</v>
      </c>
      <c r="K180" t="b">
        <v>1</v>
      </c>
      <c r="L180" t="b">
        <v>0</v>
      </c>
      <c r="M180" t="b">
        <v>0</v>
      </c>
      <c r="N180" t="b">
        <v>0</v>
      </c>
      <c r="O180" t="b">
        <v>0</v>
      </c>
      <c r="P180" t="b">
        <v>0</v>
      </c>
      <c r="Q180" t="b">
        <v>0</v>
      </c>
      <c r="R180" t="b">
        <v>0</v>
      </c>
      <c r="S180" t="b">
        <v>0</v>
      </c>
      <c r="T180" t="s">
        <v>821</v>
      </c>
      <c r="U180" t="s">
        <v>28</v>
      </c>
      <c r="V180" t="s">
        <v>28</v>
      </c>
      <c r="W180"/>
      <c r="X180">
        <v>375</v>
      </c>
      <c r="Y180">
        <v>375</v>
      </c>
      <c r="Z180"/>
      <c r="AA180"/>
      <c r="AB180" t="s">
        <v>28</v>
      </c>
      <c r="AC180" t="s">
        <v>28</v>
      </c>
      <c r="AD180"/>
      <c r="AE180">
        <v>440</v>
      </c>
      <c r="AF180">
        <v>440</v>
      </c>
      <c r="AG180"/>
      <c r="AH180"/>
      <c r="AI180" t="s">
        <v>115</v>
      </c>
      <c r="AJ180">
        <v>7</v>
      </c>
      <c r="AK180" t="s">
        <v>31</v>
      </c>
      <c r="AL180" t="b">
        <v>1</v>
      </c>
      <c r="AM180" t="b">
        <v>0</v>
      </c>
      <c r="AN180" t="b">
        <v>0</v>
      </c>
      <c r="AO180" t="b">
        <v>0</v>
      </c>
      <c r="AP180" t="b">
        <v>0</v>
      </c>
      <c r="AQ180" t="b">
        <v>0</v>
      </c>
      <c r="AR180" t="b">
        <v>0</v>
      </c>
      <c r="AS180" t="b">
        <v>0</v>
      </c>
      <c r="AT180" t="b">
        <v>0</v>
      </c>
      <c r="AU180" t="b">
        <v>0</v>
      </c>
      <c r="AV180" t="b">
        <v>0</v>
      </c>
      <c r="AW180" t="s">
        <v>821</v>
      </c>
      <c r="AX180"/>
      <c r="AY180" t="s">
        <v>28</v>
      </c>
      <c r="AZ180" t="s">
        <v>29</v>
      </c>
      <c r="BA180" t="b">
        <v>1</v>
      </c>
      <c r="BB180" t="b">
        <v>0</v>
      </c>
      <c r="BC180" t="b">
        <v>0</v>
      </c>
      <c r="BD180" t="b">
        <v>0</v>
      </c>
      <c r="BE180" t="b">
        <v>0</v>
      </c>
      <c r="BF180" t="b">
        <v>0</v>
      </c>
      <c r="BG180" t="b">
        <v>0</v>
      </c>
      <c r="BH180" t="b">
        <v>0</v>
      </c>
      <c r="BI180" t="b">
        <v>0</v>
      </c>
      <c r="BJ180" t="s">
        <v>821</v>
      </c>
      <c r="BK180" t="s">
        <v>28</v>
      </c>
      <c r="BL180" t="s">
        <v>28</v>
      </c>
      <c r="BM180"/>
      <c r="BN180">
        <v>170</v>
      </c>
      <c r="BO180">
        <v>170</v>
      </c>
      <c r="BP180"/>
      <c r="BQ180"/>
      <c r="BR180" t="s">
        <v>33</v>
      </c>
      <c r="BS180" t="s">
        <v>821</v>
      </c>
      <c r="BT180"/>
      <c r="BU180"/>
      <c r="BV180"/>
      <c r="BW180"/>
      <c r="BX180"/>
      <c r="BY180"/>
      <c r="BZ180" t="s">
        <v>28</v>
      </c>
      <c r="CA180" t="s">
        <v>28</v>
      </c>
      <c r="CB180"/>
      <c r="CC180">
        <v>150</v>
      </c>
      <c r="CD180">
        <v>150</v>
      </c>
      <c r="CE180"/>
      <c r="CF180"/>
      <c r="CG180" t="s">
        <v>28</v>
      </c>
      <c r="CH180" t="s">
        <v>28</v>
      </c>
      <c r="CI180"/>
      <c r="CJ180">
        <v>150</v>
      </c>
      <c r="CK180">
        <v>150</v>
      </c>
      <c r="CL180"/>
      <c r="CM180"/>
      <c r="CN180" t="s">
        <v>28</v>
      </c>
      <c r="CO180" t="s">
        <v>28</v>
      </c>
      <c r="CP180"/>
      <c r="CQ180">
        <v>420</v>
      </c>
      <c r="CR180">
        <v>420</v>
      </c>
      <c r="CS180"/>
      <c r="CT180"/>
      <c r="CU180" t="s">
        <v>115</v>
      </c>
      <c r="CV180" t="s">
        <v>34</v>
      </c>
      <c r="CW180">
        <v>3</v>
      </c>
      <c r="CX180" t="s">
        <v>31</v>
      </c>
      <c r="CY180" t="b">
        <v>1</v>
      </c>
      <c r="CZ180" t="b">
        <v>0</v>
      </c>
      <c r="DA180" t="b">
        <v>0</v>
      </c>
      <c r="DB180" t="b">
        <v>0</v>
      </c>
      <c r="DC180" t="b">
        <v>0</v>
      </c>
      <c r="DD180" t="b">
        <v>0</v>
      </c>
      <c r="DE180" t="b">
        <v>0</v>
      </c>
      <c r="DF180" t="b">
        <v>0</v>
      </c>
      <c r="DG180" t="b">
        <v>0</v>
      </c>
      <c r="DH180" t="b">
        <v>0</v>
      </c>
      <c r="DI180" t="b">
        <v>0</v>
      </c>
      <c r="DJ180"/>
      <c r="DK180" t="s">
        <v>33</v>
      </c>
      <c r="DL180" t="s">
        <v>821</v>
      </c>
      <c r="DM180"/>
      <c r="DN180"/>
      <c r="DO180"/>
      <c r="DP180"/>
      <c r="DQ180"/>
      <c r="DR180"/>
      <c r="DS180"/>
      <c r="DT180"/>
      <c r="DU180"/>
      <c r="DV180" t="s">
        <v>821</v>
      </c>
      <c r="DW180"/>
      <c r="DX180" t="s">
        <v>821</v>
      </c>
      <c r="DY180" t="s">
        <v>821</v>
      </c>
      <c r="DZ180" t="s">
        <v>821</v>
      </c>
      <c r="EA180" t="s">
        <v>821</v>
      </c>
      <c r="EB180"/>
      <c r="EC180"/>
      <c r="ED180"/>
      <c r="EE180"/>
      <c r="EF180"/>
      <c r="EG180"/>
      <c r="EH180"/>
      <c r="EI180" t="s">
        <v>821</v>
      </c>
      <c r="EJ180"/>
      <c r="EK180"/>
      <c r="EL180" t="s">
        <v>821</v>
      </c>
      <c r="EM180"/>
      <c r="EN180"/>
      <c r="EO180"/>
      <c r="EP180"/>
      <c r="EQ180"/>
      <c r="ER180"/>
      <c r="ES180"/>
      <c r="ET180"/>
      <c r="EU180"/>
      <c r="EV180"/>
      <c r="EW180"/>
      <c r="EX180" t="s">
        <v>821</v>
      </c>
      <c r="EY180" t="s">
        <v>28</v>
      </c>
      <c r="EZ180">
        <v>587</v>
      </c>
      <c r="FA180"/>
      <c r="FB180" t="s">
        <v>28</v>
      </c>
      <c r="FC180" t="s">
        <v>33</v>
      </c>
      <c r="FD180" t="s">
        <v>821</v>
      </c>
      <c r="FE180"/>
      <c r="FF180"/>
      <c r="FG180"/>
      <c r="FH180"/>
      <c r="FI180"/>
      <c r="FJ180"/>
      <c r="FK180"/>
      <c r="FL180" t="s">
        <v>821</v>
      </c>
      <c r="FM180"/>
      <c r="FN180"/>
      <c r="FO180"/>
      <c r="FP180"/>
      <c r="FQ180"/>
      <c r="FR180"/>
      <c r="FS180" t="s">
        <v>28</v>
      </c>
      <c r="FT180" t="s">
        <v>33</v>
      </c>
      <c r="FU180" t="s">
        <v>28</v>
      </c>
      <c r="FV180" t="s">
        <v>28</v>
      </c>
      <c r="FW180" t="s">
        <v>821</v>
      </c>
      <c r="FX180" t="s">
        <v>821</v>
      </c>
      <c r="FY180" t="s">
        <v>479</v>
      </c>
      <c r="FZ180" t="s">
        <v>824</v>
      </c>
      <c r="GA180" t="s">
        <v>37</v>
      </c>
      <c r="GB180" t="s">
        <v>1563</v>
      </c>
      <c r="GC180">
        <v>79348988</v>
      </c>
      <c r="GD180" t="s">
        <v>1564</v>
      </c>
      <c r="GE180" t="s">
        <v>494</v>
      </c>
      <c r="GF180">
        <v>84</v>
      </c>
      <c r="GG180"/>
      <c r="GH180">
        <v>-1</v>
      </c>
      <c r="GI180"/>
      <c r="GJ180"/>
    </row>
    <row r="181" spans="1:192" x14ac:dyDescent="0.35">
      <c r="A181" t="s">
        <v>1565</v>
      </c>
      <c r="B181" t="s">
        <v>1566</v>
      </c>
      <c r="C181" t="s">
        <v>1534</v>
      </c>
      <c r="D181" t="s">
        <v>543</v>
      </c>
      <c r="E181" t="s">
        <v>115</v>
      </c>
      <c r="F181" t="s">
        <v>477</v>
      </c>
      <c r="G181" t="s">
        <v>495</v>
      </c>
      <c r="H181" t="s">
        <v>27</v>
      </c>
      <c r="I181" t="s">
        <v>28</v>
      </c>
      <c r="J181" t="s">
        <v>29</v>
      </c>
      <c r="K181" t="b">
        <v>1</v>
      </c>
      <c r="L181" t="b">
        <v>0</v>
      </c>
      <c r="M181" t="b">
        <v>0</v>
      </c>
      <c r="N181" t="b">
        <v>0</v>
      </c>
      <c r="O181" t="b">
        <v>0</v>
      </c>
      <c r="P181" t="b">
        <v>0</v>
      </c>
      <c r="Q181" t="b">
        <v>0</v>
      </c>
      <c r="R181" t="b">
        <v>0</v>
      </c>
      <c r="S181" t="b">
        <v>0</v>
      </c>
      <c r="T181" t="s">
        <v>821</v>
      </c>
      <c r="U181" t="s">
        <v>28</v>
      </c>
      <c r="V181" t="s">
        <v>28</v>
      </c>
      <c r="W181"/>
      <c r="X181">
        <v>375</v>
      </c>
      <c r="Y181">
        <v>375</v>
      </c>
      <c r="Z181"/>
      <c r="AA181"/>
      <c r="AB181" t="s">
        <v>28</v>
      </c>
      <c r="AC181" t="s">
        <v>28</v>
      </c>
      <c r="AD181"/>
      <c r="AE181">
        <v>440</v>
      </c>
      <c r="AF181">
        <v>440</v>
      </c>
      <c r="AG181"/>
      <c r="AH181"/>
      <c r="AI181" t="s">
        <v>115</v>
      </c>
      <c r="AJ181">
        <v>7</v>
      </c>
      <c r="AK181" t="s">
        <v>31</v>
      </c>
      <c r="AL181" t="b">
        <v>1</v>
      </c>
      <c r="AM181" t="b">
        <v>0</v>
      </c>
      <c r="AN181" t="b">
        <v>0</v>
      </c>
      <c r="AO181" t="b">
        <v>0</v>
      </c>
      <c r="AP181" t="b">
        <v>0</v>
      </c>
      <c r="AQ181" t="b">
        <v>0</v>
      </c>
      <c r="AR181" t="b">
        <v>0</v>
      </c>
      <c r="AS181" t="b">
        <v>0</v>
      </c>
      <c r="AT181" t="b">
        <v>0</v>
      </c>
      <c r="AU181" t="b">
        <v>0</v>
      </c>
      <c r="AV181" t="b">
        <v>0</v>
      </c>
      <c r="AW181" t="s">
        <v>821</v>
      </c>
      <c r="AX181"/>
      <c r="AY181" t="s">
        <v>28</v>
      </c>
      <c r="AZ181" t="s">
        <v>29</v>
      </c>
      <c r="BA181" t="b">
        <v>1</v>
      </c>
      <c r="BB181" t="b">
        <v>0</v>
      </c>
      <c r="BC181" t="b">
        <v>0</v>
      </c>
      <c r="BD181" t="b">
        <v>0</v>
      </c>
      <c r="BE181" t="b">
        <v>0</v>
      </c>
      <c r="BF181" t="b">
        <v>0</v>
      </c>
      <c r="BG181" t="b">
        <v>0</v>
      </c>
      <c r="BH181" t="b">
        <v>0</v>
      </c>
      <c r="BI181" t="b">
        <v>0</v>
      </c>
      <c r="BJ181" t="s">
        <v>821</v>
      </c>
      <c r="BK181" t="s">
        <v>28</v>
      </c>
      <c r="BL181" t="s">
        <v>28</v>
      </c>
      <c r="BM181"/>
      <c r="BN181">
        <v>170</v>
      </c>
      <c r="BO181">
        <v>170</v>
      </c>
      <c r="BP181"/>
      <c r="BQ181"/>
      <c r="BR181" t="s">
        <v>33</v>
      </c>
      <c r="BS181" t="s">
        <v>821</v>
      </c>
      <c r="BT181"/>
      <c r="BU181"/>
      <c r="BV181"/>
      <c r="BW181"/>
      <c r="BX181"/>
      <c r="BY181"/>
      <c r="BZ181" t="s">
        <v>28</v>
      </c>
      <c r="CA181" t="s">
        <v>28</v>
      </c>
      <c r="CB181"/>
      <c r="CC181">
        <v>150</v>
      </c>
      <c r="CD181">
        <v>150</v>
      </c>
      <c r="CE181"/>
      <c r="CF181"/>
      <c r="CG181" t="s">
        <v>28</v>
      </c>
      <c r="CH181" t="s">
        <v>28</v>
      </c>
      <c r="CI181"/>
      <c r="CJ181">
        <v>150</v>
      </c>
      <c r="CK181">
        <v>150</v>
      </c>
      <c r="CL181"/>
      <c r="CM181"/>
      <c r="CN181" t="s">
        <v>28</v>
      </c>
      <c r="CO181" t="s">
        <v>28</v>
      </c>
      <c r="CP181"/>
      <c r="CQ181">
        <v>420</v>
      </c>
      <c r="CR181">
        <v>420</v>
      </c>
      <c r="CS181"/>
      <c r="CT181"/>
      <c r="CU181" t="s">
        <v>115</v>
      </c>
      <c r="CV181" t="s">
        <v>34</v>
      </c>
      <c r="CW181">
        <v>3</v>
      </c>
      <c r="CX181" t="s">
        <v>31</v>
      </c>
      <c r="CY181" t="b">
        <v>1</v>
      </c>
      <c r="CZ181" t="b">
        <v>0</v>
      </c>
      <c r="DA181" t="b">
        <v>0</v>
      </c>
      <c r="DB181" t="b">
        <v>0</v>
      </c>
      <c r="DC181" t="b">
        <v>0</v>
      </c>
      <c r="DD181" t="b">
        <v>0</v>
      </c>
      <c r="DE181" t="b">
        <v>0</v>
      </c>
      <c r="DF181" t="b">
        <v>0</v>
      </c>
      <c r="DG181" t="b">
        <v>0</v>
      </c>
      <c r="DH181" t="b">
        <v>0</v>
      </c>
      <c r="DI181" t="b">
        <v>0</v>
      </c>
      <c r="DJ181"/>
      <c r="DK181" t="s">
        <v>33</v>
      </c>
      <c r="DL181" t="s">
        <v>821</v>
      </c>
      <c r="DM181"/>
      <c r="DN181"/>
      <c r="DO181"/>
      <c r="DP181"/>
      <c r="DQ181"/>
      <c r="DR181"/>
      <c r="DS181"/>
      <c r="DT181"/>
      <c r="DU181"/>
      <c r="DV181" t="s">
        <v>821</v>
      </c>
      <c r="DW181"/>
      <c r="DX181" t="s">
        <v>821</v>
      </c>
      <c r="DY181" t="s">
        <v>821</v>
      </c>
      <c r="DZ181" t="s">
        <v>821</v>
      </c>
      <c r="EA181" t="s">
        <v>821</v>
      </c>
      <c r="EB181"/>
      <c r="EC181"/>
      <c r="ED181"/>
      <c r="EE181"/>
      <c r="EF181"/>
      <c r="EG181"/>
      <c r="EH181"/>
      <c r="EI181" t="s">
        <v>821</v>
      </c>
      <c r="EJ181"/>
      <c r="EK181"/>
      <c r="EL181" t="s">
        <v>821</v>
      </c>
      <c r="EM181"/>
      <c r="EN181"/>
      <c r="EO181"/>
      <c r="EP181"/>
      <c r="EQ181"/>
      <c r="ER181"/>
      <c r="ES181"/>
      <c r="ET181"/>
      <c r="EU181"/>
      <c r="EV181"/>
      <c r="EW181"/>
      <c r="EX181" t="s">
        <v>821</v>
      </c>
      <c r="EY181" t="s">
        <v>28</v>
      </c>
      <c r="EZ181">
        <v>587</v>
      </c>
      <c r="FA181"/>
      <c r="FB181" t="s">
        <v>28</v>
      </c>
      <c r="FC181" t="s">
        <v>33</v>
      </c>
      <c r="FD181" t="s">
        <v>821</v>
      </c>
      <c r="FE181"/>
      <c r="FF181"/>
      <c r="FG181"/>
      <c r="FH181"/>
      <c r="FI181"/>
      <c r="FJ181"/>
      <c r="FK181"/>
      <c r="FL181" t="s">
        <v>821</v>
      </c>
      <c r="FM181"/>
      <c r="FN181"/>
      <c r="FO181"/>
      <c r="FP181"/>
      <c r="FQ181"/>
      <c r="FR181"/>
      <c r="FS181" t="s">
        <v>28</v>
      </c>
      <c r="FT181" t="s">
        <v>33</v>
      </c>
      <c r="FU181" t="s">
        <v>28</v>
      </c>
      <c r="FV181" t="s">
        <v>28</v>
      </c>
      <c r="FW181" t="s">
        <v>821</v>
      </c>
      <c r="FX181" t="s">
        <v>821</v>
      </c>
      <c r="FY181" t="s">
        <v>479</v>
      </c>
      <c r="FZ181" t="s">
        <v>824</v>
      </c>
      <c r="GA181" t="s">
        <v>37</v>
      </c>
      <c r="GB181" t="s">
        <v>1567</v>
      </c>
      <c r="GC181">
        <v>79348999</v>
      </c>
      <c r="GD181" t="s">
        <v>1568</v>
      </c>
      <c r="GE181" t="s">
        <v>496</v>
      </c>
      <c r="GF181">
        <v>85</v>
      </c>
      <c r="GG181"/>
      <c r="GH181">
        <v>-1</v>
      </c>
      <c r="GI181"/>
      <c r="GJ181"/>
    </row>
    <row r="182" spans="1:192" x14ac:dyDescent="0.35">
      <c r="A182" t="s">
        <v>1569</v>
      </c>
      <c r="B182" t="s">
        <v>1570</v>
      </c>
      <c r="C182" t="s">
        <v>1534</v>
      </c>
      <c r="D182" t="s">
        <v>543</v>
      </c>
      <c r="E182" t="s">
        <v>115</v>
      </c>
      <c r="F182" t="s">
        <v>477</v>
      </c>
      <c r="G182" t="s">
        <v>497</v>
      </c>
      <c r="H182" t="s">
        <v>49</v>
      </c>
      <c r="I182" t="s">
        <v>28</v>
      </c>
      <c r="J182" t="s">
        <v>29</v>
      </c>
      <c r="K182" t="b">
        <v>1</v>
      </c>
      <c r="L182" t="b">
        <v>0</v>
      </c>
      <c r="M182" t="b">
        <v>0</v>
      </c>
      <c r="N182" t="b">
        <v>0</v>
      </c>
      <c r="O182" t="b">
        <v>0</v>
      </c>
      <c r="P182" t="b">
        <v>0</v>
      </c>
      <c r="Q182" t="b">
        <v>0</v>
      </c>
      <c r="R182" t="b">
        <v>0</v>
      </c>
      <c r="S182" t="b">
        <v>0</v>
      </c>
      <c r="T182" t="s">
        <v>821</v>
      </c>
      <c r="U182" t="s">
        <v>28</v>
      </c>
      <c r="V182" t="s">
        <v>28</v>
      </c>
      <c r="W182"/>
      <c r="X182">
        <v>375</v>
      </c>
      <c r="Y182">
        <v>375</v>
      </c>
      <c r="Z182"/>
      <c r="AA182"/>
      <c r="AB182" t="s">
        <v>28</v>
      </c>
      <c r="AC182" t="s">
        <v>28</v>
      </c>
      <c r="AD182"/>
      <c r="AE182">
        <v>440</v>
      </c>
      <c r="AF182">
        <v>440</v>
      </c>
      <c r="AG182"/>
      <c r="AH182"/>
      <c r="AI182" t="s">
        <v>115</v>
      </c>
      <c r="AJ182">
        <v>7</v>
      </c>
      <c r="AK182" t="s">
        <v>31</v>
      </c>
      <c r="AL182" t="b">
        <v>1</v>
      </c>
      <c r="AM182" t="b">
        <v>0</v>
      </c>
      <c r="AN182" t="b">
        <v>0</v>
      </c>
      <c r="AO182" t="b">
        <v>0</v>
      </c>
      <c r="AP182" t="b">
        <v>0</v>
      </c>
      <c r="AQ182" t="b">
        <v>0</v>
      </c>
      <c r="AR182" t="b">
        <v>0</v>
      </c>
      <c r="AS182" t="b">
        <v>0</v>
      </c>
      <c r="AT182" t="b">
        <v>0</v>
      </c>
      <c r="AU182" t="b">
        <v>0</v>
      </c>
      <c r="AV182" t="b">
        <v>0</v>
      </c>
      <c r="AW182" t="s">
        <v>821</v>
      </c>
      <c r="AX182"/>
      <c r="AY182" t="s">
        <v>28</v>
      </c>
      <c r="AZ182" t="s">
        <v>29</v>
      </c>
      <c r="BA182" t="b">
        <v>1</v>
      </c>
      <c r="BB182" t="b">
        <v>0</v>
      </c>
      <c r="BC182" t="b">
        <v>0</v>
      </c>
      <c r="BD182" t="b">
        <v>0</v>
      </c>
      <c r="BE182" t="b">
        <v>0</v>
      </c>
      <c r="BF182" t="b">
        <v>0</v>
      </c>
      <c r="BG182" t="b">
        <v>0</v>
      </c>
      <c r="BH182" t="b">
        <v>0</v>
      </c>
      <c r="BI182" t="b">
        <v>0</v>
      </c>
      <c r="BJ182" t="s">
        <v>821</v>
      </c>
      <c r="BK182" t="s">
        <v>28</v>
      </c>
      <c r="BL182" t="s">
        <v>28</v>
      </c>
      <c r="BM182"/>
      <c r="BN182">
        <v>130</v>
      </c>
      <c r="BO182">
        <v>130</v>
      </c>
      <c r="BP182"/>
      <c r="BQ182"/>
      <c r="BR182" t="s">
        <v>33</v>
      </c>
      <c r="BS182" t="s">
        <v>821</v>
      </c>
      <c r="BT182"/>
      <c r="BU182"/>
      <c r="BV182"/>
      <c r="BW182"/>
      <c r="BX182"/>
      <c r="BY182"/>
      <c r="BZ182" t="s">
        <v>28</v>
      </c>
      <c r="CA182" t="s">
        <v>28</v>
      </c>
      <c r="CB182"/>
      <c r="CC182">
        <v>120</v>
      </c>
      <c r="CD182">
        <v>120</v>
      </c>
      <c r="CE182"/>
      <c r="CF182"/>
      <c r="CG182" t="s">
        <v>28</v>
      </c>
      <c r="CH182" t="s">
        <v>28</v>
      </c>
      <c r="CI182"/>
      <c r="CJ182">
        <v>120</v>
      </c>
      <c r="CK182">
        <v>120</v>
      </c>
      <c r="CL182"/>
      <c r="CM182"/>
      <c r="CN182" t="s">
        <v>28</v>
      </c>
      <c r="CO182" t="s">
        <v>28</v>
      </c>
      <c r="CP182"/>
      <c r="CQ182">
        <v>390</v>
      </c>
      <c r="CR182">
        <v>390</v>
      </c>
      <c r="CS182"/>
      <c r="CT182"/>
      <c r="CU182" t="s">
        <v>115</v>
      </c>
      <c r="CV182" t="s">
        <v>34</v>
      </c>
      <c r="CW182">
        <v>3</v>
      </c>
      <c r="CX182" t="s">
        <v>31</v>
      </c>
      <c r="CY182" t="b">
        <v>1</v>
      </c>
      <c r="CZ182" t="b">
        <v>0</v>
      </c>
      <c r="DA182" t="b">
        <v>0</v>
      </c>
      <c r="DB182" t="b">
        <v>0</v>
      </c>
      <c r="DC182" t="b">
        <v>0</v>
      </c>
      <c r="DD182" t="b">
        <v>0</v>
      </c>
      <c r="DE182" t="b">
        <v>0</v>
      </c>
      <c r="DF182" t="b">
        <v>0</v>
      </c>
      <c r="DG182" t="b">
        <v>0</v>
      </c>
      <c r="DH182" t="b">
        <v>0</v>
      </c>
      <c r="DI182" t="b">
        <v>0</v>
      </c>
      <c r="DJ182"/>
      <c r="DK182" t="s">
        <v>33</v>
      </c>
      <c r="DL182" t="s">
        <v>821</v>
      </c>
      <c r="DM182"/>
      <c r="DN182"/>
      <c r="DO182"/>
      <c r="DP182"/>
      <c r="DQ182"/>
      <c r="DR182"/>
      <c r="DS182"/>
      <c r="DT182"/>
      <c r="DU182"/>
      <c r="DV182" t="s">
        <v>821</v>
      </c>
      <c r="DW182"/>
      <c r="DX182" t="s">
        <v>821</v>
      </c>
      <c r="DY182" t="s">
        <v>821</v>
      </c>
      <c r="DZ182" t="s">
        <v>821</v>
      </c>
      <c r="EA182" t="s">
        <v>821</v>
      </c>
      <c r="EB182"/>
      <c r="EC182"/>
      <c r="ED182"/>
      <c r="EE182"/>
      <c r="EF182"/>
      <c r="EG182"/>
      <c r="EH182"/>
      <c r="EI182" t="s">
        <v>821</v>
      </c>
      <c r="EJ182"/>
      <c r="EK182"/>
      <c r="EL182" t="s">
        <v>821</v>
      </c>
      <c r="EM182"/>
      <c r="EN182"/>
      <c r="EO182"/>
      <c r="EP182"/>
      <c r="EQ182"/>
      <c r="ER182"/>
      <c r="ES182"/>
      <c r="ET182"/>
      <c r="EU182"/>
      <c r="EV182"/>
      <c r="EW182"/>
      <c r="EX182" t="s">
        <v>821</v>
      </c>
      <c r="EY182" t="s">
        <v>28</v>
      </c>
      <c r="EZ182">
        <v>587</v>
      </c>
      <c r="FA182"/>
      <c r="FB182" t="s">
        <v>28</v>
      </c>
      <c r="FC182" t="s">
        <v>33</v>
      </c>
      <c r="FD182" t="s">
        <v>821</v>
      </c>
      <c r="FE182"/>
      <c r="FF182"/>
      <c r="FG182"/>
      <c r="FH182"/>
      <c r="FI182"/>
      <c r="FJ182"/>
      <c r="FK182"/>
      <c r="FL182" t="s">
        <v>821</v>
      </c>
      <c r="FM182"/>
      <c r="FN182"/>
      <c r="FO182"/>
      <c r="FP182"/>
      <c r="FQ182"/>
      <c r="FR182"/>
      <c r="FS182" t="s">
        <v>28</v>
      </c>
      <c r="FT182" t="s">
        <v>33</v>
      </c>
      <c r="FU182" t="s">
        <v>28</v>
      </c>
      <c r="FV182" t="s">
        <v>28</v>
      </c>
      <c r="FW182" t="s">
        <v>821</v>
      </c>
      <c r="FX182" t="s">
        <v>821</v>
      </c>
      <c r="FY182" t="s">
        <v>479</v>
      </c>
      <c r="FZ182" t="s">
        <v>824</v>
      </c>
      <c r="GA182" t="s">
        <v>37</v>
      </c>
      <c r="GB182" t="s">
        <v>1571</v>
      </c>
      <c r="GC182">
        <v>79349006</v>
      </c>
      <c r="GD182" t="s">
        <v>1572</v>
      </c>
      <c r="GE182" t="s">
        <v>498</v>
      </c>
      <c r="GF182">
        <v>86</v>
      </c>
      <c r="GG182"/>
      <c r="GH182">
        <v>-1</v>
      </c>
      <c r="GI182"/>
      <c r="GJ182"/>
    </row>
    <row r="183" spans="1:192" x14ac:dyDescent="0.35">
      <c r="A183" t="s">
        <v>1573</v>
      </c>
      <c r="B183" t="s">
        <v>1574</v>
      </c>
      <c r="C183" t="s">
        <v>1534</v>
      </c>
      <c r="D183" t="s">
        <v>543</v>
      </c>
      <c r="E183" t="s">
        <v>115</v>
      </c>
      <c r="F183" t="s">
        <v>477</v>
      </c>
      <c r="G183" t="s">
        <v>499</v>
      </c>
      <c r="H183" t="s">
        <v>49</v>
      </c>
      <c r="I183" t="s">
        <v>28</v>
      </c>
      <c r="J183" t="s">
        <v>29</v>
      </c>
      <c r="K183" t="b">
        <v>1</v>
      </c>
      <c r="L183" t="b">
        <v>0</v>
      </c>
      <c r="M183" t="b">
        <v>0</v>
      </c>
      <c r="N183" t="b">
        <v>0</v>
      </c>
      <c r="O183" t="b">
        <v>0</v>
      </c>
      <c r="P183" t="b">
        <v>0</v>
      </c>
      <c r="Q183" t="b">
        <v>0</v>
      </c>
      <c r="R183" t="b">
        <v>0</v>
      </c>
      <c r="S183" t="b">
        <v>0</v>
      </c>
      <c r="T183" t="s">
        <v>821</v>
      </c>
      <c r="U183" t="s">
        <v>28</v>
      </c>
      <c r="V183" t="s">
        <v>28</v>
      </c>
      <c r="W183"/>
      <c r="X183">
        <v>375</v>
      </c>
      <c r="Y183">
        <v>375</v>
      </c>
      <c r="Z183"/>
      <c r="AA183"/>
      <c r="AB183" t="s">
        <v>28</v>
      </c>
      <c r="AC183" t="s">
        <v>28</v>
      </c>
      <c r="AD183"/>
      <c r="AE183">
        <v>440</v>
      </c>
      <c r="AF183">
        <v>440</v>
      </c>
      <c r="AG183"/>
      <c r="AH183"/>
      <c r="AI183" t="s">
        <v>115</v>
      </c>
      <c r="AJ183">
        <v>7</v>
      </c>
      <c r="AK183" t="s">
        <v>31</v>
      </c>
      <c r="AL183" t="b">
        <v>1</v>
      </c>
      <c r="AM183" t="b">
        <v>0</v>
      </c>
      <c r="AN183" t="b">
        <v>0</v>
      </c>
      <c r="AO183" t="b">
        <v>0</v>
      </c>
      <c r="AP183" t="b">
        <v>0</v>
      </c>
      <c r="AQ183" t="b">
        <v>0</v>
      </c>
      <c r="AR183" t="b">
        <v>0</v>
      </c>
      <c r="AS183" t="b">
        <v>0</v>
      </c>
      <c r="AT183" t="b">
        <v>0</v>
      </c>
      <c r="AU183" t="b">
        <v>0</v>
      </c>
      <c r="AV183" t="b">
        <v>0</v>
      </c>
      <c r="AW183" t="s">
        <v>821</v>
      </c>
      <c r="AX183"/>
      <c r="AY183" t="s">
        <v>28</v>
      </c>
      <c r="AZ183" t="s">
        <v>29</v>
      </c>
      <c r="BA183" t="b">
        <v>1</v>
      </c>
      <c r="BB183" t="b">
        <v>0</v>
      </c>
      <c r="BC183" t="b">
        <v>0</v>
      </c>
      <c r="BD183" t="b">
        <v>0</v>
      </c>
      <c r="BE183" t="b">
        <v>0</v>
      </c>
      <c r="BF183" t="b">
        <v>0</v>
      </c>
      <c r="BG183" t="b">
        <v>0</v>
      </c>
      <c r="BH183" t="b">
        <v>0</v>
      </c>
      <c r="BI183" t="b">
        <v>0</v>
      </c>
      <c r="BJ183" t="s">
        <v>821</v>
      </c>
      <c r="BK183" t="s">
        <v>28</v>
      </c>
      <c r="BL183" t="s">
        <v>28</v>
      </c>
      <c r="BM183"/>
      <c r="BN183">
        <v>130</v>
      </c>
      <c r="BO183">
        <v>130</v>
      </c>
      <c r="BP183"/>
      <c r="BQ183"/>
      <c r="BR183" t="s">
        <v>33</v>
      </c>
      <c r="BS183" t="s">
        <v>821</v>
      </c>
      <c r="BT183"/>
      <c r="BU183"/>
      <c r="BV183"/>
      <c r="BW183"/>
      <c r="BX183"/>
      <c r="BY183"/>
      <c r="BZ183" t="s">
        <v>28</v>
      </c>
      <c r="CA183" t="s">
        <v>28</v>
      </c>
      <c r="CB183"/>
      <c r="CC183">
        <v>120</v>
      </c>
      <c r="CD183">
        <v>120</v>
      </c>
      <c r="CE183"/>
      <c r="CF183"/>
      <c r="CG183" t="s">
        <v>28</v>
      </c>
      <c r="CH183" t="s">
        <v>28</v>
      </c>
      <c r="CI183"/>
      <c r="CJ183">
        <v>120</v>
      </c>
      <c r="CK183">
        <v>120</v>
      </c>
      <c r="CL183"/>
      <c r="CM183"/>
      <c r="CN183" t="s">
        <v>28</v>
      </c>
      <c r="CO183" t="s">
        <v>28</v>
      </c>
      <c r="CP183"/>
      <c r="CQ183">
        <v>390</v>
      </c>
      <c r="CR183">
        <v>390</v>
      </c>
      <c r="CS183"/>
      <c r="CT183"/>
      <c r="CU183" t="s">
        <v>115</v>
      </c>
      <c r="CV183" t="s">
        <v>34</v>
      </c>
      <c r="CW183">
        <v>3</v>
      </c>
      <c r="CX183" t="s">
        <v>31</v>
      </c>
      <c r="CY183" t="b">
        <v>1</v>
      </c>
      <c r="CZ183" t="b">
        <v>0</v>
      </c>
      <c r="DA183" t="b">
        <v>0</v>
      </c>
      <c r="DB183" t="b">
        <v>0</v>
      </c>
      <c r="DC183" t="b">
        <v>0</v>
      </c>
      <c r="DD183" t="b">
        <v>0</v>
      </c>
      <c r="DE183" t="b">
        <v>0</v>
      </c>
      <c r="DF183" t="b">
        <v>0</v>
      </c>
      <c r="DG183" t="b">
        <v>0</v>
      </c>
      <c r="DH183" t="b">
        <v>0</v>
      </c>
      <c r="DI183" t="b">
        <v>0</v>
      </c>
      <c r="DJ183"/>
      <c r="DK183" t="s">
        <v>33</v>
      </c>
      <c r="DL183" t="s">
        <v>821</v>
      </c>
      <c r="DM183"/>
      <c r="DN183"/>
      <c r="DO183"/>
      <c r="DP183"/>
      <c r="DQ183"/>
      <c r="DR183"/>
      <c r="DS183"/>
      <c r="DT183"/>
      <c r="DU183"/>
      <c r="DV183" t="s">
        <v>821</v>
      </c>
      <c r="DW183"/>
      <c r="DX183" t="s">
        <v>821</v>
      </c>
      <c r="DY183" t="s">
        <v>821</v>
      </c>
      <c r="DZ183" t="s">
        <v>821</v>
      </c>
      <c r="EA183" t="s">
        <v>821</v>
      </c>
      <c r="EB183"/>
      <c r="EC183"/>
      <c r="ED183"/>
      <c r="EE183"/>
      <c r="EF183"/>
      <c r="EG183"/>
      <c r="EH183"/>
      <c r="EI183" t="s">
        <v>821</v>
      </c>
      <c r="EJ183"/>
      <c r="EK183"/>
      <c r="EL183" t="s">
        <v>821</v>
      </c>
      <c r="EM183"/>
      <c r="EN183"/>
      <c r="EO183"/>
      <c r="EP183"/>
      <c r="EQ183"/>
      <c r="ER183"/>
      <c r="ES183"/>
      <c r="ET183"/>
      <c r="EU183"/>
      <c r="EV183"/>
      <c r="EW183"/>
      <c r="EX183" t="s">
        <v>821</v>
      </c>
      <c r="EY183" t="s">
        <v>28</v>
      </c>
      <c r="EZ183">
        <v>587</v>
      </c>
      <c r="FA183"/>
      <c r="FB183" t="s">
        <v>28</v>
      </c>
      <c r="FC183" t="s">
        <v>33</v>
      </c>
      <c r="FD183" t="s">
        <v>821</v>
      </c>
      <c r="FE183"/>
      <c r="FF183"/>
      <c r="FG183"/>
      <c r="FH183"/>
      <c r="FI183"/>
      <c r="FJ183"/>
      <c r="FK183"/>
      <c r="FL183" t="s">
        <v>821</v>
      </c>
      <c r="FM183"/>
      <c r="FN183"/>
      <c r="FO183"/>
      <c r="FP183"/>
      <c r="FQ183"/>
      <c r="FR183"/>
      <c r="FS183" t="s">
        <v>28</v>
      </c>
      <c r="FT183" t="s">
        <v>33</v>
      </c>
      <c r="FU183" t="s">
        <v>28</v>
      </c>
      <c r="FV183" t="s">
        <v>28</v>
      </c>
      <c r="FW183" t="s">
        <v>821</v>
      </c>
      <c r="FX183" t="s">
        <v>821</v>
      </c>
      <c r="FY183" t="s">
        <v>479</v>
      </c>
      <c r="FZ183" t="s">
        <v>824</v>
      </c>
      <c r="GA183" t="s">
        <v>37</v>
      </c>
      <c r="GB183" t="s">
        <v>1575</v>
      </c>
      <c r="GC183">
        <v>79349110</v>
      </c>
      <c r="GD183" t="s">
        <v>1576</v>
      </c>
      <c r="GE183" t="s">
        <v>500</v>
      </c>
      <c r="GF183">
        <v>87</v>
      </c>
      <c r="GG183"/>
      <c r="GH183">
        <v>-1</v>
      </c>
      <c r="GI183"/>
      <c r="GJ183"/>
    </row>
    <row r="184" spans="1:192" x14ac:dyDescent="0.35">
      <c r="A184" t="s">
        <v>1577</v>
      </c>
      <c r="B184" t="s">
        <v>1578</v>
      </c>
      <c r="C184" t="s">
        <v>1499</v>
      </c>
      <c r="D184" t="s">
        <v>843</v>
      </c>
      <c r="E184" t="s">
        <v>216</v>
      </c>
      <c r="F184" t="s">
        <v>471</v>
      </c>
      <c r="G184" t="s">
        <v>501</v>
      </c>
      <c r="H184" t="s">
        <v>49</v>
      </c>
      <c r="I184" t="s">
        <v>28</v>
      </c>
      <c r="J184" t="s">
        <v>29</v>
      </c>
      <c r="K184" t="b">
        <v>1</v>
      </c>
      <c r="L184" t="b">
        <v>0</v>
      </c>
      <c r="M184" t="b">
        <v>0</v>
      </c>
      <c r="N184" t="b">
        <v>0</v>
      </c>
      <c r="O184" t="b">
        <v>0</v>
      </c>
      <c r="P184" t="b">
        <v>0</v>
      </c>
      <c r="Q184" t="b">
        <v>0</v>
      </c>
      <c r="R184" t="b">
        <v>0</v>
      </c>
      <c r="S184" t="b">
        <v>0</v>
      </c>
      <c r="T184" t="s">
        <v>821</v>
      </c>
      <c r="U184" t="s">
        <v>28</v>
      </c>
      <c r="V184" t="s">
        <v>28</v>
      </c>
      <c r="W184"/>
      <c r="X184">
        <v>365</v>
      </c>
      <c r="Y184">
        <v>365</v>
      </c>
      <c r="Z184"/>
      <c r="AA184"/>
      <c r="AB184" t="s">
        <v>28</v>
      </c>
      <c r="AC184" t="s">
        <v>28</v>
      </c>
      <c r="AD184"/>
      <c r="AE184">
        <v>430</v>
      </c>
      <c r="AF184">
        <v>430</v>
      </c>
      <c r="AG184"/>
      <c r="AH184"/>
      <c r="AI184" t="s">
        <v>30</v>
      </c>
      <c r="AJ184"/>
      <c r="AK184" t="s">
        <v>439</v>
      </c>
      <c r="AL184" t="b">
        <v>0</v>
      </c>
      <c r="AM184" t="b">
        <v>0</v>
      </c>
      <c r="AN184" t="b">
        <v>0</v>
      </c>
      <c r="AO184" t="b">
        <v>1</v>
      </c>
      <c r="AP184" t="b">
        <v>0</v>
      </c>
      <c r="AQ184" t="b">
        <v>0</v>
      </c>
      <c r="AR184" t="b">
        <v>0</v>
      </c>
      <c r="AS184" t="b">
        <v>0</v>
      </c>
      <c r="AT184" t="b">
        <v>0</v>
      </c>
      <c r="AU184" t="b">
        <v>0</v>
      </c>
      <c r="AV184" t="b">
        <v>0</v>
      </c>
      <c r="AW184" t="s">
        <v>821</v>
      </c>
      <c r="AX184"/>
      <c r="AY184" t="s">
        <v>28</v>
      </c>
      <c r="AZ184" t="s">
        <v>29</v>
      </c>
      <c r="BA184" t="b">
        <v>1</v>
      </c>
      <c r="BB184" t="b">
        <v>0</v>
      </c>
      <c r="BC184" t="b">
        <v>0</v>
      </c>
      <c r="BD184" t="b">
        <v>0</v>
      </c>
      <c r="BE184" t="b">
        <v>0</v>
      </c>
      <c r="BF184" t="b">
        <v>0</v>
      </c>
      <c r="BG184" t="b">
        <v>0</v>
      </c>
      <c r="BH184" t="b">
        <v>0</v>
      </c>
      <c r="BI184" t="b">
        <v>0</v>
      </c>
      <c r="BJ184" t="s">
        <v>821</v>
      </c>
      <c r="BK184" t="s">
        <v>28</v>
      </c>
      <c r="BL184" t="s">
        <v>28</v>
      </c>
      <c r="BM184"/>
      <c r="BN184">
        <v>150</v>
      </c>
      <c r="BO184">
        <v>150</v>
      </c>
      <c r="BP184"/>
      <c r="BQ184"/>
      <c r="BR184" t="s">
        <v>28</v>
      </c>
      <c r="BS184" t="s">
        <v>28</v>
      </c>
      <c r="BT184"/>
      <c r="BU184">
        <v>100</v>
      </c>
      <c r="BV184">
        <v>100</v>
      </c>
      <c r="BW184"/>
      <c r="BX184"/>
      <c r="BY184"/>
      <c r="BZ184" t="s">
        <v>28</v>
      </c>
      <c r="CA184" t="s">
        <v>28</v>
      </c>
      <c r="CB184"/>
      <c r="CC184">
        <v>200</v>
      </c>
      <c r="CD184">
        <v>200</v>
      </c>
      <c r="CE184"/>
      <c r="CF184"/>
      <c r="CG184" t="s">
        <v>28</v>
      </c>
      <c r="CH184" t="s">
        <v>28</v>
      </c>
      <c r="CI184"/>
      <c r="CJ184">
        <v>100</v>
      </c>
      <c r="CK184">
        <v>100</v>
      </c>
      <c r="CL184"/>
      <c r="CM184"/>
      <c r="CN184" t="s">
        <v>28</v>
      </c>
      <c r="CO184" t="s">
        <v>28</v>
      </c>
      <c r="CP184"/>
      <c r="CQ184">
        <v>550</v>
      </c>
      <c r="CR184">
        <v>550</v>
      </c>
      <c r="CS184"/>
      <c r="CT184"/>
      <c r="CU184" t="s">
        <v>216</v>
      </c>
      <c r="CV184" t="s">
        <v>34</v>
      </c>
      <c r="CW184"/>
      <c r="CX184" t="s">
        <v>143</v>
      </c>
      <c r="CY184" t="b">
        <v>1</v>
      </c>
      <c r="CZ184" t="b">
        <v>0</v>
      </c>
      <c r="DA184" t="b">
        <v>0</v>
      </c>
      <c r="DB184" t="b">
        <v>1</v>
      </c>
      <c r="DC184" t="b">
        <v>0</v>
      </c>
      <c r="DD184" t="b">
        <v>0</v>
      </c>
      <c r="DE184" t="b">
        <v>0</v>
      </c>
      <c r="DF184" t="b">
        <v>0</v>
      </c>
      <c r="DG184" t="b">
        <v>0</v>
      </c>
      <c r="DH184" t="b">
        <v>0</v>
      </c>
      <c r="DI184" t="b">
        <v>0</v>
      </c>
      <c r="DJ184"/>
      <c r="DK184" t="s">
        <v>28</v>
      </c>
      <c r="DL184" t="s">
        <v>29</v>
      </c>
      <c r="DM184" t="b">
        <v>1</v>
      </c>
      <c r="DN184" t="b">
        <v>0</v>
      </c>
      <c r="DO184" t="b">
        <v>0</v>
      </c>
      <c r="DP184" t="b">
        <v>0</v>
      </c>
      <c r="DQ184" t="b">
        <v>0</v>
      </c>
      <c r="DR184" t="b">
        <v>0</v>
      </c>
      <c r="DS184" t="b">
        <v>0</v>
      </c>
      <c r="DT184" t="b">
        <v>0</v>
      </c>
      <c r="DU184" t="b">
        <v>0</v>
      </c>
      <c r="DV184" t="s">
        <v>821</v>
      </c>
      <c r="DW184">
        <v>6</v>
      </c>
      <c r="DX184" t="s">
        <v>118</v>
      </c>
      <c r="DY184" t="s">
        <v>35</v>
      </c>
      <c r="DZ184" t="s">
        <v>28</v>
      </c>
      <c r="EA184" t="s">
        <v>28</v>
      </c>
      <c r="EB184"/>
      <c r="EC184">
        <v>2000</v>
      </c>
      <c r="ED184">
        <v>2000</v>
      </c>
      <c r="EE184">
        <v>1</v>
      </c>
      <c r="EF184"/>
      <c r="EG184"/>
      <c r="EH184">
        <v>8</v>
      </c>
      <c r="EI184" t="s">
        <v>33</v>
      </c>
      <c r="EJ184"/>
      <c r="EK184"/>
      <c r="EL184" t="s">
        <v>440</v>
      </c>
      <c r="EM184" t="b">
        <v>1</v>
      </c>
      <c r="EN184" t="b">
        <v>0</v>
      </c>
      <c r="EO184" t="b">
        <v>1</v>
      </c>
      <c r="EP184" t="b">
        <v>1</v>
      </c>
      <c r="EQ184" t="b">
        <v>0</v>
      </c>
      <c r="ER184" t="b">
        <v>0</v>
      </c>
      <c r="ES184" t="b">
        <v>0</v>
      </c>
      <c r="ET184" t="b">
        <v>0</v>
      </c>
      <c r="EU184" t="b">
        <v>0</v>
      </c>
      <c r="EV184" t="b">
        <v>0</v>
      </c>
      <c r="EW184" t="b">
        <v>0</v>
      </c>
      <c r="EX184" t="s">
        <v>821</v>
      </c>
      <c r="EY184" t="s">
        <v>28</v>
      </c>
      <c r="EZ184">
        <v>583</v>
      </c>
      <c r="FA184"/>
      <c r="FB184" t="s">
        <v>33</v>
      </c>
      <c r="FC184" t="s">
        <v>821</v>
      </c>
      <c r="FD184" t="s">
        <v>821</v>
      </c>
      <c r="FE184"/>
      <c r="FF184"/>
      <c r="FG184"/>
      <c r="FH184"/>
      <c r="FI184"/>
      <c r="FJ184"/>
      <c r="FK184"/>
      <c r="FL184" t="s">
        <v>821</v>
      </c>
      <c r="FM184"/>
      <c r="FN184"/>
      <c r="FO184"/>
      <c r="FP184"/>
      <c r="FQ184"/>
      <c r="FR184"/>
      <c r="FS184" t="s">
        <v>821</v>
      </c>
      <c r="FT184" t="s">
        <v>821</v>
      </c>
      <c r="FU184" t="s">
        <v>821</v>
      </c>
      <c r="FV184" t="s">
        <v>821</v>
      </c>
      <c r="FW184" t="s">
        <v>821</v>
      </c>
      <c r="FX184" t="s">
        <v>821</v>
      </c>
      <c r="FY184"/>
      <c r="FZ184" t="s">
        <v>824</v>
      </c>
      <c r="GA184" t="s">
        <v>37</v>
      </c>
      <c r="GB184" t="s">
        <v>1579</v>
      </c>
      <c r="GC184">
        <v>79354232</v>
      </c>
      <c r="GD184" t="s">
        <v>1580</v>
      </c>
      <c r="GE184" t="s">
        <v>502</v>
      </c>
      <c r="GF184">
        <v>88</v>
      </c>
      <c r="GG184"/>
      <c r="GH184">
        <v>-1</v>
      </c>
      <c r="GI184"/>
      <c r="GJ184"/>
    </row>
    <row r="185" spans="1:192" x14ac:dyDescent="0.35">
      <c r="A185" t="s">
        <v>1581</v>
      </c>
      <c r="B185" t="s">
        <v>1582</v>
      </c>
      <c r="C185" t="s">
        <v>1534</v>
      </c>
      <c r="D185" t="s">
        <v>843</v>
      </c>
      <c r="E185" t="s">
        <v>216</v>
      </c>
      <c r="F185" t="s">
        <v>471</v>
      </c>
      <c r="G185" t="s">
        <v>501</v>
      </c>
      <c r="H185" t="s">
        <v>49</v>
      </c>
      <c r="I185" t="s">
        <v>28</v>
      </c>
      <c r="J185" t="s">
        <v>29</v>
      </c>
      <c r="K185" t="b">
        <v>1</v>
      </c>
      <c r="L185" t="b">
        <v>0</v>
      </c>
      <c r="M185" t="b">
        <v>0</v>
      </c>
      <c r="N185" t="b">
        <v>0</v>
      </c>
      <c r="O185" t="b">
        <v>0</v>
      </c>
      <c r="P185" t="b">
        <v>0</v>
      </c>
      <c r="Q185" t="b">
        <v>0</v>
      </c>
      <c r="R185" t="b">
        <v>0</v>
      </c>
      <c r="S185" t="b">
        <v>0</v>
      </c>
      <c r="T185" t="s">
        <v>821</v>
      </c>
      <c r="U185" t="s">
        <v>28</v>
      </c>
      <c r="V185" t="s">
        <v>28</v>
      </c>
      <c r="W185"/>
      <c r="X185">
        <v>365</v>
      </c>
      <c r="Y185">
        <v>365</v>
      </c>
      <c r="Z185"/>
      <c r="AA185"/>
      <c r="AB185" t="s">
        <v>28</v>
      </c>
      <c r="AC185" t="s">
        <v>28</v>
      </c>
      <c r="AD185"/>
      <c r="AE185">
        <v>430</v>
      </c>
      <c r="AF185">
        <v>430</v>
      </c>
      <c r="AG185"/>
      <c r="AH185"/>
      <c r="AI185" t="s">
        <v>23</v>
      </c>
      <c r="AJ185">
        <v>12</v>
      </c>
      <c r="AK185" t="s">
        <v>503</v>
      </c>
      <c r="AL185" t="b">
        <v>0</v>
      </c>
      <c r="AM185" t="b">
        <v>0</v>
      </c>
      <c r="AN185" t="b">
        <v>0</v>
      </c>
      <c r="AO185" t="b">
        <v>1</v>
      </c>
      <c r="AP185" t="b">
        <v>1</v>
      </c>
      <c r="AQ185" t="b">
        <v>0</v>
      </c>
      <c r="AR185" t="b">
        <v>0</v>
      </c>
      <c r="AS185" t="b">
        <v>0</v>
      </c>
      <c r="AT185" t="b">
        <v>0</v>
      </c>
      <c r="AU185" t="b">
        <v>0</v>
      </c>
      <c r="AV185" t="b">
        <v>0</v>
      </c>
      <c r="AW185" t="s">
        <v>821</v>
      </c>
      <c r="AX185"/>
      <c r="AY185" t="s">
        <v>28</v>
      </c>
      <c r="AZ185" t="s">
        <v>29</v>
      </c>
      <c r="BA185" t="b">
        <v>1</v>
      </c>
      <c r="BB185" t="b">
        <v>0</v>
      </c>
      <c r="BC185" t="b">
        <v>0</v>
      </c>
      <c r="BD185" t="b">
        <v>0</v>
      </c>
      <c r="BE185" t="b">
        <v>0</v>
      </c>
      <c r="BF185" t="b">
        <v>0</v>
      </c>
      <c r="BG185" t="b">
        <v>0</v>
      </c>
      <c r="BH185" t="b">
        <v>0</v>
      </c>
      <c r="BI185" t="b">
        <v>0</v>
      </c>
      <c r="BJ185" t="s">
        <v>821</v>
      </c>
      <c r="BK185" t="s">
        <v>28</v>
      </c>
      <c r="BL185" t="s">
        <v>28</v>
      </c>
      <c r="BM185"/>
      <c r="BN185">
        <v>130</v>
      </c>
      <c r="BO185">
        <v>130</v>
      </c>
      <c r="BP185"/>
      <c r="BQ185"/>
      <c r="BR185" t="s">
        <v>28</v>
      </c>
      <c r="BS185" t="s">
        <v>28</v>
      </c>
      <c r="BT185"/>
      <c r="BU185">
        <v>100</v>
      </c>
      <c r="BV185">
        <v>100</v>
      </c>
      <c r="BW185"/>
      <c r="BX185"/>
      <c r="BY185"/>
      <c r="BZ185" t="s">
        <v>28</v>
      </c>
      <c r="CA185" t="s">
        <v>33</v>
      </c>
      <c r="CB185">
        <v>125</v>
      </c>
      <c r="CC185">
        <v>250</v>
      </c>
      <c r="CD185">
        <v>160</v>
      </c>
      <c r="CE185"/>
      <c r="CF185"/>
      <c r="CG185" t="s">
        <v>28</v>
      </c>
      <c r="CH185" t="s">
        <v>28</v>
      </c>
      <c r="CI185"/>
      <c r="CJ185">
        <v>130</v>
      </c>
      <c r="CK185">
        <v>130</v>
      </c>
      <c r="CL185"/>
      <c r="CM185"/>
      <c r="CN185" t="s">
        <v>28</v>
      </c>
      <c r="CO185" t="s">
        <v>28</v>
      </c>
      <c r="CP185"/>
      <c r="CQ185">
        <v>550</v>
      </c>
      <c r="CR185">
        <v>550</v>
      </c>
      <c r="CS185"/>
      <c r="CT185"/>
      <c r="CU185" t="s">
        <v>216</v>
      </c>
      <c r="CV185" t="s">
        <v>34</v>
      </c>
      <c r="CW185">
        <v>1</v>
      </c>
      <c r="CX185" t="s">
        <v>143</v>
      </c>
      <c r="CY185" t="b">
        <v>1</v>
      </c>
      <c r="CZ185" t="b">
        <v>0</v>
      </c>
      <c r="DA185" t="b">
        <v>0</v>
      </c>
      <c r="DB185" t="b">
        <v>1</v>
      </c>
      <c r="DC185" t="b">
        <v>0</v>
      </c>
      <c r="DD185" t="b">
        <v>0</v>
      </c>
      <c r="DE185" t="b">
        <v>0</v>
      </c>
      <c r="DF185" t="b">
        <v>0</v>
      </c>
      <c r="DG185" t="b">
        <v>0</v>
      </c>
      <c r="DH185" t="b">
        <v>0</v>
      </c>
      <c r="DI185" t="b">
        <v>0</v>
      </c>
      <c r="DJ185"/>
      <c r="DK185" t="s">
        <v>28</v>
      </c>
      <c r="DL185" t="s">
        <v>29</v>
      </c>
      <c r="DM185" t="b">
        <v>1</v>
      </c>
      <c r="DN185" t="b">
        <v>0</v>
      </c>
      <c r="DO185" t="b">
        <v>0</v>
      </c>
      <c r="DP185" t="b">
        <v>0</v>
      </c>
      <c r="DQ185" t="b">
        <v>0</v>
      </c>
      <c r="DR185" t="b">
        <v>0</v>
      </c>
      <c r="DS185" t="b">
        <v>0</v>
      </c>
      <c r="DT185" t="b">
        <v>0</v>
      </c>
      <c r="DU185" t="b">
        <v>0</v>
      </c>
      <c r="DV185" t="s">
        <v>821</v>
      </c>
      <c r="DW185">
        <v>6</v>
      </c>
      <c r="DX185" t="s">
        <v>118</v>
      </c>
      <c r="DY185" t="s">
        <v>35</v>
      </c>
      <c r="DZ185" t="s">
        <v>28</v>
      </c>
      <c r="EA185" t="s">
        <v>28</v>
      </c>
      <c r="EB185"/>
      <c r="EC185">
        <v>2000</v>
      </c>
      <c r="ED185">
        <v>2000</v>
      </c>
      <c r="EE185">
        <v>1</v>
      </c>
      <c r="EF185"/>
      <c r="EG185"/>
      <c r="EH185">
        <v>9</v>
      </c>
      <c r="EI185" t="s">
        <v>33</v>
      </c>
      <c r="EJ185"/>
      <c r="EK185"/>
      <c r="EL185" t="s">
        <v>440</v>
      </c>
      <c r="EM185" t="b">
        <v>1</v>
      </c>
      <c r="EN185" t="b">
        <v>0</v>
      </c>
      <c r="EO185" t="b">
        <v>1</v>
      </c>
      <c r="EP185" t="b">
        <v>1</v>
      </c>
      <c r="EQ185" t="b">
        <v>0</v>
      </c>
      <c r="ER185" t="b">
        <v>0</v>
      </c>
      <c r="ES185" t="b">
        <v>0</v>
      </c>
      <c r="ET185" t="b">
        <v>0</v>
      </c>
      <c r="EU185" t="b">
        <v>0</v>
      </c>
      <c r="EV185" t="b">
        <v>0</v>
      </c>
      <c r="EW185" t="b">
        <v>0</v>
      </c>
      <c r="EX185" t="s">
        <v>821</v>
      </c>
      <c r="EY185" t="s">
        <v>28</v>
      </c>
      <c r="EZ185">
        <v>583</v>
      </c>
      <c r="FA185"/>
      <c r="FB185" t="s">
        <v>33</v>
      </c>
      <c r="FC185" t="s">
        <v>821</v>
      </c>
      <c r="FD185" t="s">
        <v>821</v>
      </c>
      <c r="FE185"/>
      <c r="FF185"/>
      <c r="FG185"/>
      <c r="FH185"/>
      <c r="FI185"/>
      <c r="FJ185"/>
      <c r="FK185"/>
      <c r="FL185" t="s">
        <v>821</v>
      </c>
      <c r="FM185"/>
      <c r="FN185"/>
      <c r="FO185"/>
      <c r="FP185"/>
      <c r="FQ185"/>
      <c r="FR185"/>
      <c r="FS185" t="s">
        <v>821</v>
      </c>
      <c r="FT185" t="s">
        <v>821</v>
      </c>
      <c r="FU185" t="s">
        <v>821</v>
      </c>
      <c r="FV185" t="s">
        <v>821</v>
      </c>
      <c r="FW185" t="s">
        <v>821</v>
      </c>
      <c r="FX185" t="s">
        <v>821</v>
      </c>
      <c r="FY185"/>
      <c r="FZ185" t="s">
        <v>824</v>
      </c>
      <c r="GA185" t="s">
        <v>37</v>
      </c>
      <c r="GB185" t="s">
        <v>1583</v>
      </c>
      <c r="GC185">
        <v>79354234</v>
      </c>
      <c r="GD185" t="s">
        <v>1584</v>
      </c>
      <c r="GE185" t="s">
        <v>504</v>
      </c>
      <c r="GF185">
        <v>89</v>
      </c>
      <c r="GG185"/>
      <c r="GH185">
        <v>-1</v>
      </c>
      <c r="GI185"/>
      <c r="GJ185"/>
    </row>
    <row r="186" spans="1:192" x14ac:dyDescent="0.35">
      <c r="A186" t="s">
        <v>1585</v>
      </c>
      <c r="B186" t="s">
        <v>1586</v>
      </c>
      <c r="C186" t="s">
        <v>1534</v>
      </c>
      <c r="D186" t="s">
        <v>843</v>
      </c>
      <c r="E186" t="s">
        <v>216</v>
      </c>
      <c r="F186" t="s">
        <v>471</v>
      </c>
      <c r="G186" t="s">
        <v>501</v>
      </c>
      <c r="H186" t="s">
        <v>49</v>
      </c>
      <c r="I186" t="s">
        <v>28</v>
      </c>
      <c r="J186" t="s">
        <v>29</v>
      </c>
      <c r="K186" t="b">
        <v>1</v>
      </c>
      <c r="L186" t="b">
        <v>0</v>
      </c>
      <c r="M186" t="b">
        <v>0</v>
      </c>
      <c r="N186" t="b">
        <v>0</v>
      </c>
      <c r="O186" t="b">
        <v>0</v>
      </c>
      <c r="P186" t="b">
        <v>0</v>
      </c>
      <c r="Q186" t="b">
        <v>0</v>
      </c>
      <c r="R186" t="b">
        <v>0</v>
      </c>
      <c r="S186" t="b">
        <v>0</v>
      </c>
      <c r="T186" t="s">
        <v>821</v>
      </c>
      <c r="U186" t="s">
        <v>28</v>
      </c>
      <c r="V186" t="s">
        <v>28</v>
      </c>
      <c r="W186"/>
      <c r="X186">
        <v>365</v>
      </c>
      <c r="Y186">
        <v>365</v>
      </c>
      <c r="Z186"/>
      <c r="AA186"/>
      <c r="AB186" t="s">
        <v>28</v>
      </c>
      <c r="AC186" t="s">
        <v>28</v>
      </c>
      <c r="AD186"/>
      <c r="AE186">
        <v>430</v>
      </c>
      <c r="AF186">
        <v>430</v>
      </c>
      <c r="AG186"/>
      <c r="AH186"/>
      <c r="AI186" t="s">
        <v>23</v>
      </c>
      <c r="AJ186">
        <v>10</v>
      </c>
      <c r="AK186" t="s">
        <v>503</v>
      </c>
      <c r="AL186" t="b">
        <v>0</v>
      </c>
      <c r="AM186" t="b">
        <v>0</v>
      </c>
      <c r="AN186" t="b">
        <v>0</v>
      </c>
      <c r="AO186" t="b">
        <v>1</v>
      </c>
      <c r="AP186" t="b">
        <v>1</v>
      </c>
      <c r="AQ186" t="b">
        <v>0</v>
      </c>
      <c r="AR186" t="b">
        <v>0</v>
      </c>
      <c r="AS186" t="b">
        <v>0</v>
      </c>
      <c r="AT186" t="b">
        <v>0</v>
      </c>
      <c r="AU186" t="b">
        <v>0</v>
      </c>
      <c r="AV186" t="b">
        <v>0</v>
      </c>
      <c r="AW186" t="s">
        <v>821</v>
      </c>
      <c r="AX186"/>
      <c r="AY186" t="s">
        <v>28</v>
      </c>
      <c r="AZ186" t="s">
        <v>29</v>
      </c>
      <c r="BA186" t="b">
        <v>1</v>
      </c>
      <c r="BB186" t="b">
        <v>0</v>
      </c>
      <c r="BC186" t="b">
        <v>0</v>
      </c>
      <c r="BD186" t="b">
        <v>0</v>
      </c>
      <c r="BE186" t="b">
        <v>0</v>
      </c>
      <c r="BF186" t="b">
        <v>0</v>
      </c>
      <c r="BG186" t="b">
        <v>0</v>
      </c>
      <c r="BH186" t="b">
        <v>0</v>
      </c>
      <c r="BI186" t="b">
        <v>0</v>
      </c>
      <c r="BJ186" t="s">
        <v>821</v>
      </c>
      <c r="BK186" t="s">
        <v>28</v>
      </c>
      <c r="BL186" t="s">
        <v>28</v>
      </c>
      <c r="BM186"/>
      <c r="BN186">
        <v>150</v>
      </c>
      <c r="BO186">
        <v>150</v>
      </c>
      <c r="BP186"/>
      <c r="BQ186"/>
      <c r="BR186" t="s">
        <v>28</v>
      </c>
      <c r="BS186" t="s">
        <v>28</v>
      </c>
      <c r="BT186"/>
      <c r="BU186">
        <v>100</v>
      </c>
      <c r="BV186">
        <v>100</v>
      </c>
      <c r="BW186"/>
      <c r="BX186"/>
      <c r="BY186"/>
      <c r="BZ186" t="s">
        <v>28</v>
      </c>
      <c r="CA186" t="s">
        <v>28</v>
      </c>
      <c r="CB186"/>
      <c r="CC186">
        <v>200</v>
      </c>
      <c r="CD186">
        <v>200</v>
      </c>
      <c r="CE186"/>
      <c r="CF186"/>
      <c r="CG186" t="s">
        <v>28</v>
      </c>
      <c r="CH186" t="s">
        <v>28</v>
      </c>
      <c r="CI186"/>
      <c r="CJ186">
        <v>150</v>
      </c>
      <c r="CK186">
        <v>150</v>
      </c>
      <c r="CL186"/>
      <c r="CM186"/>
      <c r="CN186" t="s">
        <v>28</v>
      </c>
      <c r="CO186" t="s">
        <v>28</v>
      </c>
      <c r="CP186"/>
      <c r="CQ186">
        <v>500</v>
      </c>
      <c r="CR186">
        <v>500</v>
      </c>
      <c r="CS186"/>
      <c r="CT186"/>
      <c r="CU186" t="s">
        <v>216</v>
      </c>
      <c r="CV186" t="s">
        <v>34</v>
      </c>
      <c r="CW186">
        <v>1</v>
      </c>
      <c r="CX186" t="s">
        <v>143</v>
      </c>
      <c r="CY186" t="b">
        <v>1</v>
      </c>
      <c r="CZ186" t="b">
        <v>0</v>
      </c>
      <c r="DA186" t="b">
        <v>0</v>
      </c>
      <c r="DB186" t="b">
        <v>1</v>
      </c>
      <c r="DC186" t="b">
        <v>0</v>
      </c>
      <c r="DD186" t="b">
        <v>0</v>
      </c>
      <c r="DE186" t="b">
        <v>0</v>
      </c>
      <c r="DF186" t="b">
        <v>0</v>
      </c>
      <c r="DG186" t="b">
        <v>0</v>
      </c>
      <c r="DH186" t="b">
        <v>0</v>
      </c>
      <c r="DI186" t="b">
        <v>0</v>
      </c>
      <c r="DJ186"/>
      <c r="DK186" t="s">
        <v>28</v>
      </c>
      <c r="DL186" t="s">
        <v>29</v>
      </c>
      <c r="DM186" t="b">
        <v>1</v>
      </c>
      <c r="DN186" t="b">
        <v>0</v>
      </c>
      <c r="DO186" t="b">
        <v>0</v>
      </c>
      <c r="DP186" t="b">
        <v>0</v>
      </c>
      <c r="DQ186" t="b">
        <v>0</v>
      </c>
      <c r="DR186" t="b">
        <v>0</v>
      </c>
      <c r="DS186" t="b">
        <v>0</v>
      </c>
      <c r="DT186" t="b">
        <v>0</v>
      </c>
      <c r="DU186" t="b">
        <v>0</v>
      </c>
      <c r="DV186" t="s">
        <v>821</v>
      </c>
      <c r="DW186">
        <v>6</v>
      </c>
      <c r="DX186" t="s">
        <v>118</v>
      </c>
      <c r="DY186" t="s">
        <v>35</v>
      </c>
      <c r="DZ186" t="s">
        <v>28</v>
      </c>
      <c r="EA186" t="s">
        <v>28</v>
      </c>
      <c r="EB186"/>
      <c r="EC186">
        <v>2000</v>
      </c>
      <c r="ED186">
        <v>2000</v>
      </c>
      <c r="EE186">
        <v>1</v>
      </c>
      <c r="EF186"/>
      <c r="EG186"/>
      <c r="EH186">
        <v>7</v>
      </c>
      <c r="EI186" t="s">
        <v>33</v>
      </c>
      <c r="EJ186"/>
      <c r="EK186"/>
      <c r="EL186" t="s">
        <v>143</v>
      </c>
      <c r="EM186" t="b">
        <v>1</v>
      </c>
      <c r="EN186" t="b">
        <v>0</v>
      </c>
      <c r="EO186" t="b">
        <v>0</v>
      </c>
      <c r="EP186" t="b">
        <v>1</v>
      </c>
      <c r="EQ186" t="b">
        <v>0</v>
      </c>
      <c r="ER186" t="b">
        <v>0</v>
      </c>
      <c r="ES186" t="b">
        <v>0</v>
      </c>
      <c r="ET186" t="b">
        <v>0</v>
      </c>
      <c r="EU186" t="b">
        <v>0</v>
      </c>
      <c r="EV186" t="b">
        <v>0</v>
      </c>
      <c r="EW186" t="b">
        <v>0</v>
      </c>
      <c r="EX186" t="s">
        <v>821</v>
      </c>
      <c r="EY186" t="s">
        <v>28</v>
      </c>
      <c r="EZ186">
        <v>582</v>
      </c>
      <c r="FA186"/>
      <c r="FB186" t="s">
        <v>33</v>
      </c>
      <c r="FC186" t="s">
        <v>821</v>
      </c>
      <c r="FD186" t="s">
        <v>821</v>
      </c>
      <c r="FE186"/>
      <c r="FF186"/>
      <c r="FG186"/>
      <c r="FH186"/>
      <c r="FI186"/>
      <c r="FJ186"/>
      <c r="FK186"/>
      <c r="FL186" t="s">
        <v>821</v>
      </c>
      <c r="FM186"/>
      <c r="FN186"/>
      <c r="FO186"/>
      <c r="FP186"/>
      <c r="FQ186"/>
      <c r="FR186"/>
      <c r="FS186" t="s">
        <v>821</v>
      </c>
      <c r="FT186" t="s">
        <v>821</v>
      </c>
      <c r="FU186" t="s">
        <v>821</v>
      </c>
      <c r="FV186" t="s">
        <v>821</v>
      </c>
      <c r="FW186" t="s">
        <v>821</v>
      </c>
      <c r="FX186" t="s">
        <v>821</v>
      </c>
      <c r="FY186"/>
      <c r="FZ186" t="s">
        <v>824</v>
      </c>
      <c r="GA186" t="s">
        <v>37</v>
      </c>
      <c r="GB186" t="s">
        <v>1587</v>
      </c>
      <c r="GC186">
        <v>79354238</v>
      </c>
      <c r="GD186" t="s">
        <v>1588</v>
      </c>
      <c r="GE186" t="s">
        <v>505</v>
      </c>
      <c r="GF186">
        <v>90</v>
      </c>
      <c r="GG186"/>
      <c r="GH186">
        <v>-1</v>
      </c>
      <c r="GI186"/>
      <c r="GJ186"/>
    </row>
    <row r="187" spans="1:192" x14ac:dyDescent="0.35">
      <c r="A187" t="s">
        <v>1589</v>
      </c>
      <c r="B187" t="s">
        <v>1590</v>
      </c>
      <c r="C187" t="s">
        <v>1534</v>
      </c>
      <c r="D187" t="s">
        <v>843</v>
      </c>
      <c r="E187" t="s">
        <v>216</v>
      </c>
      <c r="F187" t="s">
        <v>471</v>
      </c>
      <c r="G187" t="s">
        <v>506</v>
      </c>
      <c r="H187" t="s">
        <v>49</v>
      </c>
      <c r="I187" t="s">
        <v>28</v>
      </c>
      <c r="J187" t="s">
        <v>29</v>
      </c>
      <c r="K187" t="b">
        <v>1</v>
      </c>
      <c r="L187" t="b">
        <v>0</v>
      </c>
      <c r="M187" t="b">
        <v>0</v>
      </c>
      <c r="N187" t="b">
        <v>0</v>
      </c>
      <c r="O187" t="b">
        <v>0</v>
      </c>
      <c r="P187" t="b">
        <v>0</v>
      </c>
      <c r="Q187" t="b">
        <v>0</v>
      </c>
      <c r="R187" t="b">
        <v>0</v>
      </c>
      <c r="S187" t="b">
        <v>0</v>
      </c>
      <c r="T187" t="s">
        <v>821</v>
      </c>
      <c r="U187" t="s">
        <v>28</v>
      </c>
      <c r="V187" t="s">
        <v>28</v>
      </c>
      <c r="W187"/>
      <c r="X187">
        <v>365</v>
      </c>
      <c r="Y187">
        <v>365</v>
      </c>
      <c r="Z187"/>
      <c r="AA187"/>
      <c r="AB187" t="s">
        <v>28</v>
      </c>
      <c r="AC187" t="s">
        <v>28</v>
      </c>
      <c r="AD187"/>
      <c r="AE187">
        <v>430</v>
      </c>
      <c r="AF187">
        <v>430</v>
      </c>
      <c r="AG187"/>
      <c r="AH187"/>
      <c r="AI187" t="s">
        <v>23</v>
      </c>
      <c r="AJ187">
        <v>8</v>
      </c>
      <c r="AK187" t="s">
        <v>503</v>
      </c>
      <c r="AL187" t="b">
        <v>0</v>
      </c>
      <c r="AM187" t="b">
        <v>0</v>
      </c>
      <c r="AN187" t="b">
        <v>0</v>
      </c>
      <c r="AO187" t="b">
        <v>1</v>
      </c>
      <c r="AP187" t="b">
        <v>1</v>
      </c>
      <c r="AQ187" t="b">
        <v>0</v>
      </c>
      <c r="AR187" t="b">
        <v>0</v>
      </c>
      <c r="AS187" t="b">
        <v>0</v>
      </c>
      <c r="AT187" t="b">
        <v>0</v>
      </c>
      <c r="AU187" t="b">
        <v>0</v>
      </c>
      <c r="AV187" t="b">
        <v>0</v>
      </c>
      <c r="AW187" t="s">
        <v>821</v>
      </c>
      <c r="AX187"/>
      <c r="AY187" t="s">
        <v>28</v>
      </c>
      <c r="AZ187" t="s">
        <v>29</v>
      </c>
      <c r="BA187" t="b">
        <v>1</v>
      </c>
      <c r="BB187" t="b">
        <v>0</v>
      </c>
      <c r="BC187" t="b">
        <v>0</v>
      </c>
      <c r="BD187" t="b">
        <v>0</v>
      </c>
      <c r="BE187" t="b">
        <v>0</v>
      </c>
      <c r="BF187" t="b">
        <v>0</v>
      </c>
      <c r="BG187" t="b">
        <v>0</v>
      </c>
      <c r="BH187" t="b">
        <v>0</v>
      </c>
      <c r="BI187" t="b">
        <v>0</v>
      </c>
      <c r="BJ187" t="s">
        <v>821</v>
      </c>
      <c r="BK187" t="s">
        <v>28</v>
      </c>
      <c r="BL187" t="s">
        <v>28</v>
      </c>
      <c r="BM187"/>
      <c r="BN187">
        <v>150</v>
      </c>
      <c r="BO187">
        <v>150</v>
      </c>
      <c r="BP187"/>
      <c r="BQ187"/>
      <c r="BR187" t="s">
        <v>28</v>
      </c>
      <c r="BS187" t="s">
        <v>28</v>
      </c>
      <c r="BT187"/>
      <c r="BU187">
        <v>100</v>
      </c>
      <c r="BV187">
        <v>100</v>
      </c>
      <c r="BW187"/>
      <c r="BX187"/>
      <c r="BY187"/>
      <c r="BZ187" t="s">
        <v>28</v>
      </c>
      <c r="CA187" t="s">
        <v>28</v>
      </c>
      <c r="CB187"/>
      <c r="CC187">
        <v>200</v>
      </c>
      <c r="CD187">
        <v>200</v>
      </c>
      <c r="CE187"/>
      <c r="CF187"/>
      <c r="CG187" t="s">
        <v>28</v>
      </c>
      <c r="CH187" t="s">
        <v>28</v>
      </c>
      <c r="CI187"/>
      <c r="CJ187">
        <v>130</v>
      </c>
      <c r="CK187">
        <v>130</v>
      </c>
      <c r="CL187"/>
      <c r="CM187"/>
      <c r="CN187" t="s">
        <v>28</v>
      </c>
      <c r="CO187" t="s">
        <v>28</v>
      </c>
      <c r="CP187"/>
      <c r="CQ187">
        <v>600</v>
      </c>
      <c r="CR187">
        <v>600</v>
      </c>
      <c r="CS187"/>
      <c r="CT187"/>
      <c r="CU187" t="s">
        <v>216</v>
      </c>
      <c r="CV187" t="s">
        <v>34</v>
      </c>
      <c r="CW187">
        <v>2</v>
      </c>
      <c r="CX187" t="s">
        <v>143</v>
      </c>
      <c r="CY187" t="b">
        <v>1</v>
      </c>
      <c r="CZ187" t="b">
        <v>0</v>
      </c>
      <c r="DA187" t="b">
        <v>0</v>
      </c>
      <c r="DB187" t="b">
        <v>1</v>
      </c>
      <c r="DC187" t="b">
        <v>0</v>
      </c>
      <c r="DD187" t="b">
        <v>0</v>
      </c>
      <c r="DE187" t="b">
        <v>0</v>
      </c>
      <c r="DF187" t="b">
        <v>0</v>
      </c>
      <c r="DG187" t="b">
        <v>0</v>
      </c>
      <c r="DH187" t="b">
        <v>0</v>
      </c>
      <c r="DI187" t="b">
        <v>0</v>
      </c>
      <c r="DJ187"/>
      <c r="DK187" t="s">
        <v>28</v>
      </c>
      <c r="DL187" t="s">
        <v>29</v>
      </c>
      <c r="DM187" t="b">
        <v>1</v>
      </c>
      <c r="DN187" t="b">
        <v>0</v>
      </c>
      <c r="DO187" t="b">
        <v>0</v>
      </c>
      <c r="DP187" t="b">
        <v>0</v>
      </c>
      <c r="DQ187" t="b">
        <v>0</v>
      </c>
      <c r="DR187" t="b">
        <v>0</v>
      </c>
      <c r="DS187" t="b">
        <v>0</v>
      </c>
      <c r="DT187" t="b">
        <v>0</v>
      </c>
      <c r="DU187" t="b">
        <v>0</v>
      </c>
      <c r="DV187" t="s">
        <v>821</v>
      </c>
      <c r="DW187">
        <v>3</v>
      </c>
      <c r="DX187" t="s">
        <v>118</v>
      </c>
      <c r="DY187" t="s">
        <v>35</v>
      </c>
      <c r="DZ187" t="s">
        <v>28</v>
      </c>
      <c r="EA187" t="s">
        <v>28</v>
      </c>
      <c r="EB187"/>
      <c r="EC187">
        <v>2000</v>
      </c>
      <c r="ED187">
        <v>2000</v>
      </c>
      <c r="EE187">
        <v>2</v>
      </c>
      <c r="EF187"/>
      <c r="EG187"/>
      <c r="EH187">
        <v>7</v>
      </c>
      <c r="EI187" t="s">
        <v>33</v>
      </c>
      <c r="EJ187"/>
      <c r="EK187"/>
      <c r="EL187" t="s">
        <v>443</v>
      </c>
      <c r="EM187" t="b">
        <v>1</v>
      </c>
      <c r="EN187" t="b">
        <v>0</v>
      </c>
      <c r="EO187" t="b">
        <v>0</v>
      </c>
      <c r="EP187" t="b">
        <v>1</v>
      </c>
      <c r="EQ187" t="b">
        <v>0</v>
      </c>
      <c r="ER187" t="b">
        <v>1</v>
      </c>
      <c r="ES187" t="b">
        <v>0</v>
      </c>
      <c r="ET187" t="b">
        <v>0</v>
      </c>
      <c r="EU187" t="b">
        <v>0</v>
      </c>
      <c r="EV187" t="b">
        <v>0</v>
      </c>
      <c r="EW187" t="b">
        <v>0</v>
      </c>
      <c r="EX187" t="s">
        <v>821</v>
      </c>
      <c r="EY187" t="s">
        <v>28</v>
      </c>
      <c r="EZ187">
        <v>581</v>
      </c>
      <c r="FA187"/>
      <c r="FB187" t="s">
        <v>33</v>
      </c>
      <c r="FC187" t="s">
        <v>821</v>
      </c>
      <c r="FD187" t="s">
        <v>821</v>
      </c>
      <c r="FE187"/>
      <c r="FF187"/>
      <c r="FG187"/>
      <c r="FH187"/>
      <c r="FI187"/>
      <c r="FJ187"/>
      <c r="FK187"/>
      <c r="FL187" t="s">
        <v>821</v>
      </c>
      <c r="FM187"/>
      <c r="FN187"/>
      <c r="FO187"/>
      <c r="FP187"/>
      <c r="FQ187"/>
      <c r="FR187"/>
      <c r="FS187" t="s">
        <v>821</v>
      </c>
      <c r="FT187" t="s">
        <v>821</v>
      </c>
      <c r="FU187" t="s">
        <v>821</v>
      </c>
      <c r="FV187" t="s">
        <v>821</v>
      </c>
      <c r="FW187" t="s">
        <v>821</v>
      </c>
      <c r="FX187" t="s">
        <v>821</v>
      </c>
      <c r="FY187"/>
      <c r="FZ187" t="s">
        <v>824</v>
      </c>
      <c r="GA187" t="s">
        <v>37</v>
      </c>
      <c r="GB187" t="s">
        <v>1591</v>
      </c>
      <c r="GC187">
        <v>79354240</v>
      </c>
      <c r="GD187" t="s">
        <v>649</v>
      </c>
      <c r="GE187" t="s">
        <v>507</v>
      </c>
      <c r="GF187">
        <v>91</v>
      </c>
      <c r="GG187"/>
      <c r="GH187">
        <v>-1</v>
      </c>
      <c r="GI187"/>
      <c r="GJ187"/>
    </row>
    <row r="188" spans="1:192" x14ac:dyDescent="0.35">
      <c r="A188" t="s">
        <v>1592</v>
      </c>
      <c r="B188" t="s">
        <v>1593</v>
      </c>
      <c r="C188" t="s">
        <v>1534</v>
      </c>
      <c r="D188" t="s">
        <v>843</v>
      </c>
      <c r="E188" t="s">
        <v>216</v>
      </c>
      <c r="F188" t="s">
        <v>471</v>
      </c>
      <c r="G188" t="s">
        <v>506</v>
      </c>
      <c r="H188" t="s">
        <v>49</v>
      </c>
      <c r="I188" t="s">
        <v>28</v>
      </c>
      <c r="J188" t="s">
        <v>29</v>
      </c>
      <c r="K188" t="b">
        <v>1</v>
      </c>
      <c r="L188" t="b">
        <v>0</v>
      </c>
      <c r="M188" t="b">
        <v>0</v>
      </c>
      <c r="N188" t="b">
        <v>0</v>
      </c>
      <c r="O188" t="b">
        <v>0</v>
      </c>
      <c r="P188" t="b">
        <v>0</v>
      </c>
      <c r="Q188" t="b">
        <v>0</v>
      </c>
      <c r="R188" t="b">
        <v>0</v>
      </c>
      <c r="S188" t="b">
        <v>0</v>
      </c>
      <c r="T188" t="s">
        <v>821</v>
      </c>
      <c r="U188" t="s">
        <v>28</v>
      </c>
      <c r="V188" t="s">
        <v>28</v>
      </c>
      <c r="W188"/>
      <c r="X188">
        <v>365</v>
      </c>
      <c r="Y188">
        <v>365</v>
      </c>
      <c r="Z188"/>
      <c r="AA188"/>
      <c r="AB188" t="s">
        <v>28</v>
      </c>
      <c r="AC188" t="s">
        <v>28</v>
      </c>
      <c r="AD188"/>
      <c r="AE188">
        <v>430</v>
      </c>
      <c r="AF188">
        <v>430</v>
      </c>
      <c r="AG188"/>
      <c r="AH188"/>
      <c r="AI188" t="s">
        <v>23</v>
      </c>
      <c r="AJ188">
        <v>12</v>
      </c>
      <c r="AK188" t="s">
        <v>503</v>
      </c>
      <c r="AL188" t="b">
        <v>0</v>
      </c>
      <c r="AM188" t="b">
        <v>0</v>
      </c>
      <c r="AN188" t="b">
        <v>0</v>
      </c>
      <c r="AO188" t="b">
        <v>1</v>
      </c>
      <c r="AP188" t="b">
        <v>1</v>
      </c>
      <c r="AQ188" t="b">
        <v>0</v>
      </c>
      <c r="AR188" t="b">
        <v>0</v>
      </c>
      <c r="AS188" t="b">
        <v>0</v>
      </c>
      <c r="AT188" t="b">
        <v>0</v>
      </c>
      <c r="AU188" t="b">
        <v>0</v>
      </c>
      <c r="AV188" t="b">
        <v>0</v>
      </c>
      <c r="AW188" t="s">
        <v>821</v>
      </c>
      <c r="AX188"/>
      <c r="AY188" t="s">
        <v>28</v>
      </c>
      <c r="AZ188" t="s">
        <v>29</v>
      </c>
      <c r="BA188" t="b">
        <v>1</v>
      </c>
      <c r="BB188" t="b">
        <v>0</v>
      </c>
      <c r="BC188" t="b">
        <v>0</v>
      </c>
      <c r="BD188" t="b">
        <v>0</v>
      </c>
      <c r="BE188" t="b">
        <v>0</v>
      </c>
      <c r="BF188" t="b">
        <v>0</v>
      </c>
      <c r="BG188" t="b">
        <v>0</v>
      </c>
      <c r="BH188" t="b">
        <v>0</v>
      </c>
      <c r="BI188" t="b">
        <v>0</v>
      </c>
      <c r="BJ188" t="s">
        <v>821</v>
      </c>
      <c r="BK188" t="s">
        <v>28</v>
      </c>
      <c r="BL188" t="s">
        <v>28</v>
      </c>
      <c r="BM188"/>
      <c r="BN188">
        <v>150</v>
      </c>
      <c r="BO188">
        <v>150</v>
      </c>
      <c r="BP188"/>
      <c r="BQ188"/>
      <c r="BR188" t="s">
        <v>28</v>
      </c>
      <c r="BS188" t="s">
        <v>28</v>
      </c>
      <c r="BT188"/>
      <c r="BU188">
        <v>100</v>
      </c>
      <c r="BV188">
        <v>100</v>
      </c>
      <c r="BW188"/>
      <c r="BX188"/>
      <c r="BY188"/>
      <c r="BZ188" t="s">
        <v>28</v>
      </c>
      <c r="CA188" t="s">
        <v>28</v>
      </c>
      <c r="CB188"/>
      <c r="CC188">
        <v>200</v>
      </c>
      <c r="CD188">
        <v>200</v>
      </c>
      <c r="CE188"/>
      <c r="CF188"/>
      <c r="CG188" t="s">
        <v>28</v>
      </c>
      <c r="CH188" t="s">
        <v>28</v>
      </c>
      <c r="CI188"/>
      <c r="CJ188">
        <v>120</v>
      </c>
      <c r="CK188">
        <v>120</v>
      </c>
      <c r="CL188"/>
      <c r="CM188"/>
      <c r="CN188" t="s">
        <v>28</v>
      </c>
      <c r="CO188" t="s">
        <v>28</v>
      </c>
      <c r="CP188"/>
      <c r="CQ188">
        <v>550</v>
      </c>
      <c r="CR188">
        <v>550</v>
      </c>
      <c r="CS188"/>
      <c r="CT188"/>
      <c r="CU188" t="s">
        <v>216</v>
      </c>
      <c r="CV188" t="s">
        <v>34</v>
      </c>
      <c r="CW188">
        <v>2</v>
      </c>
      <c r="CX188" t="s">
        <v>143</v>
      </c>
      <c r="CY188" t="b">
        <v>1</v>
      </c>
      <c r="CZ188" t="b">
        <v>0</v>
      </c>
      <c r="DA188" t="b">
        <v>0</v>
      </c>
      <c r="DB188" t="b">
        <v>1</v>
      </c>
      <c r="DC188" t="b">
        <v>0</v>
      </c>
      <c r="DD188" t="b">
        <v>0</v>
      </c>
      <c r="DE188" t="b">
        <v>0</v>
      </c>
      <c r="DF188" t="b">
        <v>0</v>
      </c>
      <c r="DG188" t="b">
        <v>0</v>
      </c>
      <c r="DH188" t="b">
        <v>0</v>
      </c>
      <c r="DI188" t="b">
        <v>0</v>
      </c>
      <c r="DJ188"/>
      <c r="DK188" t="s">
        <v>28</v>
      </c>
      <c r="DL188" t="s">
        <v>29</v>
      </c>
      <c r="DM188" t="b">
        <v>1</v>
      </c>
      <c r="DN188" t="b">
        <v>0</v>
      </c>
      <c r="DO188" t="b">
        <v>0</v>
      </c>
      <c r="DP188" t="b">
        <v>0</v>
      </c>
      <c r="DQ188" t="b">
        <v>0</v>
      </c>
      <c r="DR188" t="b">
        <v>0</v>
      </c>
      <c r="DS188" t="b">
        <v>0</v>
      </c>
      <c r="DT188" t="b">
        <v>0</v>
      </c>
      <c r="DU188" t="b">
        <v>0</v>
      </c>
      <c r="DV188" t="s">
        <v>821</v>
      </c>
      <c r="DW188">
        <v>6</v>
      </c>
      <c r="DX188" t="s">
        <v>118</v>
      </c>
      <c r="DY188" t="s">
        <v>35</v>
      </c>
      <c r="DZ188" t="s">
        <v>28</v>
      </c>
      <c r="EA188" t="s">
        <v>28</v>
      </c>
      <c r="EB188"/>
      <c r="EC188">
        <v>2000</v>
      </c>
      <c r="ED188">
        <v>2000</v>
      </c>
      <c r="EE188">
        <v>2</v>
      </c>
      <c r="EF188"/>
      <c r="EG188"/>
      <c r="EH188">
        <v>8</v>
      </c>
      <c r="EI188" t="s">
        <v>33</v>
      </c>
      <c r="EJ188"/>
      <c r="EK188"/>
      <c r="EL188" t="s">
        <v>440</v>
      </c>
      <c r="EM188" t="b">
        <v>1</v>
      </c>
      <c r="EN188" t="b">
        <v>0</v>
      </c>
      <c r="EO188" t="b">
        <v>1</v>
      </c>
      <c r="EP188" t="b">
        <v>1</v>
      </c>
      <c r="EQ188" t="b">
        <v>0</v>
      </c>
      <c r="ER188" t="b">
        <v>0</v>
      </c>
      <c r="ES188" t="b">
        <v>0</v>
      </c>
      <c r="ET188" t="b">
        <v>0</v>
      </c>
      <c r="EU188" t="b">
        <v>0</v>
      </c>
      <c r="EV188" t="b">
        <v>0</v>
      </c>
      <c r="EW188" t="b">
        <v>0</v>
      </c>
      <c r="EX188" t="s">
        <v>821</v>
      </c>
      <c r="EY188" t="s">
        <v>28</v>
      </c>
      <c r="EZ188">
        <v>580</v>
      </c>
      <c r="FA188"/>
      <c r="FB188" t="s">
        <v>33</v>
      </c>
      <c r="FC188" t="s">
        <v>821</v>
      </c>
      <c r="FD188" t="s">
        <v>821</v>
      </c>
      <c r="FE188"/>
      <c r="FF188"/>
      <c r="FG188"/>
      <c r="FH188"/>
      <c r="FI188"/>
      <c r="FJ188"/>
      <c r="FK188"/>
      <c r="FL188" t="s">
        <v>821</v>
      </c>
      <c r="FM188"/>
      <c r="FN188"/>
      <c r="FO188"/>
      <c r="FP188"/>
      <c r="FQ188"/>
      <c r="FR188"/>
      <c r="FS188" t="s">
        <v>821</v>
      </c>
      <c r="FT188" t="s">
        <v>821</v>
      </c>
      <c r="FU188" t="s">
        <v>821</v>
      </c>
      <c r="FV188" t="s">
        <v>821</v>
      </c>
      <c r="FW188" t="s">
        <v>821</v>
      </c>
      <c r="FX188" t="s">
        <v>821</v>
      </c>
      <c r="FY188"/>
      <c r="FZ188" t="s">
        <v>824</v>
      </c>
      <c r="GA188" t="s">
        <v>37</v>
      </c>
      <c r="GB188" t="s">
        <v>1594</v>
      </c>
      <c r="GC188">
        <v>79354242</v>
      </c>
      <c r="GD188" t="s">
        <v>1595</v>
      </c>
      <c r="GE188" t="s">
        <v>508</v>
      </c>
      <c r="GF188">
        <v>92</v>
      </c>
      <c r="GG188"/>
      <c r="GH188">
        <v>-1</v>
      </c>
      <c r="GI188"/>
      <c r="GJ188"/>
    </row>
    <row r="189" spans="1:192" x14ac:dyDescent="0.35">
      <c r="A189" t="s">
        <v>1596</v>
      </c>
      <c r="B189" t="s">
        <v>1597</v>
      </c>
      <c r="C189" t="s">
        <v>1534</v>
      </c>
      <c r="D189" t="s">
        <v>843</v>
      </c>
      <c r="E189" t="s">
        <v>216</v>
      </c>
      <c r="F189" t="s">
        <v>471</v>
      </c>
      <c r="G189" t="s">
        <v>506</v>
      </c>
      <c r="H189" t="s">
        <v>49</v>
      </c>
      <c r="I189" t="s">
        <v>28</v>
      </c>
      <c r="J189" t="s">
        <v>29</v>
      </c>
      <c r="K189" t="b">
        <v>1</v>
      </c>
      <c r="L189" t="b">
        <v>0</v>
      </c>
      <c r="M189" t="b">
        <v>0</v>
      </c>
      <c r="N189" t="b">
        <v>0</v>
      </c>
      <c r="O189" t="b">
        <v>0</v>
      </c>
      <c r="P189" t="b">
        <v>0</v>
      </c>
      <c r="Q189" t="b">
        <v>0</v>
      </c>
      <c r="R189" t="b">
        <v>0</v>
      </c>
      <c r="S189" t="b">
        <v>0</v>
      </c>
      <c r="T189" t="s">
        <v>821</v>
      </c>
      <c r="U189" t="s">
        <v>28</v>
      </c>
      <c r="V189" t="s">
        <v>28</v>
      </c>
      <c r="W189"/>
      <c r="X189">
        <v>365</v>
      </c>
      <c r="Y189">
        <v>365</v>
      </c>
      <c r="Z189"/>
      <c r="AA189"/>
      <c r="AB189" t="s">
        <v>28</v>
      </c>
      <c r="AC189" t="s">
        <v>28</v>
      </c>
      <c r="AD189"/>
      <c r="AE189">
        <v>430</v>
      </c>
      <c r="AF189">
        <v>430</v>
      </c>
      <c r="AG189"/>
      <c r="AH189"/>
      <c r="AI189" t="s">
        <v>23</v>
      </c>
      <c r="AJ189">
        <v>12</v>
      </c>
      <c r="AK189" t="s">
        <v>509</v>
      </c>
      <c r="AL189" t="b">
        <v>0</v>
      </c>
      <c r="AM189" t="b">
        <v>0</v>
      </c>
      <c r="AN189" t="b">
        <v>0</v>
      </c>
      <c r="AO189" t="b">
        <v>1</v>
      </c>
      <c r="AP189" t="b">
        <v>1</v>
      </c>
      <c r="AQ189" t="b">
        <v>1</v>
      </c>
      <c r="AR189" t="b">
        <v>0</v>
      </c>
      <c r="AS189" t="b">
        <v>0</v>
      </c>
      <c r="AT189" t="b">
        <v>0</v>
      </c>
      <c r="AU189" t="b">
        <v>0</v>
      </c>
      <c r="AV189" t="b">
        <v>0</v>
      </c>
      <c r="AW189" t="s">
        <v>821</v>
      </c>
      <c r="AX189"/>
      <c r="AY189" t="s">
        <v>28</v>
      </c>
      <c r="AZ189" t="s">
        <v>29</v>
      </c>
      <c r="BA189" t="b">
        <v>1</v>
      </c>
      <c r="BB189" t="b">
        <v>0</v>
      </c>
      <c r="BC189" t="b">
        <v>0</v>
      </c>
      <c r="BD189" t="b">
        <v>0</v>
      </c>
      <c r="BE189" t="b">
        <v>0</v>
      </c>
      <c r="BF189" t="b">
        <v>0</v>
      </c>
      <c r="BG189" t="b">
        <v>0</v>
      </c>
      <c r="BH189" t="b">
        <v>0</v>
      </c>
      <c r="BI189" t="b">
        <v>0</v>
      </c>
      <c r="BJ189" t="s">
        <v>821</v>
      </c>
      <c r="BK189" t="s">
        <v>28</v>
      </c>
      <c r="BL189" t="s">
        <v>28</v>
      </c>
      <c r="BM189"/>
      <c r="BN189">
        <v>150</v>
      </c>
      <c r="BO189">
        <v>150</v>
      </c>
      <c r="BP189"/>
      <c r="BQ189"/>
      <c r="BR189" t="s">
        <v>28</v>
      </c>
      <c r="BS189" t="s">
        <v>28</v>
      </c>
      <c r="BT189"/>
      <c r="BU189">
        <v>100</v>
      </c>
      <c r="BV189">
        <v>100</v>
      </c>
      <c r="BW189"/>
      <c r="BX189"/>
      <c r="BY189"/>
      <c r="BZ189" t="s">
        <v>28</v>
      </c>
      <c r="CA189" t="s">
        <v>28</v>
      </c>
      <c r="CB189"/>
      <c r="CC189">
        <v>200</v>
      </c>
      <c r="CD189">
        <v>200</v>
      </c>
      <c r="CE189"/>
      <c r="CF189"/>
      <c r="CG189" t="s">
        <v>28</v>
      </c>
      <c r="CH189" t="s">
        <v>28</v>
      </c>
      <c r="CI189"/>
      <c r="CJ189">
        <v>150</v>
      </c>
      <c r="CK189">
        <v>150</v>
      </c>
      <c r="CL189"/>
      <c r="CM189"/>
      <c r="CN189" t="s">
        <v>28</v>
      </c>
      <c r="CO189" t="s">
        <v>28</v>
      </c>
      <c r="CP189"/>
      <c r="CQ189">
        <v>550</v>
      </c>
      <c r="CR189">
        <v>550</v>
      </c>
      <c r="CS189"/>
      <c r="CT189"/>
      <c r="CU189" t="s">
        <v>216</v>
      </c>
      <c r="CV189" t="s">
        <v>34</v>
      </c>
      <c r="CW189">
        <v>2</v>
      </c>
      <c r="CX189" t="s">
        <v>143</v>
      </c>
      <c r="CY189" t="b">
        <v>1</v>
      </c>
      <c r="CZ189" t="b">
        <v>0</v>
      </c>
      <c r="DA189" t="b">
        <v>0</v>
      </c>
      <c r="DB189" t="b">
        <v>1</v>
      </c>
      <c r="DC189" t="b">
        <v>0</v>
      </c>
      <c r="DD189" t="b">
        <v>0</v>
      </c>
      <c r="DE189" t="b">
        <v>0</v>
      </c>
      <c r="DF189" t="b">
        <v>0</v>
      </c>
      <c r="DG189" t="b">
        <v>0</v>
      </c>
      <c r="DH189" t="b">
        <v>0</v>
      </c>
      <c r="DI189" t="b">
        <v>0</v>
      </c>
      <c r="DJ189"/>
      <c r="DK189" t="s">
        <v>28</v>
      </c>
      <c r="DL189" t="s">
        <v>29</v>
      </c>
      <c r="DM189" t="b">
        <v>1</v>
      </c>
      <c r="DN189" t="b">
        <v>0</v>
      </c>
      <c r="DO189" t="b">
        <v>0</v>
      </c>
      <c r="DP189" t="b">
        <v>0</v>
      </c>
      <c r="DQ189" t="b">
        <v>0</v>
      </c>
      <c r="DR189" t="b">
        <v>0</v>
      </c>
      <c r="DS189" t="b">
        <v>0</v>
      </c>
      <c r="DT189" t="b">
        <v>0</v>
      </c>
      <c r="DU189" t="b">
        <v>0</v>
      </c>
      <c r="DV189" t="s">
        <v>821</v>
      </c>
      <c r="DW189">
        <v>6</v>
      </c>
      <c r="DX189" t="s">
        <v>118</v>
      </c>
      <c r="DY189" t="s">
        <v>35</v>
      </c>
      <c r="DZ189" t="s">
        <v>28</v>
      </c>
      <c r="EA189" t="s">
        <v>28</v>
      </c>
      <c r="EB189"/>
      <c r="EC189">
        <v>2000</v>
      </c>
      <c r="ED189">
        <v>2000</v>
      </c>
      <c r="EE189">
        <v>2</v>
      </c>
      <c r="EF189"/>
      <c r="EG189"/>
      <c r="EH189">
        <v>8</v>
      </c>
      <c r="EI189" t="s">
        <v>33</v>
      </c>
      <c r="EJ189"/>
      <c r="EK189"/>
      <c r="EL189" t="s">
        <v>143</v>
      </c>
      <c r="EM189" t="b">
        <v>1</v>
      </c>
      <c r="EN189" t="b">
        <v>0</v>
      </c>
      <c r="EO189" t="b">
        <v>0</v>
      </c>
      <c r="EP189" t="b">
        <v>1</v>
      </c>
      <c r="EQ189" t="b">
        <v>0</v>
      </c>
      <c r="ER189" t="b">
        <v>0</v>
      </c>
      <c r="ES189" t="b">
        <v>0</v>
      </c>
      <c r="ET189" t="b">
        <v>0</v>
      </c>
      <c r="EU189" t="b">
        <v>0</v>
      </c>
      <c r="EV189" t="b">
        <v>0</v>
      </c>
      <c r="EW189" t="b">
        <v>0</v>
      </c>
      <c r="EX189" t="s">
        <v>821</v>
      </c>
      <c r="EY189" t="s">
        <v>28</v>
      </c>
      <c r="EZ189">
        <v>582</v>
      </c>
      <c r="FA189"/>
      <c r="FB189" t="s">
        <v>33</v>
      </c>
      <c r="FC189" t="s">
        <v>821</v>
      </c>
      <c r="FD189" t="s">
        <v>821</v>
      </c>
      <c r="FE189"/>
      <c r="FF189"/>
      <c r="FG189"/>
      <c r="FH189"/>
      <c r="FI189"/>
      <c r="FJ189"/>
      <c r="FK189"/>
      <c r="FL189" t="s">
        <v>821</v>
      </c>
      <c r="FM189"/>
      <c r="FN189"/>
      <c r="FO189"/>
      <c r="FP189"/>
      <c r="FQ189"/>
      <c r="FR189"/>
      <c r="FS189" t="s">
        <v>821</v>
      </c>
      <c r="FT189" t="s">
        <v>821</v>
      </c>
      <c r="FU189" t="s">
        <v>821</v>
      </c>
      <c r="FV189" t="s">
        <v>821</v>
      </c>
      <c r="FW189" t="s">
        <v>821</v>
      </c>
      <c r="FX189" t="s">
        <v>821</v>
      </c>
      <c r="FY189"/>
      <c r="FZ189" t="s">
        <v>824</v>
      </c>
      <c r="GA189" t="s">
        <v>37</v>
      </c>
      <c r="GB189" t="s">
        <v>1598</v>
      </c>
      <c r="GC189">
        <v>79354243</v>
      </c>
      <c r="GD189" t="s">
        <v>1599</v>
      </c>
      <c r="GE189" t="s">
        <v>510</v>
      </c>
      <c r="GF189">
        <v>93</v>
      </c>
      <c r="GG189"/>
      <c r="GH189">
        <v>-1</v>
      </c>
      <c r="GI189"/>
      <c r="GJ189"/>
    </row>
    <row r="190" spans="1:192" x14ac:dyDescent="0.35">
      <c r="A190" t="s">
        <v>1600</v>
      </c>
      <c r="B190" t="s">
        <v>1601</v>
      </c>
      <c r="C190" t="s">
        <v>935</v>
      </c>
      <c r="D190" t="s">
        <v>843</v>
      </c>
      <c r="E190" t="s">
        <v>115</v>
      </c>
      <c r="F190" t="s">
        <v>512</v>
      </c>
      <c r="G190" t="s">
        <v>513</v>
      </c>
      <c r="H190" t="s">
        <v>27</v>
      </c>
      <c r="I190" t="s">
        <v>28</v>
      </c>
      <c r="J190" t="s">
        <v>29</v>
      </c>
      <c r="K190" t="b">
        <v>1</v>
      </c>
      <c r="L190" t="b">
        <v>0</v>
      </c>
      <c r="M190" t="b">
        <v>0</v>
      </c>
      <c r="N190" t="b">
        <v>0</v>
      </c>
      <c r="O190" t="b">
        <v>0</v>
      </c>
      <c r="P190" t="b">
        <v>0</v>
      </c>
      <c r="Q190" t="b">
        <v>0</v>
      </c>
      <c r="R190" t="b">
        <v>0</v>
      </c>
      <c r="S190" t="b">
        <v>0</v>
      </c>
      <c r="T190" t="s">
        <v>821</v>
      </c>
      <c r="U190" t="s">
        <v>28</v>
      </c>
      <c r="V190" t="s">
        <v>28</v>
      </c>
      <c r="W190"/>
      <c r="X190">
        <v>365</v>
      </c>
      <c r="Y190">
        <v>365</v>
      </c>
      <c r="Z190"/>
      <c r="AA190"/>
      <c r="AB190" t="s">
        <v>33</v>
      </c>
      <c r="AC190" t="s">
        <v>821</v>
      </c>
      <c r="AD190"/>
      <c r="AE190"/>
      <c r="AF190"/>
      <c r="AG190"/>
      <c r="AH190"/>
      <c r="AI190" t="s">
        <v>115</v>
      </c>
      <c r="AJ190">
        <v>7</v>
      </c>
      <c r="AK190" t="s">
        <v>31</v>
      </c>
      <c r="AL190" t="b">
        <v>1</v>
      </c>
      <c r="AM190" t="b">
        <v>0</v>
      </c>
      <c r="AN190" t="b">
        <v>0</v>
      </c>
      <c r="AO190" t="b">
        <v>0</v>
      </c>
      <c r="AP190" t="b">
        <v>0</v>
      </c>
      <c r="AQ190" t="b">
        <v>0</v>
      </c>
      <c r="AR190" t="b">
        <v>0</v>
      </c>
      <c r="AS190" t="b">
        <v>0</v>
      </c>
      <c r="AT190" t="b">
        <v>0</v>
      </c>
      <c r="AU190" t="b">
        <v>0</v>
      </c>
      <c r="AV190" t="b">
        <v>0</v>
      </c>
      <c r="AW190" t="s">
        <v>821</v>
      </c>
      <c r="AX190"/>
      <c r="AY190" t="s">
        <v>28</v>
      </c>
      <c r="AZ190" t="s">
        <v>29</v>
      </c>
      <c r="BA190" t="b">
        <v>1</v>
      </c>
      <c r="BB190" t="b">
        <v>0</v>
      </c>
      <c r="BC190" t="b">
        <v>0</v>
      </c>
      <c r="BD190" t="b">
        <v>0</v>
      </c>
      <c r="BE190" t="b">
        <v>0</v>
      </c>
      <c r="BF190" t="b">
        <v>0</v>
      </c>
      <c r="BG190" t="b">
        <v>0</v>
      </c>
      <c r="BH190" t="b">
        <v>0</v>
      </c>
      <c r="BI190" t="b">
        <v>0</v>
      </c>
      <c r="BJ190" t="s">
        <v>821</v>
      </c>
      <c r="BK190" t="s">
        <v>28</v>
      </c>
      <c r="BL190" t="s">
        <v>28</v>
      </c>
      <c r="BM190"/>
      <c r="BN190">
        <v>150</v>
      </c>
      <c r="BO190">
        <v>150</v>
      </c>
      <c r="BP190"/>
      <c r="BQ190"/>
      <c r="BR190" t="s">
        <v>33</v>
      </c>
      <c r="BS190" t="s">
        <v>821</v>
      </c>
      <c r="BT190"/>
      <c r="BU190"/>
      <c r="BV190"/>
      <c r="BW190"/>
      <c r="BX190"/>
      <c r="BY190"/>
      <c r="BZ190" t="s">
        <v>28</v>
      </c>
      <c r="CA190" t="s">
        <v>28</v>
      </c>
      <c r="CB190"/>
      <c r="CC190">
        <v>130</v>
      </c>
      <c r="CD190">
        <v>130</v>
      </c>
      <c r="CE190"/>
      <c r="CF190"/>
      <c r="CG190" t="s">
        <v>28</v>
      </c>
      <c r="CH190" t="s">
        <v>28</v>
      </c>
      <c r="CI190"/>
      <c r="CJ190">
        <v>130</v>
      </c>
      <c r="CK190">
        <v>130</v>
      </c>
      <c r="CL190"/>
      <c r="CM190"/>
      <c r="CN190" t="s">
        <v>28</v>
      </c>
      <c r="CO190" t="s">
        <v>28</v>
      </c>
      <c r="CP190"/>
      <c r="CQ190">
        <v>500</v>
      </c>
      <c r="CR190">
        <v>500</v>
      </c>
      <c r="CS190"/>
      <c r="CT190"/>
      <c r="CU190" t="s">
        <v>115</v>
      </c>
      <c r="CV190" t="s">
        <v>43</v>
      </c>
      <c r="CW190">
        <v>3</v>
      </c>
      <c r="CX190" t="s">
        <v>31</v>
      </c>
      <c r="CY190" t="b">
        <v>1</v>
      </c>
      <c r="CZ190" t="b">
        <v>0</v>
      </c>
      <c r="DA190" t="b">
        <v>0</v>
      </c>
      <c r="DB190" t="b">
        <v>0</v>
      </c>
      <c r="DC190" t="b">
        <v>0</v>
      </c>
      <c r="DD190" t="b">
        <v>0</v>
      </c>
      <c r="DE190" t="b">
        <v>0</v>
      </c>
      <c r="DF190" t="b">
        <v>0</v>
      </c>
      <c r="DG190" t="b">
        <v>0</v>
      </c>
      <c r="DH190" t="b">
        <v>0</v>
      </c>
      <c r="DI190" t="b">
        <v>0</v>
      </c>
      <c r="DJ190"/>
      <c r="DK190" t="s">
        <v>33</v>
      </c>
      <c r="DL190" t="s">
        <v>821</v>
      </c>
      <c r="DM190"/>
      <c r="DN190"/>
      <c r="DO190"/>
      <c r="DP190"/>
      <c r="DQ190"/>
      <c r="DR190"/>
      <c r="DS190"/>
      <c r="DT190"/>
      <c r="DU190"/>
      <c r="DV190" t="s">
        <v>821</v>
      </c>
      <c r="DW190"/>
      <c r="DX190" t="s">
        <v>821</v>
      </c>
      <c r="DY190" t="s">
        <v>821</v>
      </c>
      <c r="DZ190" t="s">
        <v>821</v>
      </c>
      <c r="EA190" t="s">
        <v>821</v>
      </c>
      <c r="EB190"/>
      <c r="EC190"/>
      <c r="ED190"/>
      <c r="EE190"/>
      <c r="EF190"/>
      <c r="EG190"/>
      <c r="EH190"/>
      <c r="EI190" t="s">
        <v>821</v>
      </c>
      <c r="EJ190"/>
      <c r="EK190"/>
      <c r="EL190" t="s">
        <v>821</v>
      </c>
      <c r="EM190"/>
      <c r="EN190"/>
      <c r="EO190"/>
      <c r="EP190"/>
      <c r="EQ190"/>
      <c r="ER190"/>
      <c r="ES190"/>
      <c r="ET190"/>
      <c r="EU190"/>
      <c r="EV190"/>
      <c r="EW190"/>
      <c r="EX190" t="s">
        <v>821</v>
      </c>
      <c r="EY190" t="s">
        <v>28</v>
      </c>
      <c r="EZ190">
        <v>570</v>
      </c>
      <c r="FA190"/>
      <c r="FB190" t="s">
        <v>28</v>
      </c>
      <c r="FC190" t="s">
        <v>33</v>
      </c>
      <c r="FD190" t="s">
        <v>821</v>
      </c>
      <c r="FE190"/>
      <c r="FF190"/>
      <c r="FG190"/>
      <c r="FH190"/>
      <c r="FI190"/>
      <c r="FJ190"/>
      <c r="FK190"/>
      <c r="FL190" t="s">
        <v>821</v>
      </c>
      <c r="FM190"/>
      <c r="FN190"/>
      <c r="FO190"/>
      <c r="FP190"/>
      <c r="FQ190"/>
      <c r="FR190"/>
      <c r="FS190" t="s">
        <v>28</v>
      </c>
      <c r="FT190" t="s">
        <v>33</v>
      </c>
      <c r="FU190" t="s">
        <v>28</v>
      </c>
      <c r="FV190" t="s">
        <v>28</v>
      </c>
      <c r="FW190" t="s">
        <v>821</v>
      </c>
      <c r="FX190" t="s">
        <v>821</v>
      </c>
      <c r="FY190" t="s">
        <v>514</v>
      </c>
      <c r="FZ190" t="s">
        <v>824</v>
      </c>
      <c r="GA190" t="s">
        <v>37</v>
      </c>
      <c r="GB190" t="s">
        <v>1602</v>
      </c>
      <c r="GC190">
        <v>79431356</v>
      </c>
      <c r="GD190" t="s">
        <v>1603</v>
      </c>
      <c r="GE190" t="s">
        <v>515</v>
      </c>
      <c r="GF190">
        <v>103</v>
      </c>
      <c r="GG190"/>
      <c r="GH190">
        <v>-1</v>
      </c>
      <c r="GI190"/>
      <c r="GJ190"/>
    </row>
    <row r="191" spans="1:192" x14ac:dyDescent="0.35">
      <c r="A191" t="s">
        <v>1604</v>
      </c>
      <c r="B191" t="s">
        <v>1605</v>
      </c>
      <c r="C191" t="s">
        <v>935</v>
      </c>
      <c r="D191" t="s">
        <v>850</v>
      </c>
      <c r="E191" t="s">
        <v>115</v>
      </c>
      <c r="F191" t="s">
        <v>512</v>
      </c>
      <c r="G191" t="s">
        <v>516</v>
      </c>
      <c r="H191" t="s">
        <v>27</v>
      </c>
      <c r="I191" t="s">
        <v>28</v>
      </c>
      <c r="J191" t="s">
        <v>29</v>
      </c>
      <c r="K191" t="b">
        <v>1</v>
      </c>
      <c r="L191" t="b">
        <v>0</v>
      </c>
      <c r="M191" t="b">
        <v>0</v>
      </c>
      <c r="N191" t="b">
        <v>0</v>
      </c>
      <c r="O191" t="b">
        <v>0</v>
      </c>
      <c r="P191" t="b">
        <v>0</v>
      </c>
      <c r="Q191" t="b">
        <v>0</v>
      </c>
      <c r="R191" t="b">
        <v>0</v>
      </c>
      <c r="S191" t="b">
        <v>0</v>
      </c>
      <c r="T191" t="s">
        <v>821</v>
      </c>
      <c r="U191" t="s">
        <v>28</v>
      </c>
      <c r="V191" t="s">
        <v>28</v>
      </c>
      <c r="W191"/>
      <c r="X191">
        <v>365</v>
      </c>
      <c r="Y191">
        <v>365</v>
      </c>
      <c r="Z191"/>
      <c r="AA191"/>
      <c r="AB191" t="s">
        <v>33</v>
      </c>
      <c r="AC191" t="s">
        <v>821</v>
      </c>
      <c r="AD191"/>
      <c r="AE191"/>
      <c r="AF191"/>
      <c r="AG191"/>
      <c r="AH191"/>
      <c r="AI191" t="s">
        <v>115</v>
      </c>
      <c r="AJ191">
        <v>7</v>
      </c>
      <c r="AK191" t="s">
        <v>31</v>
      </c>
      <c r="AL191" t="b">
        <v>1</v>
      </c>
      <c r="AM191" t="b">
        <v>0</v>
      </c>
      <c r="AN191" t="b">
        <v>0</v>
      </c>
      <c r="AO191" t="b">
        <v>0</v>
      </c>
      <c r="AP191" t="b">
        <v>0</v>
      </c>
      <c r="AQ191" t="b">
        <v>0</v>
      </c>
      <c r="AR191" t="b">
        <v>0</v>
      </c>
      <c r="AS191" t="b">
        <v>0</v>
      </c>
      <c r="AT191" t="b">
        <v>0</v>
      </c>
      <c r="AU191" t="b">
        <v>0</v>
      </c>
      <c r="AV191" t="b">
        <v>0</v>
      </c>
      <c r="AW191" t="s">
        <v>821</v>
      </c>
      <c r="AX191"/>
      <c r="AY191" t="s">
        <v>28</v>
      </c>
      <c r="AZ191" t="s">
        <v>29</v>
      </c>
      <c r="BA191" t="b">
        <v>1</v>
      </c>
      <c r="BB191" t="b">
        <v>0</v>
      </c>
      <c r="BC191" t="b">
        <v>0</v>
      </c>
      <c r="BD191" t="b">
        <v>0</v>
      </c>
      <c r="BE191" t="b">
        <v>0</v>
      </c>
      <c r="BF191" t="b">
        <v>0</v>
      </c>
      <c r="BG191" t="b">
        <v>0</v>
      </c>
      <c r="BH191" t="b">
        <v>0</v>
      </c>
      <c r="BI191" t="b">
        <v>0</v>
      </c>
      <c r="BJ191" t="s">
        <v>821</v>
      </c>
      <c r="BK191" t="s">
        <v>28</v>
      </c>
      <c r="BL191" t="s">
        <v>28</v>
      </c>
      <c r="BM191"/>
      <c r="BN191">
        <v>150</v>
      </c>
      <c r="BO191">
        <v>150</v>
      </c>
      <c r="BP191"/>
      <c r="BQ191"/>
      <c r="BR191" t="s">
        <v>33</v>
      </c>
      <c r="BS191" t="s">
        <v>821</v>
      </c>
      <c r="BT191"/>
      <c r="BU191"/>
      <c r="BV191"/>
      <c r="BW191"/>
      <c r="BX191"/>
      <c r="BY191"/>
      <c r="BZ191" t="s">
        <v>28</v>
      </c>
      <c r="CA191" t="s">
        <v>28</v>
      </c>
      <c r="CB191"/>
      <c r="CC191">
        <v>120</v>
      </c>
      <c r="CD191">
        <v>120</v>
      </c>
      <c r="CE191"/>
      <c r="CF191"/>
      <c r="CG191" t="s">
        <v>28</v>
      </c>
      <c r="CH191" t="s">
        <v>28</v>
      </c>
      <c r="CI191"/>
      <c r="CJ191">
        <v>120</v>
      </c>
      <c r="CK191">
        <v>120</v>
      </c>
      <c r="CL191"/>
      <c r="CM191"/>
      <c r="CN191" t="s">
        <v>28</v>
      </c>
      <c r="CO191" t="s">
        <v>28</v>
      </c>
      <c r="CP191"/>
      <c r="CQ191">
        <v>500</v>
      </c>
      <c r="CR191">
        <v>500</v>
      </c>
      <c r="CS191"/>
      <c r="CT191"/>
      <c r="CU191" t="s">
        <v>115</v>
      </c>
      <c r="CV191" t="s">
        <v>43</v>
      </c>
      <c r="CW191">
        <v>3</v>
      </c>
      <c r="CX191" t="s">
        <v>31</v>
      </c>
      <c r="CY191" t="b">
        <v>1</v>
      </c>
      <c r="CZ191" t="b">
        <v>0</v>
      </c>
      <c r="DA191" t="b">
        <v>0</v>
      </c>
      <c r="DB191" t="b">
        <v>0</v>
      </c>
      <c r="DC191" t="b">
        <v>0</v>
      </c>
      <c r="DD191" t="b">
        <v>0</v>
      </c>
      <c r="DE191" t="b">
        <v>0</v>
      </c>
      <c r="DF191" t="b">
        <v>0</v>
      </c>
      <c r="DG191" t="b">
        <v>0</v>
      </c>
      <c r="DH191" t="b">
        <v>0</v>
      </c>
      <c r="DI191" t="b">
        <v>0</v>
      </c>
      <c r="DJ191"/>
      <c r="DK191" t="s">
        <v>33</v>
      </c>
      <c r="DL191" t="s">
        <v>821</v>
      </c>
      <c r="DM191"/>
      <c r="DN191"/>
      <c r="DO191"/>
      <c r="DP191"/>
      <c r="DQ191"/>
      <c r="DR191"/>
      <c r="DS191"/>
      <c r="DT191"/>
      <c r="DU191"/>
      <c r="DV191" t="s">
        <v>821</v>
      </c>
      <c r="DW191"/>
      <c r="DX191" t="s">
        <v>821</v>
      </c>
      <c r="DY191" t="s">
        <v>821</v>
      </c>
      <c r="DZ191" t="s">
        <v>821</v>
      </c>
      <c r="EA191" t="s">
        <v>821</v>
      </c>
      <c r="EB191"/>
      <c r="EC191"/>
      <c r="ED191"/>
      <c r="EE191"/>
      <c r="EF191"/>
      <c r="EG191"/>
      <c r="EH191"/>
      <c r="EI191" t="s">
        <v>821</v>
      </c>
      <c r="EJ191"/>
      <c r="EK191"/>
      <c r="EL191" t="s">
        <v>821</v>
      </c>
      <c r="EM191"/>
      <c r="EN191"/>
      <c r="EO191"/>
      <c r="EP191"/>
      <c r="EQ191"/>
      <c r="ER191"/>
      <c r="ES191"/>
      <c r="ET191"/>
      <c r="EU191"/>
      <c r="EV191"/>
      <c r="EW191"/>
      <c r="EX191" t="s">
        <v>821</v>
      </c>
      <c r="EY191" t="s">
        <v>28</v>
      </c>
      <c r="EZ191">
        <v>570</v>
      </c>
      <c r="FA191"/>
      <c r="FB191" t="s">
        <v>28</v>
      </c>
      <c r="FC191" t="s">
        <v>33</v>
      </c>
      <c r="FD191" t="s">
        <v>821</v>
      </c>
      <c r="FE191"/>
      <c r="FF191"/>
      <c r="FG191"/>
      <c r="FH191"/>
      <c r="FI191"/>
      <c r="FJ191"/>
      <c r="FK191"/>
      <c r="FL191" t="s">
        <v>821</v>
      </c>
      <c r="FM191"/>
      <c r="FN191"/>
      <c r="FO191"/>
      <c r="FP191"/>
      <c r="FQ191"/>
      <c r="FR191"/>
      <c r="FS191" t="s">
        <v>28</v>
      </c>
      <c r="FT191" t="s">
        <v>33</v>
      </c>
      <c r="FU191" t="s">
        <v>28</v>
      </c>
      <c r="FV191" t="s">
        <v>28</v>
      </c>
      <c r="FW191" t="s">
        <v>821</v>
      </c>
      <c r="FX191" t="s">
        <v>821</v>
      </c>
      <c r="FY191" t="s">
        <v>514</v>
      </c>
      <c r="FZ191" t="s">
        <v>824</v>
      </c>
      <c r="GA191" t="s">
        <v>37</v>
      </c>
      <c r="GB191" t="s">
        <v>1606</v>
      </c>
      <c r="GC191">
        <v>79432316</v>
      </c>
      <c r="GD191" t="s">
        <v>1607</v>
      </c>
      <c r="GE191" t="s">
        <v>517</v>
      </c>
      <c r="GF191">
        <v>104</v>
      </c>
      <c r="GG191"/>
      <c r="GH191">
        <v>-1</v>
      </c>
      <c r="GI191"/>
      <c r="GJ191"/>
    </row>
    <row r="192" spans="1:192" x14ac:dyDescent="0.35">
      <c r="A192" t="s">
        <v>1608</v>
      </c>
      <c r="B192" t="s">
        <v>1609</v>
      </c>
      <c r="C192" t="s">
        <v>935</v>
      </c>
      <c r="D192" t="s">
        <v>850</v>
      </c>
      <c r="E192" t="s">
        <v>115</v>
      </c>
      <c r="F192" t="s">
        <v>512</v>
      </c>
      <c r="G192" t="s">
        <v>518</v>
      </c>
      <c r="H192" t="s">
        <v>27</v>
      </c>
      <c r="I192" t="s">
        <v>28</v>
      </c>
      <c r="J192" t="s">
        <v>29</v>
      </c>
      <c r="K192" t="b">
        <v>1</v>
      </c>
      <c r="L192" t="b">
        <v>0</v>
      </c>
      <c r="M192" t="b">
        <v>0</v>
      </c>
      <c r="N192" t="b">
        <v>0</v>
      </c>
      <c r="O192" t="b">
        <v>0</v>
      </c>
      <c r="P192" t="b">
        <v>0</v>
      </c>
      <c r="Q192" t="b">
        <v>0</v>
      </c>
      <c r="R192" t="b">
        <v>0</v>
      </c>
      <c r="S192" t="b">
        <v>0</v>
      </c>
      <c r="T192" t="s">
        <v>821</v>
      </c>
      <c r="U192" t="s">
        <v>28</v>
      </c>
      <c r="V192" t="s">
        <v>28</v>
      </c>
      <c r="W192"/>
      <c r="X192">
        <v>365</v>
      </c>
      <c r="Y192">
        <v>365</v>
      </c>
      <c r="Z192"/>
      <c r="AA192"/>
      <c r="AB192" t="s">
        <v>33</v>
      </c>
      <c r="AC192" t="s">
        <v>821</v>
      </c>
      <c r="AD192"/>
      <c r="AE192"/>
      <c r="AF192"/>
      <c r="AG192"/>
      <c r="AH192"/>
      <c r="AI192" t="s">
        <v>115</v>
      </c>
      <c r="AJ192">
        <v>7</v>
      </c>
      <c r="AK192" t="s">
        <v>31</v>
      </c>
      <c r="AL192" t="b">
        <v>1</v>
      </c>
      <c r="AM192" t="b">
        <v>0</v>
      </c>
      <c r="AN192" t="b">
        <v>0</v>
      </c>
      <c r="AO192" t="b">
        <v>0</v>
      </c>
      <c r="AP192" t="b">
        <v>0</v>
      </c>
      <c r="AQ192" t="b">
        <v>0</v>
      </c>
      <c r="AR192" t="b">
        <v>0</v>
      </c>
      <c r="AS192" t="b">
        <v>0</v>
      </c>
      <c r="AT192" t="b">
        <v>0</v>
      </c>
      <c r="AU192" t="b">
        <v>0</v>
      </c>
      <c r="AV192" t="b">
        <v>0</v>
      </c>
      <c r="AW192" t="s">
        <v>821</v>
      </c>
      <c r="AX192"/>
      <c r="AY192" t="s">
        <v>28</v>
      </c>
      <c r="AZ192" t="s">
        <v>29</v>
      </c>
      <c r="BA192" t="b">
        <v>1</v>
      </c>
      <c r="BB192" t="b">
        <v>0</v>
      </c>
      <c r="BC192" t="b">
        <v>0</v>
      </c>
      <c r="BD192" t="b">
        <v>0</v>
      </c>
      <c r="BE192" t="b">
        <v>0</v>
      </c>
      <c r="BF192" t="b">
        <v>0</v>
      </c>
      <c r="BG192" t="b">
        <v>0</v>
      </c>
      <c r="BH192" t="b">
        <v>0</v>
      </c>
      <c r="BI192" t="b">
        <v>0</v>
      </c>
      <c r="BJ192" t="s">
        <v>821</v>
      </c>
      <c r="BK192" t="s">
        <v>28</v>
      </c>
      <c r="BL192" t="s">
        <v>28</v>
      </c>
      <c r="BM192"/>
      <c r="BN192">
        <v>150</v>
      </c>
      <c r="BO192">
        <v>150</v>
      </c>
      <c r="BP192"/>
      <c r="BQ192"/>
      <c r="BR192" t="s">
        <v>33</v>
      </c>
      <c r="BS192" t="s">
        <v>821</v>
      </c>
      <c r="BT192"/>
      <c r="BU192"/>
      <c r="BV192"/>
      <c r="BW192"/>
      <c r="BX192"/>
      <c r="BY192"/>
      <c r="BZ192" t="s">
        <v>28</v>
      </c>
      <c r="CA192" t="s">
        <v>28</v>
      </c>
      <c r="CB192"/>
      <c r="CC192">
        <v>150</v>
      </c>
      <c r="CD192">
        <v>150</v>
      </c>
      <c r="CE192"/>
      <c r="CF192"/>
      <c r="CG192" t="s">
        <v>28</v>
      </c>
      <c r="CH192" t="s">
        <v>28</v>
      </c>
      <c r="CI192"/>
      <c r="CJ192">
        <v>130</v>
      </c>
      <c r="CK192">
        <v>130</v>
      </c>
      <c r="CL192"/>
      <c r="CM192"/>
      <c r="CN192" t="s">
        <v>28</v>
      </c>
      <c r="CO192" t="s">
        <v>28</v>
      </c>
      <c r="CP192"/>
      <c r="CQ192">
        <v>500</v>
      </c>
      <c r="CR192">
        <v>500</v>
      </c>
      <c r="CS192"/>
      <c r="CT192"/>
      <c r="CU192" t="s">
        <v>115</v>
      </c>
      <c r="CV192" t="s">
        <v>43</v>
      </c>
      <c r="CW192">
        <v>3</v>
      </c>
      <c r="CX192" t="s">
        <v>31</v>
      </c>
      <c r="CY192" t="b">
        <v>1</v>
      </c>
      <c r="CZ192" t="b">
        <v>0</v>
      </c>
      <c r="DA192" t="b">
        <v>0</v>
      </c>
      <c r="DB192" t="b">
        <v>0</v>
      </c>
      <c r="DC192" t="b">
        <v>0</v>
      </c>
      <c r="DD192" t="b">
        <v>0</v>
      </c>
      <c r="DE192" t="b">
        <v>0</v>
      </c>
      <c r="DF192" t="b">
        <v>0</v>
      </c>
      <c r="DG192" t="b">
        <v>0</v>
      </c>
      <c r="DH192" t="b">
        <v>0</v>
      </c>
      <c r="DI192" t="b">
        <v>0</v>
      </c>
      <c r="DJ192"/>
      <c r="DK192" t="s">
        <v>33</v>
      </c>
      <c r="DL192" t="s">
        <v>821</v>
      </c>
      <c r="DM192"/>
      <c r="DN192"/>
      <c r="DO192"/>
      <c r="DP192"/>
      <c r="DQ192"/>
      <c r="DR192"/>
      <c r="DS192"/>
      <c r="DT192"/>
      <c r="DU192"/>
      <c r="DV192" t="s">
        <v>821</v>
      </c>
      <c r="DW192"/>
      <c r="DX192" t="s">
        <v>821</v>
      </c>
      <c r="DY192" t="s">
        <v>821</v>
      </c>
      <c r="DZ192" t="s">
        <v>821</v>
      </c>
      <c r="EA192" t="s">
        <v>821</v>
      </c>
      <c r="EB192"/>
      <c r="EC192"/>
      <c r="ED192"/>
      <c r="EE192"/>
      <c r="EF192"/>
      <c r="EG192"/>
      <c r="EH192"/>
      <c r="EI192" t="s">
        <v>821</v>
      </c>
      <c r="EJ192"/>
      <c r="EK192"/>
      <c r="EL192" t="s">
        <v>821</v>
      </c>
      <c r="EM192"/>
      <c r="EN192"/>
      <c r="EO192"/>
      <c r="EP192"/>
      <c r="EQ192"/>
      <c r="ER192"/>
      <c r="ES192"/>
      <c r="ET192"/>
      <c r="EU192"/>
      <c r="EV192"/>
      <c r="EW192"/>
      <c r="EX192" t="s">
        <v>821</v>
      </c>
      <c r="EY192" t="s">
        <v>28</v>
      </c>
      <c r="EZ192">
        <v>570</v>
      </c>
      <c r="FA192"/>
      <c r="FB192" t="s">
        <v>28</v>
      </c>
      <c r="FC192" t="s">
        <v>33</v>
      </c>
      <c r="FD192" t="s">
        <v>821</v>
      </c>
      <c r="FE192"/>
      <c r="FF192"/>
      <c r="FG192"/>
      <c r="FH192"/>
      <c r="FI192"/>
      <c r="FJ192"/>
      <c r="FK192"/>
      <c r="FL192" t="s">
        <v>821</v>
      </c>
      <c r="FM192"/>
      <c r="FN192"/>
      <c r="FO192"/>
      <c r="FP192"/>
      <c r="FQ192"/>
      <c r="FR192"/>
      <c r="FS192" t="s">
        <v>28</v>
      </c>
      <c r="FT192" t="s">
        <v>33</v>
      </c>
      <c r="FU192" t="s">
        <v>28</v>
      </c>
      <c r="FV192" t="s">
        <v>28</v>
      </c>
      <c r="FW192" t="s">
        <v>821</v>
      </c>
      <c r="FX192" t="s">
        <v>821</v>
      </c>
      <c r="FY192" t="s">
        <v>514</v>
      </c>
      <c r="FZ192" t="s">
        <v>824</v>
      </c>
      <c r="GA192" t="s">
        <v>37</v>
      </c>
      <c r="GB192" t="s">
        <v>1610</v>
      </c>
      <c r="GC192">
        <v>79432319</v>
      </c>
      <c r="GD192" t="s">
        <v>1611</v>
      </c>
      <c r="GE192" t="s">
        <v>519</v>
      </c>
      <c r="GF192">
        <v>105</v>
      </c>
      <c r="GG192"/>
      <c r="GH192">
        <v>-1</v>
      </c>
      <c r="GI192"/>
      <c r="GJ192"/>
    </row>
    <row r="193" spans="1:192" x14ac:dyDescent="0.35">
      <c r="A193" t="s">
        <v>1612</v>
      </c>
      <c r="B193" t="s">
        <v>1613</v>
      </c>
      <c r="C193" t="s">
        <v>935</v>
      </c>
      <c r="D193" t="s">
        <v>843</v>
      </c>
      <c r="E193" t="s">
        <v>115</v>
      </c>
      <c r="F193" t="s">
        <v>512</v>
      </c>
      <c r="G193" t="s">
        <v>513</v>
      </c>
      <c r="H193" t="s">
        <v>27</v>
      </c>
      <c r="I193" t="s">
        <v>28</v>
      </c>
      <c r="J193" t="s">
        <v>29</v>
      </c>
      <c r="K193" t="b">
        <v>1</v>
      </c>
      <c r="L193" t="b">
        <v>0</v>
      </c>
      <c r="M193" t="b">
        <v>0</v>
      </c>
      <c r="N193" t="b">
        <v>0</v>
      </c>
      <c r="O193" t="b">
        <v>0</v>
      </c>
      <c r="P193" t="b">
        <v>0</v>
      </c>
      <c r="Q193" t="b">
        <v>0</v>
      </c>
      <c r="R193" t="b">
        <v>0</v>
      </c>
      <c r="S193" t="b">
        <v>0</v>
      </c>
      <c r="T193" t="s">
        <v>821</v>
      </c>
      <c r="U193" t="s">
        <v>28</v>
      </c>
      <c r="V193" t="s">
        <v>28</v>
      </c>
      <c r="W193"/>
      <c r="X193">
        <v>365</v>
      </c>
      <c r="Y193">
        <v>365</v>
      </c>
      <c r="Z193"/>
      <c r="AA193"/>
      <c r="AB193" t="s">
        <v>33</v>
      </c>
      <c r="AC193" t="s">
        <v>821</v>
      </c>
      <c r="AD193"/>
      <c r="AE193"/>
      <c r="AF193"/>
      <c r="AG193"/>
      <c r="AH193"/>
      <c r="AI193" t="s">
        <v>115</v>
      </c>
      <c r="AJ193">
        <v>7</v>
      </c>
      <c r="AK193" t="s">
        <v>31</v>
      </c>
      <c r="AL193" t="b">
        <v>1</v>
      </c>
      <c r="AM193" t="b">
        <v>0</v>
      </c>
      <c r="AN193" t="b">
        <v>0</v>
      </c>
      <c r="AO193" t="b">
        <v>0</v>
      </c>
      <c r="AP193" t="b">
        <v>0</v>
      </c>
      <c r="AQ193" t="b">
        <v>0</v>
      </c>
      <c r="AR193" t="b">
        <v>0</v>
      </c>
      <c r="AS193" t="b">
        <v>0</v>
      </c>
      <c r="AT193" t="b">
        <v>0</v>
      </c>
      <c r="AU193" t="b">
        <v>0</v>
      </c>
      <c r="AV193" t="b">
        <v>0</v>
      </c>
      <c r="AW193" t="s">
        <v>821</v>
      </c>
      <c r="AX193"/>
      <c r="AY193" t="s">
        <v>28</v>
      </c>
      <c r="AZ193" t="s">
        <v>29</v>
      </c>
      <c r="BA193" t="b">
        <v>1</v>
      </c>
      <c r="BB193" t="b">
        <v>0</v>
      </c>
      <c r="BC193" t="b">
        <v>0</v>
      </c>
      <c r="BD193" t="b">
        <v>0</v>
      </c>
      <c r="BE193" t="b">
        <v>0</v>
      </c>
      <c r="BF193" t="b">
        <v>0</v>
      </c>
      <c r="BG193" t="b">
        <v>0</v>
      </c>
      <c r="BH193" t="b">
        <v>0</v>
      </c>
      <c r="BI193" t="b">
        <v>0</v>
      </c>
      <c r="BJ193" t="s">
        <v>821</v>
      </c>
      <c r="BK193" t="s">
        <v>28</v>
      </c>
      <c r="BL193" t="s">
        <v>28</v>
      </c>
      <c r="BM193"/>
      <c r="BN193">
        <v>150</v>
      </c>
      <c r="BO193">
        <v>150</v>
      </c>
      <c r="BP193"/>
      <c r="BQ193"/>
      <c r="BR193" t="s">
        <v>33</v>
      </c>
      <c r="BS193" t="s">
        <v>821</v>
      </c>
      <c r="BT193"/>
      <c r="BU193"/>
      <c r="BV193"/>
      <c r="BW193"/>
      <c r="BX193"/>
      <c r="BY193"/>
      <c r="BZ193" t="s">
        <v>28</v>
      </c>
      <c r="CA193" t="s">
        <v>28</v>
      </c>
      <c r="CB193"/>
      <c r="CC193">
        <v>130</v>
      </c>
      <c r="CD193">
        <v>130</v>
      </c>
      <c r="CE193"/>
      <c r="CF193"/>
      <c r="CG193" t="s">
        <v>28</v>
      </c>
      <c r="CH193" t="s">
        <v>28</v>
      </c>
      <c r="CI193"/>
      <c r="CJ193">
        <v>130</v>
      </c>
      <c r="CK193">
        <v>130</v>
      </c>
      <c r="CL193"/>
      <c r="CM193"/>
      <c r="CN193" t="s">
        <v>28</v>
      </c>
      <c r="CO193" t="s">
        <v>28</v>
      </c>
      <c r="CP193"/>
      <c r="CQ193">
        <v>500</v>
      </c>
      <c r="CR193">
        <v>500</v>
      </c>
      <c r="CS193"/>
      <c r="CT193"/>
      <c r="CU193" t="s">
        <v>115</v>
      </c>
      <c r="CV193" t="s">
        <v>43</v>
      </c>
      <c r="CW193">
        <v>3</v>
      </c>
      <c r="CX193" t="s">
        <v>31</v>
      </c>
      <c r="CY193" t="b">
        <v>1</v>
      </c>
      <c r="CZ193" t="b">
        <v>0</v>
      </c>
      <c r="DA193" t="b">
        <v>0</v>
      </c>
      <c r="DB193" t="b">
        <v>0</v>
      </c>
      <c r="DC193" t="b">
        <v>0</v>
      </c>
      <c r="DD193" t="b">
        <v>0</v>
      </c>
      <c r="DE193" t="b">
        <v>0</v>
      </c>
      <c r="DF193" t="b">
        <v>0</v>
      </c>
      <c r="DG193" t="b">
        <v>0</v>
      </c>
      <c r="DH193" t="b">
        <v>0</v>
      </c>
      <c r="DI193" t="b">
        <v>0</v>
      </c>
      <c r="DJ193"/>
      <c r="DK193" t="s">
        <v>33</v>
      </c>
      <c r="DL193" t="s">
        <v>821</v>
      </c>
      <c r="DM193"/>
      <c r="DN193"/>
      <c r="DO193"/>
      <c r="DP193"/>
      <c r="DQ193"/>
      <c r="DR193"/>
      <c r="DS193"/>
      <c r="DT193"/>
      <c r="DU193"/>
      <c r="DV193" t="s">
        <v>821</v>
      </c>
      <c r="DW193"/>
      <c r="DX193" t="s">
        <v>821</v>
      </c>
      <c r="DY193" t="s">
        <v>821</v>
      </c>
      <c r="DZ193" t="s">
        <v>821</v>
      </c>
      <c r="EA193" t="s">
        <v>821</v>
      </c>
      <c r="EB193"/>
      <c r="EC193"/>
      <c r="ED193"/>
      <c r="EE193"/>
      <c r="EF193"/>
      <c r="EG193"/>
      <c r="EH193"/>
      <c r="EI193" t="s">
        <v>821</v>
      </c>
      <c r="EJ193"/>
      <c r="EK193"/>
      <c r="EL193" t="s">
        <v>821</v>
      </c>
      <c r="EM193"/>
      <c r="EN193"/>
      <c r="EO193"/>
      <c r="EP193"/>
      <c r="EQ193"/>
      <c r="ER193"/>
      <c r="ES193"/>
      <c r="ET193"/>
      <c r="EU193"/>
      <c r="EV193"/>
      <c r="EW193"/>
      <c r="EX193" t="s">
        <v>821</v>
      </c>
      <c r="EY193" t="s">
        <v>28</v>
      </c>
      <c r="EZ193">
        <v>570</v>
      </c>
      <c r="FA193"/>
      <c r="FB193" t="s">
        <v>28</v>
      </c>
      <c r="FC193" t="s">
        <v>33</v>
      </c>
      <c r="FD193" t="s">
        <v>821</v>
      </c>
      <c r="FE193"/>
      <c r="FF193"/>
      <c r="FG193"/>
      <c r="FH193"/>
      <c r="FI193"/>
      <c r="FJ193"/>
      <c r="FK193"/>
      <c r="FL193" t="s">
        <v>821</v>
      </c>
      <c r="FM193"/>
      <c r="FN193"/>
      <c r="FO193"/>
      <c r="FP193"/>
      <c r="FQ193"/>
      <c r="FR193"/>
      <c r="FS193" t="s">
        <v>28</v>
      </c>
      <c r="FT193" t="s">
        <v>33</v>
      </c>
      <c r="FU193" t="s">
        <v>28</v>
      </c>
      <c r="FV193" t="s">
        <v>28</v>
      </c>
      <c r="FW193" t="s">
        <v>821</v>
      </c>
      <c r="FX193" t="s">
        <v>821</v>
      </c>
      <c r="FY193"/>
      <c r="FZ193" t="s">
        <v>824</v>
      </c>
      <c r="GA193" t="s">
        <v>37</v>
      </c>
      <c r="GB193" t="s">
        <v>1614</v>
      </c>
      <c r="GC193">
        <v>79432394</v>
      </c>
      <c r="GD193" t="s">
        <v>1615</v>
      </c>
      <c r="GE193" t="s">
        <v>520</v>
      </c>
      <c r="GF193">
        <v>106</v>
      </c>
      <c r="GG193"/>
      <c r="GH193">
        <v>-1</v>
      </c>
      <c r="GI193"/>
      <c r="GJ19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workbookViewId="0"/>
  </sheetViews>
  <sheetFormatPr defaultRowHeight="14.5" x14ac:dyDescent="0.35"/>
  <sheetData>
    <row r="1" spans="1:15" s="1" customFormat="1" x14ac:dyDescent="0.35">
      <c r="A1" s="1" t="s">
        <v>5</v>
      </c>
      <c r="B1" s="1" t="s">
        <v>0</v>
      </c>
      <c r="C1" s="1" t="s">
        <v>1</v>
      </c>
      <c r="D1" s="1" t="s">
        <v>3</v>
      </c>
      <c r="E1" s="1" t="s">
        <v>2</v>
      </c>
      <c r="F1" s="1" t="s">
        <v>4</v>
      </c>
      <c r="G1" s="1" t="s">
        <v>6</v>
      </c>
      <c r="H1" s="1" t="s">
        <v>7</v>
      </c>
      <c r="I1" s="1" t="s">
        <v>8</v>
      </c>
      <c r="J1" s="1" t="s">
        <v>9</v>
      </c>
      <c r="K1" s="1" t="s">
        <v>10</v>
      </c>
      <c r="L1" s="1" t="s">
        <v>11</v>
      </c>
      <c r="M1" s="1" t="s">
        <v>12</v>
      </c>
      <c r="N1" s="1" t="s">
        <v>13</v>
      </c>
      <c r="O1" s="1" t="s">
        <v>14</v>
      </c>
    </row>
    <row r="2" spans="1:15" x14ac:dyDescent="0.35">
      <c r="A2" t="s">
        <v>437</v>
      </c>
      <c r="B2" t="s">
        <v>20</v>
      </c>
      <c r="C2" t="s">
        <v>21</v>
      </c>
      <c r="D2" t="s">
        <v>435</v>
      </c>
      <c r="E2" t="s">
        <v>434</v>
      </c>
      <c r="F2" t="s">
        <v>436</v>
      </c>
      <c r="G2">
        <v>365</v>
      </c>
      <c r="H2">
        <v>430</v>
      </c>
      <c r="I2">
        <v>140</v>
      </c>
      <c r="J2">
        <v>100</v>
      </c>
      <c r="K2">
        <v>200</v>
      </c>
      <c r="L2">
        <v>150</v>
      </c>
      <c r="M2">
        <v>550</v>
      </c>
      <c r="N2">
        <v>2000</v>
      </c>
      <c r="O2">
        <v>580</v>
      </c>
    </row>
    <row r="3" spans="1:15" x14ac:dyDescent="0.35">
      <c r="A3" t="s">
        <v>185</v>
      </c>
      <c r="B3" t="s">
        <v>20</v>
      </c>
      <c r="C3" t="s">
        <v>21</v>
      </c>
      <c r="D3" t="s">
        <v>111</v>
      </c>
      <c r="E3" t="s">
        <v>110</v>
      </c>
      <c r="F3" t="s">
        <v>184</v>
      </c>
      <c r="G3">
        <v>365</v>
      </c>
      <c r="H3">
        <v>430</v>
      </c>
      <c r="I3">
        <v>130</v>
      </c>
      <c r="J3">
        <v>90</v>
      </c>
      <c r="K3">
        <v>150</v>
      </c>
      <c r="L3">
        <v>120</v>
      </c>
      <c r="M3">
        <v>530</v>
      </c>
      <c r="O3">
        <v>573</v>
      </c>
    </row>
    <row r="4" spans="1:15" x14ac:dyDescent="0.35">
      <c r="A4" t="s">
        <v>279</v>
      </c>
      <c r="B4" t="s">
        <v>20</v>
      </c>
      <c r="C4" t="s">
        <v>21</v>
      </c>
      <c r="D4" t="s">
        <v>111</v>
      </c>
      <c r="E4" t="s">
        <v>110</v>
      </c>
      <c r="F4" t="s">
        <v>278</v>
      </c>
      <c r="G4">
        <v>365</v>
      </c>
      <c r="H4">
        <v>430</v>
      </c>
      <c r="I4">
        <v>120</v>
      </c>
      <c r="J4">
        <v>110</v>
      </c>
      <c r="K4">
        <v>150</v>
      </c>
      <c r="L4">
        <v>100</v>
      </c>
      <c r="M4">
        <v>475</v>
      </c>
      <c r="N4">
        <v>1000</v>
      </c>
      <c r="O4">
        <v>575</v>
      </c>
    </row>
    <row r="5" spans="1:15" x14ac:dyDescent="0.35">
      <c r="A5" t="s">
        <v>199</v>
      </c>
      <c r="B5" t="s">
        <v>20</v>
      </c>
      <c r="C5" t="s">
        <v>21</v>
      </c>
      <c r="D5" t="s">
        <v>111</v>
      </c>
      <c r="E5" t="s">
        <v>110</v>
      </c>
      <c r="F5" t="s">
        <v>198</v>
      </c>
      <c r="G5">
        <v>365</v>
      </c>
      <c r="H5">
        <v>430</v>
      </c>
      <c r="I5">
        <v>140</v>
      </c>
      <c r="J5">
        <v>90</v>
      </c>
      <c r="K5">
        <v>150</v>
      </c>
      <c r="L5">
        <v>120</v>
      </c>
      <c r="M5">
        <v>550</v>
      </c>
      <c r="N5">
        <v>1000</v>
      </c>
      <c r="O5">
        <v>582</v>
      </c>
    </row>
    <row r="6" spans="1:15" x14ac:dyDescent="0.35">
      <c r="A6" t="s">
        <v>209</v>
      </c>
      <c r="B6" t="s">
        <v>20</v>
      </c>
      <c r="C6" t="s">
        <v>21</v>
      </c>
      <c r="D6" t="s">
        <v>111</v>
      </c>
      <c r="E6" t="s">
        <v>110</v>
      </c>
      <c r="F6" t="s">
        <v>208</v>
      </c>
      <c r="G6">
        <v>365</v>
      </c>
      <c r="H6">
        <v>430</v>
      </c>
      <c r="I6">
        <v>120</v>
      </c>
      <c r="J6">
        <v>105</v>
      </c>
      <c r="K6">
        <v>150</v>
      </c>
      <c r="L6">
        <v>110</v>
      </c>
      <c r="M6">
        <v>500</v>
      </c>
      <c r="N6">
        <v>800</v>
      </c>
      <c r="O6">
        <v>575</v>
      </c>
    </row>
    <row r="7" spans="1:15" x14ac:dyDescent="0.35">
      <c r="A7" t="s">
        <v>113</v>
      </c>
      <c r="B7" t="s">
        <v>20</v>
      </c>
      <c r="C7" t="s">
        <v>21</v>
      </c>
      <c r="D7" t="s">
        <v>111</v>
      </c>
      <c r="E7" t="s">
        <v>110</v>
      </c>
      <c r="F7" t="s">
        <v>112</v>
      </c>
      <c r="G7">
        <v>365</v>
      </c>
      <c r="H7">
        <v>430</v>
      </c>
      <c r="I7">
        <v>100</v>
      </c>
      <c r="J7">
        <v>300</v>
      </c>
      <c r="K7">
        <v>160</v>
      </c>
      <c r="L7">
        <v>120</v>
      </c>
      <c r="M7">
        <v>500</v>
      </c>
      <c r="N7">
        <v>1750</v>
      </c>
      <c r="O7">
        <v>580</v>
      </c>
    </row>
    <row r="8" spans="1:15" x14ac:dyDescent="0.35">
      <c r="A8" t="s">
        <v>70</v>
      </c>
      <c r="B8" t="s">
        <v>20</v>
      </c>
      <c r="C8" t="s">
        <v>21</v>
      </c>
      <c r="D8" t="s">
        <v>68</v>
      </c>
      <c r="E8" t="s">
        <v>67</v>
      </c>
      <c r="F8" t="s">
        <v>69</v>
      </c>
      <c r="G8">
        <v>370</v>
      </c>
      <c r="H8">
        <v>420</v>
      </c>
      <c r="I8">
        <v>100</v>
      </c>
      <c r="J8">
        <v>150</v>
      </c>
      <c r="N8">
        <v>720</v>
      </c>
      <c r="O8">
        <v>578</v>
      </c>
    </row>
    <row r="9" spans="1:15" x14ac:dyDescent="0.35">
      <c r="A9" t="s">
        <v>458</v>
      </c>
      <c r="B9" t="s">
        <v>20</v>
      </c>
      <c r="C9" t="s">
        <v>21</v>
      </c>
      <c r="D9" t="s">
        <v>216</v>
      </c>
      <c r="E9" t="s">
        <v>215</v>
      </c>
      <c r="F9" t="s">
        <v>457</v>
      </c>
      <c r="G9">
        <v>360</v>
      </c>
      <c r="H9">
        <v>360</v>
      </c>
      <c r="I9">
        <v>150</v>
      </c>
      <c r="J9">
        <v>100</v>
      </c>
      <c r="K9">
        <v>150</v>
      </c>
      <c r="L9">
        <v>120</v>
      </c>
      <c r="M9">
        <v>500</v>
      </c>
      <c r="O9">
        <v>600</v>
      </c>
    </row>
    <row r="10" spans="1:15" x14ac:dyDescent="0.35">
      <c r="A10" t="s">
        <v>412</v>
      </c>
      <c r="B10" t="s">
        <v>20</v>
      </c>
      <c r="C10" t="s">
        <v>21</v>
      </c>
      <c r="D10" t="s">
        <v>216</v>
      </c>
      <c r="E10" t="s">
        <v>215</v>
      </c>
      <c r="F10" t="s">
        <v>411</v>
      </c>
      <c r="G10">
        <v>360</v>
      </c>
      <c r="H10">
        <v>375</v>
      </c>
      <c r="I10">
        <v>127.5</v>
      </c>
      <c r="J10">
        <v>100</v>
      </c>
      <c r="K10">
        <v>113</v>
      </c>
      <c r="L10">
        <v>78.5</v>
      </c>
      <c r="M10">
        <v>403</v>
      </c>
      <c r="N10">
        <v>5000</v>
      </c>
      <c r="O10">
        <v>530</v>
      </c>
    </row>
    <row r="11" spans="1:15" x14ac:dyDescent="0.35">
      <c r="A11" t="s">
        <v>452</v>
      </c>
      <c r="B11" t="s">
        <v>20</v>
      </c>
      <c r="C11" t="s">
        <v>21</v>
      </c>
      <c r="D11" t="s">
        <v>216</v>
      </c>
      <c r="E11" t="s">
        <v>215</v>
      </c>
      <c r="F11" t="s">
        <v>451</v>
      </c>
      <c r="G11">
        <v>365</v>
      </c>
      <c r="H11">
        <v>430</v>
      </c>
      <c r="I11">
        <v>140</v>
      </c>
      <c r="J11">
        <v>100</v>
      </c>
      <c r="K11">
        <v>200</v>
      </c>
      <c r="L11">
        <v>150</v>
      </c>
      <c r="M11">
        <v>600</v>
      </c>
      <c r="N11">
        <v>2000</v>
      </c>
      <c r="O11">
        <v>582.5</v>
      </c>
    </row>
    <row r="12" spans="1:15" x14ac:dyDescent="0.35">
      <c r="A12" t="s">
        <v>218</v>
      </c>
      <c r="B12" t="s">
        <v>20</v>
      </c>
      <c r="C12" t="s">
        <v>21</v>
      </c>
      <c r="D12" t="s">
        <v>216</v>
      </c>
      <c r="E12" t="s">
        <v>215</v>
      </c>
      <c r="F12" t="s">
        <v>217</v>
      </c>
      <c r="G12">
        <v>500</v>
      </c>
      <c r="H12">
        <v>500</v>
      </c>
      <c r="I12">
        <v>150</v>
      </c>
      <c r="J12">
        <v>120</v>
      </c>
      <c r="K12">
        <v>150</v>
      </c>
      <c r="L12">
        <v>130</v>
      </c>
      <c r="M12">
        <v>560</v>
      </c>
      <c r="O12">
        <v>585</v>
      </c>
    </row>
    <row r="13" spans="1:15" x14ac:dyDescent="0.35">
      <c r="A13" t="s">
        <v>471</v>
      </c>
      <c r="B13" t="s">
        <v>20</v>
      </c>
      <c r="C13" t="s">
        <v>21</v>
      </c>
      <c r="D13" t="s">
        <v>216</v>
      </c>
      <c r="E13" t="s">
        <v>215</v>
      </c>
      <c r="F13" t="s">
        <v>470</v>
      </c>
      <c r="G13">
        <v>365</v>
      </c>
      <c r="H13">
        <v>430</v>
      </c>
      <c r="I13">
        <v>150</v>
      </c>
      <c r="J13">
        <v>100</v>
      </c>
      <c r="K13">
        <v>200</v>
      </c>
      <c r="L13">
        <v>130</v>
      </c>
      <c r="M13">
        <v>550</v>
      </c>
      <c r="N13">
        <v>2000</v>
      </c>
      <c r="O13">
        <v>583</v>
      </c>
    </row>
    <row r="14" spans="1:15" x14ac:dyDescent="0.35">
      <c r="A14" t="s">
        <v>228</v>
      </c>
      <c r="B14" t="s">
        <v>20</v>
      </c>
      <c r="C14" t="s">
        <v>21</v>
      </c>
      <c r="D14" t="s">
        <v>216</v>
      </c>
      <c r="E14" t="s">
        <v>215</v>
      </c>
      <c r="F14" t="s">
        <v>227</v>
      </c>
      <c r="G14">
        <v>360</v>
      </c>
      <c r="H14">
        <v>375</v>
      </c>
      <c r="I14">
        <v>150</v>
      </c>
      <c r="J14">
        <v>100</v>
      </c>
      <c r="K14">
        <v>150</v>
      </c>
      <c r="L14">
        <v>105</v>
      </c>
      <c r="M14">
        <v>500</v>
      </c>
      <c r="N14">
        <v>900</v>
      </c>
      <c r="O14">
        <v>597</v>
      </c>
    </row>
    <row r="15" spans="1:15" x14ac:dyDescent="0.35">
      <c r="A15" t="s">
        <v>239</v>
      </c>
      <c r="B15" t="s">
        <v>20</v>
      </c>
      <c r="C15" t="s">
        <v>21</v>
      </c>
      <c r="D15" t="s">
        <v>216</v>
      </c>
      <c r="E15" t="s">
        <v>215</v>
      </c>
      <c r="F15" t="s">
        <v>238</v>
      </c>
      <c r="G15">
        <v>375</v>
      </c>
      <c r="H15">
        <v>400</v>
      </c>
      <c r="I15">
        <v>150</v>
      </c>
      <c r="J15">
        <v>100</v>
      </c>
      <c r="K15">
        <v>150</v>
      </c>
      <c r="L15">
        <v>110</v>
      </c>
      <c r="M15">
        <v>500</v>
      </c>
      <c r="N15">
        <v>1000</v>
      </c>
    </row>
    <row r="16" spans="1:15" x14ac:dyDescent="0.35">
      <c r="A16" t="s">
        <v>136</v>
      </c>
      <c r="B16" t="s">
        <v>20</v>
      </c>
      <c r="C16" t="s">
        <v>21</v>
      </c>
      <c r="D16" t="s">
        <v>127</v>
      </c>
      <c r="E16" t="s">
        <v>126</v>
      </c>
      <c r="F16" t="s">
        <v>135</v>
      </c>
      <c r="G16">
        <v>375</v>
      </c>
      <c r="H16">
        <v>440</v>
      </c>
      <c r="I16">
        <v>150</v>
      </c>
      <c r="J16">
        <v>125</v>
      </c>
      <c r="K16">
        <v>158</v>
      </c>
      <c r="L16">
        <v>71</v>
      </c>
      <c r="M16">
        <v>500</v>
      </c>
      <c r="N16">
        <v>3000</v>
      </c>
      <c r="O16">
        <v>570</v>
      </c>
    </row>
    <row r="17" spans="1:15" x14ac:dyDescent="0.35">
      <c r="A17" t="s">
        <v>129</v>
      </c>
      <c r="B17" t="s">
        <v>20</v>
      </c>
      <c r="C17" t="s">
        <v>21</v>
      </c>
      <c r="D17" t="s">
        <v>127</v>
      </c>
      <c r="E17" t="s">
        <v>126</v>
      </c>
      <c r="F17" t="s">
        <v>128</v>
      </c>
      <c r="G17">
        <v>375</v>
      </c>
      <c r="H17">
        <v>440</v>
      </c>
      <c r="I17">
        <v>100</v>
      </c>
      <c r="J17">
        <v>145</v>
      </c>
      <c r="K17">
        <v>150</v>
      </c>
      <c r="L17">
        <v>100</v>
      </c>
      <c r="M17">
        <v>500</v>
      </c>
      <c r="N17">
        <v>2667</v>
      </c>
      <c r="O17">
        <v>585</v>
      </c>
    </row>
    <row r="18" spans="1:15" x14ac:dyDescent="0.35">
      <c r="A18" t="s">
        <v>361</v>
      </c>
      <c r="B18" t="s">
        <v>20</v>
      </c>
      <c r="C18" t="s">
        <v>21</v>
      </c>
      <c r="D18" t="s">
        <v>127</v>
      </c>
      <c r="E18" t="s">
        <v>126</v>
      </c>
      <c r="F18" t="s">
        <v>360</v>
      </c>
      <c r="G18">
        <v>365</v>
      </c>
      <c r="H18">
        <v>430</v>
      </c>
      <c r="I18">
        <v>100</v>
      </c>
      <c r="J18">
        <v>150</v>
      </c>
      <c r="K18">
        <v>150</v>
      </c>
      <c r="L18">
        <v>120</v>
      </c>
      <c r="M18">
        <v>600</v>
      </c>
      <c r="N18">
        <v>2000</v>
      </c>
      <c r="O18">
        <v>595</v>
      </c>
    </row>
    <row r="19" spans="1:15" x14ac:dyDescent="0.35">
      <c r="A19" t="s">
        <v>334</v>
      </c>
      <c r="B19" t="s">
        <v>20</v>
      </c>
      <c r="C19" t="s">
        <v>21</v>
      </c>
      <c r="D19" t="s">
        <v>127</v>
      </c>
      <c r="E19" t="s">
        <v>126</v>
      </c>
      <c r="F19" t="s">
        <v>333</v>
      </c>
      <c r="G19">
        <v>365</v>
      </c>
      <c r="H19">
        <v>430</v>
      </c>
      <c r="I19">
        <v>150</v>
      </c>
      <c r="J19">
        <v>150</v>
      </c>
      <c r="K19">
        <v>150</v>
      </c>
      <c r="L19">
        <v>120</v>
      </c>
      <c r="M19">
        <v>500</v>
      </c>
      <c r="N19">
        <v>2000</v>
      </c>
      <c r="O19">
        <v>582</v>
      </c>
    </row>
    <row r="20" spans="1:15" x14ac:dyDescent="0.35">
      <c r="A20" t="s">
        <v>306</v>
      </c>
      <c r="B20" t="s">
        <v>20</v>
      </c>
      <c r="C20" t="s">
        <v>21</v>
      </c>
      <c r="D20" t="s">
        <v>127</v>
      </c>
      <c r="E20" t="s">
        <v>126</v>
      </c>
      <c r="F20" t="s">
        <v>305</v>
      </c>
      <c r="G20">
        <v>365</v>
      </c>
      <c r="H20">
        <v>430</v>
      </c>
      <c r="I20">
        <v>150</v>
      </c>
      <c r="K20">
        <v>150</v>
      </c>
      <c r="L20">
        <v>125</v>
      </c>
      <c r="M20">
        <v>500</v>
      </c>
      <c r="N20">
        <v>2000</v>
      </c>
      <c r="O20">
        <v>582</v>
      </c>
    </row>
    <row r="21" spans="1:15" x14ac:dyDescent="0.35">
      <c r="A21" t="s">
        <v>154</v>
      </c>
      <c r="B21" t="s">
        <v>20</v>
      </c>
      <c r="C21" t="s">
        <v>21</v>
      </c>
      <c r="D21" t="s">
        <v>115</v>
      </c>
      <c r="E21" t="s">
        <v>152</v>
      </c>
      <c r="F21" t="s">
        <v>153</v>
      </c>
      <c r="G21">
        <v>450</v>
      </c>
      <c r="H21">
        <v>500</v>
      </c>
      <c r="I21">
        <v>100</v>
      </c>
      <c r="J21">
        <v>140</v>
      </c>
      <c r="K21">
        <v>171</v>
      </c>
      <c r="L21">
        <v>110</v>
      </c>
      <c r="M21">
        <v>500</v>
      </c>
      <c r="N21">
        <v>12000</v>
      </c>
      <c r="O21">
        <v>570</v>
      </c>
    </row>
    <row r="22" spans="1:15" x14ac:dyDescent="0.35">
      <c r="A22" t="s">
        <v>168</v>
      </c>
      <c r="B22" t="s">
        <v>20</v>
      </c>
      <c r="C22" t="s">
        <v>21</v>
      </c>
      <c r="D22" t="s">
        <v>115</v>
      </c>
      <c r="E22" t="s">
        <v>152</v>
      </c>
      <c r="F22" t="s">
        <v>167</v>
      </c>
      <c r="G22">
        <v>365</v>
      </c>
      <c r="H22">
        <v>430</v>
      </c>
      <c r="I22">
        <v>150</v>
      </c>
      <c r="J22">
        <v>80</v>
      </c>
      <c r="K22">
        <v>130</v>
      </c>
      <c r="L22">
        <v>100</v>
      </c>
      <c r="M22">
        <v>600</v>
      </c>
      <c r="N22">
        <v>5000</v>
      </c>
      <c r="O22">
        <v>575</v>
      </c>
    </row>
    <row r="23" spans="1:15" x14ac:dyDescent="0.35">
      <c r="A23" t="s">
        <v>512</v>
      </c>
      <c r="B23" t="s">
        <v>20</v>
      </c>
      <c r="C23" t="s">
        <v>21</v>
      </c>
      <c r="D23" t="s">
        <v>115</v>
      </c>
      <c r="E23" t="s">
        <v>152</v>
      </c>
      <c r="F23" t="s">
        <v>511</v>
      </c>
      <c r="G23">
        <v>365</v>
      </c>
      <c r="I23">
        <v>150</v>
      </c>
      <c r="K23">
        <v>130</v>
      </c>
      <c r="L23">
        <v>130</v>
      </c>
      <c r="M23">
        <v>500</v>
      </c>
      <c r="O23">
        <v>570</v>
      </c>
    </row>
    <row r="24" spans="1:15" x14ac:dyDescent="0.35">
      <c r="A24" t="s">
        <v>477</v>
      </c>
      <c r="B24" t="s">
        <v>20</v>
      </c>
      <c r="C24" t="s">
        <v>21</v>
      </c>
      <c r="D24" t="s">
        <v>115</v>
      </c>
      <c r="E24" t="s">
        <v>152</v>
      </c>
      <c r="F24" t="s">
        <v>476</v>
      </c>
      <c r="G24">
        <v>375</v>
      </c>
      <c r="H24">
        <v>440</v>
      </c>
      <c r="I24">
        <v>170</v>
      </c>
      <c r="K24">
        <v>140</v>
      </c>
      <c r="L24">
        <v>140</v>
      </c>
      <c r="M24">
        <v>420</v>
      </c>
      <c r="O24">
        <v>587</v>
      </c>
    </row>
    <row r="25" spans="1:15" x14ac:dyDescent="0.35">
      <c r="A25" t="s">
        <v>59</v>
      </c>
      <c r="B25" t="s">
        <v>20</v>
      </c>
      <c r="C25" t="s">
        <v>21</v>
      </c>
      <c r="D25" t="s">
        <v>57</v>
      </c>
      <c r="E25" t="s">
        <v>56</v>
      </c>
      <c r="F25" t="s">
        <v>58</v>
      </c>
      <c r="G25">
        <v>365</v>
      </c>
      <c r="H25">
        <v>420</v>
      </c>
      <c r="I25">
        <v>100</v>
      </c>
      <c r="J25">
        <v>150</v>
      </c>
      <c r="N25">
        <v>780</v>
      </c>
      <c r="O25">
        <v>578</v>
      </c>
    </row>
    <row r="26" spans="1:15" x14ac:dyDescent="0.35">
      <c r="A26" t="s">
        <v>47</v>
      </c>
      <c r="B26" t="s">
        <v>20</v>
      </c>
      <c r="C26" t="s">
        <v>21</v>
      </c>
      <c r="D26" t="s">
        <v>23</v>
      </c>
      <c r="E26" t="s">
        <v>22</v>
      </c>
      <c r="F26" t="s">
        <v>46</v>
      </c>
      <c r="G26">
        <v>365</v>
      </c>
      <c r="H26">
        <v>415</v>
      </c>
      <c r="I26">
        <v>100</v>
      </c>
      <c r="J26">
        <v>150</v>
      </c>
      <c r="N26">
        <v>720</v>
      </c>
      <c r="O26">
        <v>580</v>
      </c>
    </row>
    <row r="27" spans="1:15" x14ac:dyDescent="0.35">
      <c r="A27" t="s">
        <v>25</v>
      </c>
      <c r="B27" t="s">
        <v>20</v>
      </c>
      <c r="C27" t="s">
        <v>21</v>
      </c>
      <c r="D27" t="s">
        <v>23</v>
      </c>
      <c r="E27" t="s">
        <v>22</v>
      </c>
      <c r="F27" t="s">
        <v>24</v>
      </c>
      <c r="G27">
        <v>370</v>
      </c>
      <c r="H27">
        <v>420</v>
      </c>
      <c r="I27">
        <v>100</v>
      </c>
      <c r="J27">
        <v>150</v>
      </c>
      <c r="N27">
        <v>714</v>
      </c>
      <c r="O27">
        <v>576</v>
      </c>
    </row>
    <row r="28" spans="1:15" x14ac:dyDescent="0.35">
      <c r="A28" t="s">
        <v>290</v>
      </c>
      <c r="B28" t="s">
        <v>20</v>
      </c>
      <c r="C28" t="s">
        <v>21</v>
      </c>
      <c r="D28" t="s">
        <v>23</v>
      </c>
      <c r="E28" t="s">
        <v>22</v>
      </c>
      <c r="F28" t="s">
        <v>289</v>
      </c>
      <c r="G28">
        <v>365</v>
      </c>
      <c r="H28">
        <v>430</v>
      </c>
      <c r="I28">
        <v>100</v>
      </c>
      <c r="J28">
        <v>130</v>
      </c>
      <c r="K28">
        <v>150</v>
      </c>
      <c r="L28">
        <v>182</v>
      </c>
      <c r="M28">
        <v>700</v>
      </c>
      <c r="N28">
        <v>1000</v>
      </c>
      <c r="O28">
        <v>575</v>
      </c>
    </row>
    <row r="29" spans="1:15" x14ac:dyDescent="0.35">
      <c r="A29" t="s">
        <v>250</v>
      </c>
      <c r="B29" t="s">
        <v>20</v>
      </c>
      <c r="C29" t="s">
        <v>21</v>
      </c>
      <c r="D29" t="s">
        <v>248</v>
      </c>
      <c r="E29" t="s">
        <v>247</v>
      </c>
      <c r="F29" t="s">
        <v>249</v>
      </c>
      <c r="G29">
        <v>340</v>
      </c>
      <c r="H29">
        <v>355</v>
      </c>
      <c r="I29">
        <v>150</v>
      </c>
      <c r="J29">
        <v>80</v>
      </c>
      <c r="K29">
        <v>150</v>
      </c>
      <c r="L29">
        <v>75</v>
      </c>
      <c r="M29">
        <v>500</v>
      </c>
      <c r="N29">
        <v>1000</v>
      </c>
      <c r="O29">
        <v>603</v>
      </c>
    </row>
    <row r="30" spans="1:15" x14ac:dyDescent="0.35">
      <c r="A30" t="s">
        <v>258</v>
      </c>
      <c r="B30" t="s">
        <v>20</v>
      </c>
      <c r="C30" t="s">
        <v>21</v>
      </c>
      <c r="D30" t="s">
        <v>248</v>
      </c>
      <c r="E30" t="s">
        <v>247</v>
      </c>
      <c r="F30" t="s">
        <v>257</v>
      </c>
      <c r="G30">
        <v>340</v>
      </c>
      <c r="I30">
        <v>150</v>
      </c>
      <c r="J30">
        <v>75</v>
      </c>
      <c r="K30">
        <v>150</v>
      </c>
      <c r="L30">
        <v>75</v>
      </c>
      <c r="M30">
        <v>500</v>
      </c>
      <c r="N30">
        <v>5000</v>
      </c>
      <c r="O30">
        <v>603</v>
      </c>
    </row>
    <row r="31" spans="1:15" x14ac:dyDescent="0.35">
      <c r="A31" t="s">
        <v>318</v>
      </c>
      <c r="B31" t="s">
        <v>20</v>
      </c>
      <c r="C31" t="s">
        <v>21</v>
      </c>
      <c r="D31" t="s">
        <v>271</v>
      </c>
      <c r="E31" t="s">
        <v>270</v>
      </c>
      <c r="F31" t="s">
        <v>317</v>
      </c>
      <c r="G31">
        <v>340</v>
      </c>
      <c r="H31">
        <v>380</v>
      </c>
      <c r="I31">
        <v>150</v>
      </c>
      <c r="K31">
        <v>150</v>
      </c>
      <c r="L31">
        <v>91</v>
      </c>
      <c r="M31">
        <v>500</v>
      </c>
      <c r="N31">
        <v>1500</v>
      </c>
      <c r="O31">
        <v>598</v>
      </c>
    </row>
    <row r="32" spans="1:15" x14ac:dyDescent="0.35">
      <c r="A32" t="s">
        <v>273</v>
      </c>
      <c r="B32" t="s">
        <v>20</v>
      </c>
      <c r="C32" t="s">
        <v>21</v>
      </c>
      <c r="D32" t="s">
        <v>271</v>
      </c>
      <c r="E32" t="s">
        <v>270</v>
      </c>
      <c r="F32" t="s">
        <v>272</v>
      </c>
      <c r="G32">
        <v>340</v>
      </c>
      <c r="H32">
        <v>380</v>
      </c>
      <c r="I32">
        <v>150</v>
      </c>
      <c r="J32">
        <v>100</v>
      </c>
      <c r="K32">
        <v>150</v>
      </c>
      <c r="L32">
        <v>100</v>
      </c>
      <c r="M32">
        <v>500</v>
      </c>
      <c r="N32">
        <v>3250</v>
      </c>
      <c r="O32">
        <v>599.5</v>
      </c>
    </row>
    <row r="33" spans="1:15" x14ac:dyDescent="0.35">
      <c r="A33" t="s">
        <v>91</v>
      </c>
      <c r="B33" t="s">
        <v>20</v>
      </c>
      <c r="C33" t="s">
        <v>21</v>
      </c>
      <c r="D33" t="s">
        <v>77</v>
      </c>
      <c r="E33" t="s">
        <v>76</v>
      </c>
      <c r="F33" t="s">
        <v>90</v>
      </c>
      <c r="I33">
        <v>100</v>
      </c>
      <c r="J33">
        <v>250</v>
      </c>
      <c r="K33">
        <v>150</v>
      </c>
      <c r="L33">
        <v>150</v>
      </c>
    </row>
    <row r="34" spans="1:15" x14ac:dyDescent="0.35">
      <c r="A34" t="s">
        <v>78</v>
      </c>
      <c r="B34" t="s">
        <v>20</v>
      </c>
      <c r="C34" t="s">
        <v>21</v>
      </c>
      <c r="D34" t="s">
        <v>77</v>
      </c>
      <c r="E34" t="s">
        <v>76</v>
      </c>
      <c r="F34" t="s">
        <v>76</v>
      </c>
      <c r="I34">
        <v>111.5</v>
      </c>
      <c r="J34">
        <v>250</v>
      </c>
      <c r="K34">
        <v>150</v>
      </c>
      <c r="L34">
        <v>150</v>
      </c>
      <c r="M34">
        <v>600</v>
      </c>
    </row>
    <row r="35" spans="1:15" x14ac:dyDescent="0.35">
      <c r="A35" t="s">
        <v>399</v>
      </c>
      <c r="B35" t="s">
        <v>20</v>
      </c>
      <c r="C35" t="s">
        <v>21</v>
      </c>
      <c r="D35" t="s">
        <v>366</v>
      </c>
      <c r="E35" t="s">
        <v>388</v>
      </c>
      <c r="F35" t="s">
        <v>398</v>
      </c>
      <c r="G35">
        <v>365</v>
      </c>
      <c r="H35">
        <v>430</v>
      </c>
      <c r="I35">
        <v>110</v>
      </c>
      <c r="J35">
        <v>150</v>
      </c>
      <c r="K35">
        <v>150</v>
      </c>
      <c r="L35">
        <v>100</v>
      </c>
      <c r="M35">
        <v>500</v>
      </c>
      <c r="N35">
        <v>900</v>
      </c>
      <c r="O35">
        <v>578</v>
      </c>
    </row>
    <row r="36" spans="1:15" x14ac:dyDescent="0.35">
      <c r="A36" t="s">
        <v>389</v>
      </c>
      <c r="B36" t="s">
        <v>20</v>
      </c>
      <c r="C36" t="s">
        <v>21</v>
      </c>
      <c r="D36" t="s">
        <v>366</v>
      </c>
      <c r="E36" t="s">
        <v>388</v>
      </c>
      <c r="F36" t="s">
        <v>388</v>
      </c>
      <c r="G36">
        <v>365</v>
      </c>
      <c r="H36">
        <v>430</v>
      </c>
      <c r="I36">
        <v>110</v>
      </c>
      <c r="K36">
        <v>150</v>
      </c>
      <c r="L36">
        <v>100</v>
      </c>
      <c r="M36">
        <v>475</v>
      </c>
      <c r="N36">
        <v>1000</v>
      </c>
      <c r="O36">
        <v>580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workbookViewId="0"/>
  </sheetViews>
  <sheetFormatPr defaultRowHeight="14.5" x14ac:dyDescent="0.35"/>
  <sheetData>
    <row r="1" spans="1:19" s="1" customFormat="1" x14ac:dyDescent="0.35">
      <c r="A1" s="1" t="s">
        <v>5</v>
      </c>
      <c r="B1" s="1" t="s">
        <v>0</v>
      </c>
      <c r="C1" s="1" t="s">
        <v>1</v>
      </c>
      <c r="D1" s="1" t="s">
        <v>3</v>
      </c>
      <c r="E1" s="1" t="s">
        <v>2</v>
      </c>
      <c r="F1" s="1" t="s">
        <v>4</v>
      </c>
      <c r="G1" s="1" t="s">
        <v>6</v>
      </c>
      <c r="H1" s="1" t="s">
        <v>7</v>
      </c>
      <c r="I1" s="1" t="s">
        <v>8</v>
      </c>
      <c r="J1" s="1" t="s">
        <v>9</v>
      </c>
      <c r="K1" s="1" t="s">
        <v>10</v>
      </c>
      <c r="L1" s="1" t="s">
        <v>11</v>
      </c>
      <c r="M1" s="1" t="s">
        <v>12</v>
      </c>
      <c r="N1" s="1" t="s">
        <v>13</v>
      </c>
      <c r="O1" s="1" t="s">
        <v>521</v>
      </c>
      <c r="P1" s="1" t="s">
        <v>522</v>
      </c>
      <c r="Q1" s="1" t="s">
        <v>523</v>
      </c>
      <c r="R1" s="1" t="s">
        <v>524</v>
      </c>
      <c r="S1" s="1" t="s">
        <v>525</v>
      </c>
    </row>
    <row r="2" spans="1:19" x14ac:dyDescent="0.35">
      <c r="A2" t="s">
        <v>437</v>
      </c>
      <c r="B2" t="s">
        <v>20</v>
      </c>
      <c r="C2" t="s">
        <v>21</v>
      </c>
      <c r="D2" t="s">
        <v>435</v>
      </c>
      <c r="E2" t="s">
        <v>434</v>
      </c>
      <c r="F2" t="s">
        <v>436</v>
      </c>
      <c r="G2">
        <v>365</v>
      </c>
      <c r="H2">
        <v>430</v>
      </c>
      <c r="I2">
        <v>140</v>
      </c>
      <c r="J2">
        <v>100</v>
      </c>
      <c r="K2">
        <v>200</v>
      </c>
      <c r="L2">
        <v>150</v>
      </c>
      <c r="M2">
        <v>550</v>
      </c>
      <c r="N2">
        <v>2000</v>
      </c>
      <c r="O2">
        <v>2100</v>
      </c>
      <c r="P2">
        <v>3000</v>
      </c>
      <c r="Q2">
        <v>1100</v>
      </c>
      <c r="R2">
        <v>6300</v>
      </c>
      <c r="S2">
        <v>12500</v>
      </c>
    </row>
    <row r="3" spans="1:19" x14ac:dyDescent="0.35">
      <c r="A3" t="s">
        <v>185</v>
      </c>
      <c r="B3" t="s">
        <v>20</v>
      </c>
      <c r="C3" t="s">
        <v>21</v>
      </c>
      <c r="D3" t="s">
        <v>111</v>
      </c>
      <c r="E3" t="s">
        <v>110</v>
      </c>
      <c r="F3" t="s">
        <v>184</v>
      </c>
      <c r="G3">
        <v>365</v>
      </c>
      <c r="H3">
        <v>430</v>
      </c>
      <c r="I3">
        <v>130</v>
      </c>
      <c r="J3">
        <v>90</v>
      </c>
      <c r="K3">
        <v>150</v>
      </c>
      <c r="L3">
        <v>120</v>
      </c>
      <c r="M3">
        <v>530</v>
      </c>
      <c r="O3">
        <v>1575</v>
      </c>
      <c r="P3">
        <v>2400</v>
      </c>
      <c r="Q3">
        <v>1060</v>
      </c>
      <c r="R3">
        <v>3150</v>
      </c>
      <c r="S3">
        <v>8185</v>
      </c>
    </row>
    <row r="4" spans="1:19" x14ac:dyDescent="0.35">
      <c r="A4" t="s">
        <v>279</v>
      </c>
      <c r="B4" t="s">
        <v>20</v>
      </c>
      <c r="C4" t="s">
        <v>21</v>
      </c>
      <c r="D4" t="s">
        <v>111</v>
      </c>
      <c r="E4" t="s">
        <v>110</v>
      </c>
      <c r="F4" t="s">
        <v>278</v>
      </c>
      <c r="G4">
        <v>365</v>
      </c>
      <c r="H4">
        <v>430</v>
      </c>
      <c r="I4">
        <v>120</v>
      </c>
      <c r="J4">
        <v>110</v>
      </c>
      <c r="K4">
        <v>150</v>
      </c>
      <c r="L4">
        <v>100</v>
      </c>
      <c r="M4">
        <v>475</v>
      </c>
      <c r="N4">
        <v>1000</v>
      </c>
      <c r="O4">
        <v>1575</v>
      </c>
      <c r="P4">
        <v>2000</v>
      </c>
      <c r="Q4">
        <v>950</v>
      </c>
      <c r="R4">
        <v>3150</v>
      </c>
      <c r="S4">
        <v>7675</v>
      </c>
    </row>
    <row r="5" spans="1:19" x14ac:dyDescent="0.35">
      <c r="A5" t="s">
        <v>199</v>
      </c>
      <c r="B5" t="s">
        <v>20</v>
      </c>
      <c r="C5" t="s">
        <v>21</v>
      </c>
      <c r="D5" t="s">
        <v>111</v>
      </c>
      <c r="E5" t="s">
        <v>110</v>
      </c>
      <c r="F5" t="s">
        <v>198</v>
      </c>
      <c r="G5">
        <v>365</v>
      </c>
      <c r="H5">
        <v>430</v>
      </c>
      <c r="I5">
        <v>140</v>
      </c>
      <c r="J5">
        <v>90</v>
      </c>
      <c r="K5">
        <v>150</v>
      </c>
      <c r="L5">
        <v>120</v>
      </c>
      <c r="M5">
        <v>550</v>
      </c>
      <c r="N5">
        <v>1000</v>
      </c>
      <c r="O5">
        <v>1575</v>
      </c>
      <c r="P5">
        <v>2400</v>
      </c>
      <c r="Q5">
        <v>1100</v>
      </c>
      <c r="R5">
        <v>3150</v>
      </c>
      <c r="S5">
        <v>8225</v>
      </c>
    </row>
    <row r="6" spans="1:19" x14ac:dyDescent="0.35">
      <c r="A6" t="s">
        <v>209</v>
      </c>
      <c r="B6" t="s">
        <v>20</v>
      </c>
      <c r="C6" t="s">
        <v>21</v>
      </c>
      <c r="D6" t="s">
        <v>111</v>
      </c>
      <c r="E6" t="s">
        <v>110</v>
      </c>
      <c r="F6" t="s">
        <v>208</v>
      </c>
      <c r="G6">
        <v>365</v>
      </c>
      <c r="H6">
        <v>430</v>
      </c>
      <c r="I6">
        <v>120</v>
      </c>
      <c r="J6">
        <v>105</v>
      </c>
      <c r="K6">
        <v>150</v>
      </c>
      <c r="L6">
        <v>110</v>
      </c>
      <c r="M6">
        <v>500</v>
      </c>
      <c r="N6">
        <v>800</v>
      </c>
      <c r="O6">
        <v>1575</v>
      </c>
      <c r="P6">
        <v>2200</v>
      </c>
      <c r="Q6">
        <v>1000</v>
      </c>
      <c r="R6">
        <v>2520</v>
      </c>
      <c r="S6">
        <v>7295</v>
      </c>
    </row>
    <row r="7" spans="1:19" x14ac:dyDescent="0.35">
      <c r="A7" t="s">
        <v>113</v>
      </c>
      <c r="B7" t="s">
        <v>20</v>
      </c>
      <c r="C7" t="s">
        <v>21</v>
      </c>
      <c r="D7" t="s">
        <v>111</v>
      </c>
      <c r="E7" t="s">
        <v>110</v>
      </c>
      <c r="F7" t="s">
        <v>112</v>
      </c>
      <c r="G7">
        <v>365</v>
      </c>
      <c r="H7">
        <v>430</v>
      </c>
      <c r="I7">
        <v>100</v>
      </c>
      <c r="J7">
        <v>300</v>
      </c>
      <c r="K7">
        <v>160</v>
      </c>
      <c r="L7">
        <v>120</v>
      </c>
      <c r="M7">
        <v>500</v>
      </c>
      <c r="N7">
        <v>1750</v>
      </c>
      <c r="O7">
        <v>1680</v>
      </c>
      <c r="P7">
        <v>2400</v>
      </c>
      <c r="Q7">
        <v>1000</v>
      </c>
      <c r="R7">
        <v>5512.5</v>
      </c>
      <c r="S7">
        <v>10592.5</v>
      </c>
    </row>
    <row r="8" spans="1:19" x14ac:dyDescent="0.35">
      <c r="A8" t="s">
        <v>70</v>
      </c>
      <c r="B8" t="s">
        <v>20</v>
      </c>
      <c r="C8" t="s">
        <v>21</v>
      </c>
      <c r="D8" t="s">
        <v>68</v>
      </c>
      <c r="E8" t="s">
        <v>67</v>
      </c>
      <c r="F8" t="s">
        <v>69</v>
      </c>
      <c r="G8">
        <v>370</v>
      </c>
      <c r="H8">
        <v>420</v>
      </c>
      <c r="I8">
        <v>100</v>
      </c>
      <c r="J8">
        <v>150</v>
      </c>
      <c r="N8">
        <v>720</v>
      </c>
      <c r="R8">
        <v>2268</v>
      </c>
    </row>
    <row r="9" spans="1:19" x14ac:dyDescent="0.35">
      <c r="A9" t="s">
        <v>458</v>
      </c>
      <c r="B9" t="s">
        <v>20</v>
      </c>
      <c r="C9" t="s">
        <v>21</v>
      </c>
      <c r="D9" t="s">
        <v>216</v>
      </c>
      <c r="E9" t="s">
        <v>215</v>
      </c>
      <c r="F9" t="s">
        <v>457</v>
      </c>
      <c r="G9">
        <v>360</v>
      </c>
      <c r="H9">
        <v>360</v>
      </c>
      <c r="I9">
        <v>150</v>
      </c>
      <c r="J9">
        <v>100</v>
      </c>
      <c r="K9">
        <v>150</v>
      </c>
      <c r="L9">
        <v>120</v>
      </c>
      <c r="M9">
        <v>500</v>
      </c>
      <c r="O9">
        <v>1575</v>
      </c>
      <c r="P9">
        <v>2400</v>
      </c>
      <c r="Q9">
        <v>1000</v>
      </c>
      <c r="R9">
        <v>6300</v>
      </c>
      <c r="S9">
        <v>11275</v>
      </c>
    </row>
    <row r="10" spans="1:19" x14ac:dyDescent="0.35">
      <c r="A10" t="s">
        <v>412</v>
      </c>
      <c r="B10" t="s">
        <v>20</v>
      </c>
      <c r="C10" t="s">
        <v>21</v>
      </c>
      <c r="D10" t="s">
        <v>216</v>
      </c>
      <c r="E10" t="s">
        <v>215</v>
      </c>
      <c r="F10" t="s">
        <v>411</v>
      </c>
      <c r="G10">
        <v>360</v>
      </c>
      <c r="H10">
        <v>375</v>
      </c>
      <c r="I10">
        <v>127.5</v>
      </c>
      <c r="J10">
        <v>100</v>
      </c>
      <c r="K10">
        <v>113</v>
      </c>
      <c r="L10">
        <v>78.5</v>
      </c>
      <c r="M10">
        <v>403</v>
      </c>
      <c r="N10">
        <v>5000</v>
      </c>
      <c r="O10">
        <v>1186.5</v>
      </c>
      <c r="P10">
        <v>1570</v>
      </c>
      <c r="Q10">
        <v>806</v>
      </c>
      <c r="R10">
        <v>15750</v>
      </c>
      <c r="S10">
        <v>19312.5</v>
      </c>
    </row>
    <row r="11" spans="1:19" x14ac:dyDescent="0.35">
      <c r="A11" t="s">
        <v>452</v>
      </c>
      <c r="B11" t="s">
        <v>20</v>
      </c>
      <c r="C11" t="s">
        <v>21</v>
      </c>
      <c r="D11" t="s">
        <v>216</v>
      </c>
      <c r="E11" t="s">
        <v>215</v>
      </c>
      <c r="F11" t="s">
        <v>451</v>
      </c>
      <c r="G11">
        <v>365</v>
      </c>
      <c r="H11">
        <v>430</v>
      </c>
      <c r="I11">
        <v>140</v>
      </c>
      <c r="J11">
        <v>100</v>
      </c>
      <c r="K11">
        <v>200</v>
      </c>
      <c r="L11">
        <v>150</v>
      </c>
      <c r="M11">
        <v>600</v>
      </c>
      <c r="N11">
        <v>2000</v>
      </c>
      <c r="O11">
        <v>2100</v>
      </c>
      <c r="P11">
        <v>3000</v>
      </c>
      <c r="Q11">
        <v>1200</v>
      </c>
      <c r="R11">
        <v>6300</v>
      </c>
      <c r="S11">
        <v>12600</v>
      </c>
    </row>
    <row r="12" spans="1:19" x14ac:dyDescent="0.35">
      <c r="A12" t="s">
        <v>218</v>
      </c>
      <c r="B12" t="s">
        <v>20</v>
      </c>
      <c r="C12" t="s">
        <v>21</v>
      </c>
      <c r="D12" t="s">
        <v>216</v>
      </c>
      <c r="E12" t="s">
        <v>215</v>
      </c>
      <c r="F12" t="s">
        <v>217</v>
      </c>
      <c r="G12">
        <v>500</v>
      </c>
      <c r="H12">
        <v>500</v>
      </c>
      <c r="I12">
        <v>150</v>
      </c>
      <c r="J12">
        <v>120</v>
      </c>
      <c r="K12">
        <v>150</v>
      </c>
      <c r="L12">
        <v>130</v>
      </c>
      <c r="M12">
        <v>560</v>
      </c>
      <c r="O12">
        <v>1575</v>
      </c>
      <c r="P12">
        <v>2600</v>
      </c>
      <c r="Q12">
        <v>1120</v>
      </c>
      <c r="R12">
        <v>6300</v>
      </c>
      <c r="S12">
        <v>11595</v>
      </c>
    </row>
    <row r="13" spans="1:19" x14ac:dyDescent="0.35">
      <c r="A13" t="s">
        <v>471</v>
      </c>
      <c r="B13" t="s">
        <v>20</v>
      </c>
      <c r="C13" t="s">
        <v>21</v>
      </c>
      <c r="D13" t="s">
        <v>216</v>
      </c>
      <c r="E13" t="s">
        <v>215</v>
      </c>
      <c r="F13" t="s">
        <v>470</v>
      </c>
      <c r="G13">
        <v>365</v>
      </c>
      <c r="H13">
        <v>430</v>
      </c>
      <c r="I13">
        <v>150</v>
      </c>
      <c r="J13">
        <v>100</v>
      </c>
      <c r="K13">
        <v>200</v>
      </c>
      <c r="L13">
        <v>130</v>
      </c>
      <c r="M13">
        <v>550</v>
      </c>
      <c r="N13">
        <v>2000</v>
      </c>
      <c r="O13">
        <v>2100</v>
      </c>
      <c r="P13">
        <v>2600</v>
      </c>
      <c r="Q13">
        <v>1100</v>
      </c>
      <c r="R13">
        <v>6300</v>
      </c>
      <c r="S13">
        <v>12100</v>
      </c>
    </row>
    <row r="14" spans="1:19" x14ac:dyDescent="0.35">
      <c r="A14" t="s">
        <v>228</v>
      </c>
      <c r="B14" t="s">
        <v>20</v>
      </c>
      <c r="C14" t="s">
        <v>21</v>
      </c>
      <c r="D14" t="s">
        <v>216</v>
      </c>
      <c r="E14" t="s">
        <v>215</v>
      </c>
      <c r="F14" t="s">
        <v>227</v>
      </c>
      <c r="G14">
        <v>360</v>
      </c>
      <c r="H14">
        <v>375</v>
      </c>
      <c r="I14">
        <v>150</v>
      </c>
      <c r="J14">
        <v>100</v>
      </c>
      <c r="K14">
        <v>150</v>
      </c>
      <c r="L14">
        <v>105</v>
      </c>
      <c r="M14">
        <v>500</v>
      </c>
      <c r="N14">
        <v>900</v>
      </c>
      <c r="O14">
        <v>1575</v>
      </c>
      <c r="P14">
        <v>2100</v>
      </c>
      <c r="Q14">
        <v>1000</v>
      </c>
      <c r="R14">
        <v>2835</v>
      </c>
      <c r="S14">
        <v>7510</v>
      </c>
    </row>
    <row r="15" spans="1:19" x14ac:dyDescent="0.35">
      <c r="A15" t="s">
        <v>239</v>
      </c>
      <c r="B15" t="s">
        <v>20</v>
      </c>
      <c r="C15" t="s">
        <v>21</v>
      </c>
      <c r="D15" t="s">
        <v>216</v>
      </c>
      <c r="E15" t="s">
        <v>215</v>
      </c>
      <c r="F15" t="s">
        <v>238</v>
      </c>
      <c r="G15">
        <v>375</v>
      </c>
      <c r="H15">
        <v>400</v>
      </c>
      <c r="I15">
        <v>150</v>
      </c>
      <c r="J15">
        <v>100</v>
      </c>
      <c r="K15">
        <v>150</v>
      </c>
      <c r="L15">
        <v>110</v>
      </c>
      <c r="M15">
        <v>500</v>
      </c>
      <c r="N15">
        <v>1000</v>
      </c>
      <c r="O15">
        <v>1575</v>
      </c>
      <c r="P15">
        <v>2200</v>
      </c>
      <c r="Q15">
        <v>1000</v>
      </c>
      <c r="R15">
        <v>3150</v>
      </c>
      <c r="S15">
        <v>7925</v>
      </c>
    </row>
    <row r="16" spans="1:19" x14ac:dyDescent="0.35">
      <c r="A16" t="s">
        <v>136</v>
      </c>
      <c r="B16" t="s">
        <v>20</v>
      </c>
      <c r="C16" t="s">
        <v>21</v>
      </c>
      <c r="D16" t="s">
        <v>127</v>
      </c>
      <c r="E16" t="s">
        <v>126</v>
      </c>
      <c r="F16" t="s">
        <v>135</v>
      </c>
      <c r="G16">
        <v>375</v>
      </c>
      <c r="H16">
        <v>440</v>
      </c>
      <c r="I16">
        <v>150</v>
      </c>
      <c r="J16">
        <v>125</v>
      </c>
      <c r="K16">
        <v>158</v>
      </c>
      <c r="L16">
        <v>71</v>
      </c>
      <c r="M16">
        <v>500</v>
      </c>
      <c r="N16">
        <v>3000</v>
      </c>
      <c r="O16">
        <v>1659</v>
      </c>
      <c r="P16">
        <v>1420</v>
      </c>
      <c r="Q16">
        <v>1000</v>
      </c>
      <c r="R16">
        <v>9450</v>
      </c>
      <c r="S16">
        <v>13529</v>
      </c>
    </row>
    <row r="17" spans="1:19" x14ac:dyDescent="0.35">
      <c r="A17" t="s">
        <v>129</v>
      </c>
      <c r="B17" t="s">
        <v>20</v>
      </c>
      <c r="C17" t="s">
        <v>21</v>
      </c>
      <c r="D17" t="s">
        <v>127</v>
      </c>
      <c r="E17" t="s">
        <v>126</v>
      </c>
      <c r="F17" t="s">
        <v>128</v>
      </c>
      <c r="G17">
        <v>375</v>
      </c>
      <c r="H17">
        <v>440</v>
      </c>
      <c r="I17">
        <v>100</v>
      </c>
      <c r="J17">
        <v>145</v>
      </c>
      <c r="K17">
        <v>150</v>
      </c>
      <c r="L17">
        <v>100</v>
      </c>
      <c r="M17">
        <v>500</v>
      </c>
      <c r="N17">
        <v>2667</v>
      </c>
      <c r="O17">
        <v>1575</v>
      </c>
      <c r="P17">
        <v>2000</v>
      </c>
      <c r="Q17">
        <v>1000</v>
      </c>
      <c r="R17">
        <v>8401.0499999999993</v>
      </c>
      <c r="S17">
        <v>12976.05</v>
      </c>
    </row>
    <row r="18" spans="1:19" x14ac:dyDescent="0.35">
      <c r="A18" t="s">
        <v>361</v>
      </c>
      <c r="B18" t="s">
        <v>20</v>
      </c>
      <c r="C18" t="s">
        <v>21</v>
      </c>
      <c r="D18" t="s">
        <v>127</v>
      </c>
      <c r="E18" t="s">
        <v>126</v>
      </c>
      <c r="F18" t="s">
        <v>360</v>
      </c>
      <c r="G18">
        <v>365</v>
      </c>
      <c r="H18">
        <v>430</v>
      </c>
      <c r="I18">
        <v>100</v>
      </c>
      <c r="J18">
        <v>150</v>
      </c>
      <c r="K18">
        <v>150</v>
      </c>
      <c r="L18">
        <v>120</v>
      </c>
      <c r="M18">
        <v>600</v>
      </c>
      <c r="N18">
        <v>2000</v>
      </c>
      <c r="O18">
        <v>1575</v>
      </c>
      <c r="P18">
        <v>2400</v>
      </c>
      <c r="Q18">
        <v>1200</v>
      </c>
      <c r="R18">
        <v>6300</v>
      </c>
      <c r="S18">
        <v>11475</v>
      </c>
    </row>
    <row r="19" spans="1:19" x14ac:dyDescent="0.35">
      <c r="A19" t="s">
        <v>334</v>
      </c>
      <c r="B19" t="s">
        <v>20</v>
      </c>
      <c r="C19" t="s">
        <v>21</v>
      </c>
      <c r="D19" t="s">
        <v>127</v>
      </c>
      <c r="E19" t="s">
        <v>126</v>
      </c>
      <c r="F19" t="s">
        <v>333</v>
      </c>
      <c r="G19">
        <v>365</v>
      </c>
      <c r="H19">
        <v>430</v>
      </c>
      <c r="I19">
        <v>150</v>
      </c>
      <c r="J19">
        <v>150</v>
      </c>
      <c r="K19">
        <v>150</v>
      </c>
      <c r="L19">
        <v>120</v>
      </c>
      <c r="M19">
        <v>500</v>
      </c>
      <c r="N19">
        <v>2000</v>
      </c>
      <c r="O19">
        <v>1575</v>
      </c>
      <c r="P19">
        <v>2400</v>
      </c>
      <c r="Q19">
        <v>1000</v>
      </c>
      <c r="R19">
        <v>6300</v>
      </c>
      <c r="S19">
        <v>11275</v>
      </c>
    </row>
    <row r="20" spans="1:19" x14ac:dyDescent="0.35">
      <c r="A20" t="s">
        <v>306</v>
      </c>
      <c r="B20" t="s">
        <v>20</v>
      </c>
      <c r="C20" t="s">
        <v>21</v>
      </c>
      <c r="D20" t="s">
        <v>127</v>
      </c>
      <c r="E20" t="s">
        <v>126</v>
      </c>
      <c r="F20" t="s">
        <v>305</v>
      </c>
      <c r="G20">
        <v>365</v>
      </c>
      <c r="H20">
        <v>430</v>
      </c>
      <c r="I20">
        <v>150</v>
      </c>
      <c r="K20">
        <v>150</v>
      </c>
      <c r="L20">
        <v>125</v>
      </c>
      <c r="M20">
        <v>500</v>
      </c>
      <c r="N20">
        <v>2000</v>
      </c>
      <c r="O20">
        <v>1575</v>
      </c>
      <c r="P20">
        <v>2500</v>
      </c>
      <c r="Q20">
        <v>1000</v>
      </c>
      <c r="R20">
        <v>6300</v>
      </c>
      <c r="S20">
        <v>11375</v>
      </c>
    </row>
    <row r="21" spans="1:19" x14ac:dyDescent="0.35">
      <c r="A21" t="s">
        <v>154</v>
      </c>
      <c r="B21" t="s">
        <v>20</v>
      </c>
      <c r="C21" t="s">
        <v>21</v>
      </c>
      <c r="D21" t="s">
        <v>115</v>
      </c>
      <c r="E21" t="s">
        <v>152</v>
      </c>
      <c r="F21" t="s">
        <v>153</v>
      </c>
      <c r="G21">
        <v>450</v>
      </c>
      <c r="H21">
        <v>500</v>
      </c>
      <c r="I21">
        <v>100</v>
      </c>
      <c r="J21">
        <v>140</v>
      </c>
      <c r="K21">
        <v>171</v>
      </c>
      <c r="L21">
        <v>110</v>
      </c>
      <c r="M21">
        <v>500</v>
      </c>
      <c r="N21">
        <v>12000</v>
      </c>
      <c r="O21">
        <v>1795.5</v>
      </c>
      <c r="P21">
        <v>2200</v>
      </c>
      <c r="Q21">
        <v>1000</v>
      </c>
      <c r="R21">
        <v>37800</v>
      </c>
      <c r="S21">
        <v>42795.5</v>
      </c>
    </row>
    <row r="22" spans="1:19" x14ac:dyDescent="0.35">
      <c r="A22" t="s">
        <v>168</v>
      </c>
      <c r="B22" t="s">
        <v>20</v>
      </c>
      <c r="C22" t="s">
        <v>21</v>
      </c>
      <c r="D22" t="s">
        <v>115</v>
      </c>
      <c r="E22" t="s">
        <v>152</v>
      </c>
      <c r="F22" t="s">
        <v>167</v>
      </c>
      <c r="G22">
        <v>365</v>
      </c>
      <c r="H22">
        <v>430</v>
      </c>
      <c r="I22">
        <v>150</v>
      </c>
      <c r="J22">
        <v>80</v>
      </c>
      <c r="K22">
        <v>130</v>
      </c>
      <c r="L22">
        <v>100</v>
      </c>
      <c r="M22">
        <v>600</v>
      </c>
      <c r="N22">
        <v>5000</v>
      </c>
      <c r="O22">
        <v>1365</v>
      </c>
      <c r="P22">
        <v>2000</v>
      </c>
      <c r="Q22">
        <v>1200</v>
      </c>
      <c r="R22">
        <v>15750</v>
      </c>
      <c r="S22">
        <v>20315</v>
      </c>
    </row>
    <row r="23" spans="1:19" x14ac:dyDescent="0.35">
      <c r="A23" t="s">
        <v>512</v>
      </c>
      <c r="B23" t="s">
        <v>20</v>
      </c>
      <c r="C23" t="s">
        <v>21</v>
      </c>
      <c r="D23" t="s">
        <v>115</v>
      </c>
      <c r="E23" t="s">
        <v>152</v>
      </c>
      <c r="F23" t="s">
        <v>511</v>
      </c>
      <c r="G23">
        <v>365</v>
      </c>
      <c r="I23">
        <v>150</v>
      </c>
      <c r="K23">
        <v>130</v>
      </c>
      <c r="L23">
        <v>130</v>
      </c>
      <c r="M23">
        <v>500</v>
      </c>
      <c r="O23">
        <v>1365</v>
      </c>
      <c r="P23">
        <v>2600</v>
      </c>
      <c r="Q23">
        <v>1000</v>
      </c>
      <c r="R23">
        <v>26775</v>
      </c>
      <c r="S23">
        <v>31740</v>
      </c>
    </row>
    <row r="24" spans="1:19" x14ac:dyDescent="0.35">
      <c r="A24" t="s">
        <v>477</v>
      </c>
      <c r="B24" t="s">
        <v>20</v>
      </c>
      <c r="C24" t="s">
        <v>21</v>
      </c>
      <c r="D24" t="s">
        <v>115</v>
      </c>
      <c r="E24" t="s">
        <v>152</v>
      </c>
      <c r="F24" t="s">
        <v>476</v>
      </c>
      <c r="G24">
        <v>375</v>
      </c>
      <c r="H24">
        <v>440</v>
      </c>
      <c r="I24">
        <v>170</v>
      </c>
      <c r="K24">
        <v>140</v>
      </c>
      <c r="L24">
        <v>140</v>
      </c>
      <c r="M24">
        <v>420</v>
      </c>
      <c r="O24">
        <v>1470</v>
      </c>
      <c r="P24">
        <v>2800</v>
      </c>
      <c r="Q24">
        <v>840</v>
      </c>
      <c r="R24">
        <v>26775</v>
      </c>
      <c r="S24">
        <v>31885</v>
      </c>
    </row>
    <row r="25" spans="1:19" x14ac:dyDescent="0.35">
      <c r="A25" t="s">
        <v>59</v>
      </c>
      <c r="B25" t="s">
        <v>20</v>
      </c>
      <c r="C25" t="s">
        <v>21</v>
      </c>
      <c r="D25" t="s">
        <v>57</v>
      </c>
      <c r="E25" t="s">
        <v>56</v>
      </c>
      <c r="F25" t="s">
        <v>58</v>
      </c>
      <c r="G25">
        <v>365</v>
      </c>
      <c r="H25">
        <v>420</v>
      </c>
      <c r="I25">
        <v>100</v>
      </c>
      <c r="J25">
        <v>150</v>
      </c>
      <c r="N25">
        <v>780</v>
      </c>
      <c r="R25">
        <v>2457</v>
      </c>
    </row>
    <row r="26" spans="1:19" x14ac:dyDescent="0.35">
      <c r="A26" t="s">
        <v>47</v>
      </c>
      <c r="B26" t="s">
        <v>20</v>
      </c>
      <c r="C26" t="s">
        <v>21</v>
      </c>
      <c r="D26" t="s">
        <v>23</v>
      </c>
      <c r="E26" t="s">
        <v>22</v>
      </c>
      <c r="F26" t="s">
        <v>46</v>
      </c>
      <c r="G26">
        <v>365</v>
      </c>
      <c r="H26">
        <v>415</v>
      </c>
      <c r="I26">
        <v>100</v>
      </c>
      <c r="J26">
        <v>150</v>
      </c>
      <c r="N26">
        <v>720</v>
      </c>
      <c r="O26">
        <v>1575</v>
      </c>
      <c r="P26">
        <v>3640</v>
      </c>
      <c r="Q26">
        <v>1400</v>
      </c>
      <c r="R26">
        <v>2268</v>
      </c>
      <c r="S26">
        <v>8883</v>
      </c>
    </row>
    <row r="27" spans="1:19" x14ac:dyDescent="0.35">
      <c r="A27" t="s">
        <v>25</v>
      </c>
      <c r="B27" t="s">
        <v>20</v>
      </c>
      <c r="C27" t="s">
        <v>21</v>
      </c>
      <c r="D27" t="s">
        <v>23</v>
      </c>
      <c r="E27" t="s">
        <v>22</v>
      </c>
      <c r="F27" t="s">
        <v>24</v>
      </c>
      <c r="G27">
        <v>370</v>
      </c>
      <c r="H27">
        <v>420</v>
      </c>
      <c r="I27">
        <v>100</v>
      </c>
      <c r="J27">
        <v>150</v>
      </c>
      <c r="N27">
        <v>714</v>
      </c>
      <c r="O27">
        <v>1575</v>
      </c>
      <c r="P27">
        <v>3640</v>
      </c>
      <c r="Q27">
        <v>1400</v>
      </c>
      <c r="R27">
        <v>2249.1</v>
      </c>
      <c r="S27">
        <v>8864.1</v>
      </c>
    </row>
    <row r="28" spans="1:19" x14ac:dyDescent="0.35">
      <c r="A28" t="s">
        <v>290</v>
      </c>
      <c r="B28" t="s">
        <v>20</v>
      </c>
      <c r="C28" t="s">
        <v>21</v>
      </c>
      <c r="D28" t="s">
        <v>23</v>
      </c>
      <c r="E28" t="s">
        <v>22</v>
      </c>
      <c r="F28" t="s">
        <v>289</v>
      </c>
      <c r="G28">
        <v>365</v>
      </c>
      <c r="H28">
        <v>430</v>
      </c>
      <c r="I28">
        <v>100</v>
      </c>
      <c r="J28">
        <v>130</v>
      </c>
      <c r="K28">
        <v>150</v>
      </c>
      <c r="L28">
        <v>182</v>
      </c>
      <c r="M28">
        <v>700</v>
      </c>
      <c r="N28">
        <v>1000</v>
      </c>
      <c r="O28">
        <v>1575</v>
      </c>
      <c r="P28">
        <v>3640</v>
      </c>
      <c r="Q28">
        <v>1400</v>
      </c>
      <c r="R28">
        <v>3150</v>
      </c>
      <c r="S28">
        <v>9765</v>
      </c>
    </row>
    <row r="29" spans="1:19" x14ac:dyDescent="0.35">
      <c r="A29" t="s">
        <v>250</v>
      </c>
      <c r="B29" t="s">
        <v>20</v>
      </c>
      <c r="C29" t="s">
        <v>21</v>
      </c>
      <c r="D29" t="s">
        <v>248</v>
      </c>
      <c r="E29" t="s">
        <v>247</v>
      </c>
      <c r="F29" t="s">
        <v>249</v>
      </c>
      <c r="G29">
        <v>340</v>
      </c>
      <c r="H29">
        <v>355</v>
      </c>
      <c r="I29">
        <v>150</v>
      </c>
      <c r="J29">
        <v>80</v>
      </c>
      <c r="K29">
        <v>150</v>
      </c>
      <c r="L29">
        <v>75</v>
      </c>
      <c r="M29">
        <v>500</v>
      </c>
      <c r="N29">
        <v>1000</v>
      </c>
      <c r="O29">
        <v>1575</v>
      </c>
      <c r="P29">
        <v>1500</v>
      </c>
      <c r="Q29">
        <v>1000</v>
      </c>
      <c r="R29">
        <v>3150</v>
      </c>
      <c r="S29">
        <v>7225</v>
      </c>
    </row>
    <row r="30" spans="1:19" x14ac:dyDescent="0.35">
      <c r="A30" t="s">
        <v>258</v>
      </c>
      <c r="B30" t="s">
        <v>20</v>
      </c>
      <c r="C30" t="s">
        <v>21</v>
      </c>
      <c r="D30" t="s">
        <v>248</v>
      </c>
      <c r="E30" t="s">
        <v>247</v>
      </c>
      <c r="F30" t="s">
        <v>257</v>
      </c>
      <c r="G30">
        <v>340</v>
      </c>
      <c r="I30">
        <v>150</v>
      </c>
      <c r="J30">
        <v>75</v>
      </c>
      <c r="K30">
        <v>150</v>
      </c>
      <c r="L30">
        <v>75</v>
      </c>
      <c r="M30">
        <v>500</v>
      </c>
      <c r="N30">
        <v>5000</v>
      </c>
      <c r="O30">
        <v>1575</v>
      </c>
      <c r="P30">
        <v>1500</v>
      </c>
      <c r="Q30">
        <v>1000</v>
      </c>
      <c r="R30">
        <v>15750</v>
      </c>
      <c r="S30">
        <v>19825</v>
      </c>
    </row>
    <row r="31" spans="1:19" x14ac:dyDescent="0.35">
      <c r="A31" t="s">
        <v>318</v>
      </c>
      <c r="B31" t="s">
        <v>20</v>
      </c>
      <c r="C31" t="s">
        <v>21</v>
      </c>
      <c r="D31" t="s">
        <v>271</v>
      </c>
      <c r="E31" t="s">
        <v>270</v>
      </c>
      <c r="F31" t="s">
        <v>317</v>
      </c>
      <c r="G31">
        <v>340</v>
      </c>
      <c r="H31">
        <v>380</v>
      </c>
      <c r="I31">
        <v>150</v>
      </c>
      <c r="K31">
        <v>150</v>
      </c>
      <c r="L31">
        <v>91</v>
      </c>
      <c r="M31">
        <v>500</v>
      </c>
      <c r="N31">
        <v>1500</v>
      </c>
      <c r="O31">
        <v>1575</v>
      </c>
      <c r="P31">
        <v>1820</v>
      </c>
      <c r="Q31">
        <v>1000</v>
      </c>
      <c r="R31">
        <v>4725</v>
      </c>
      <c r="S31">
        <v>9120</v>
      </c>
    </row>
    <row r="32" spans="1:19" x14ac:dyDescent="0.35">
      <c r="A32" t="s">
        <v>273</v>
      </c>
      <c r="B32" t="s">
        <v>20</v>
      </c>
      <c r="C32" t="s">
        <v>21</v>
      </c>
      <c r="D32" t="s">
        <v>271</v>
      </c>
      <c r="E32" t="s">
        <v>270</v>
      </c>
      <c r="F32" t="s">
        <v>272</v>
      </c>
      <c r="G32">
        <v>340</v>
      </c>
      <c r="H32">
        <v>380</v>
      </c>
      <c r="I32">
        <v>150</v>
      </c>
      <c r="J32">
        <v>100</v>
      </c>
      <c r="K32">
        <v>150</v>
      </c>
      <c r="L32">
        <v>100</v>
      </c>
      <c r="M32">
        <v>500</v>
      </c>
      <c r="N32">
        <v>3250</v>
      </c>
      <c r="O32">
        <v>1575</v>
      </c>
      <c r="P32">
        <v>2000</v>
      </c>
      <c r="Q32">
        <v>1000</v>
      </c>
      <c r="R32">
        <v>10237.5</v>
      </c>
      <c r="S32">
        <v>14812.5</v>
      </c>
    </row>
    <row r="33" spans="1:19" x14ac:dyDescent="0.35">
      <c r="A33" t="s">
        <v>91</v>
      </c>
      <c r="B33" t="s">
        <v>20</v>
      </c>
      <c r="C33" t="s">
        <v>21</v>
      </c>
      <c r="D33" t="s">
        <v>77</v>
      </c>
      <c r="E33" t="s">
        <v>76</v>
      </c>
      <c r="F33" t="s">
        <v>90</v>
      </c>
      <c r="I33">
        <v>100</v>
      </c>
      <c r="J33">
        <v>250</v>
      </c>
      <c r="K33">
        <v>150</v>
      </c>
      <c r="L33">
        <v>150</v>
      </c>
      <c r="O33">
        <v>1575</v>
      </c>
      <c r="P33">
        <v>3000</v>
      </c>
      <c r="Q33">
        <v>1200</v>
      </c>
    </row>
    <row r="34" spans="1:19" x14ac:dyDescent="0.35">
      <c r="A34" t="s">
        <v>78</v>
      </c>
      <c r="B34" t="s">
        <v>20</v>
      </c>
      <c r="C34" t="s">
        <v>21</v>
      </c>
      <c r="D34" t="s">
        <v>77</v>
      </c>
      <c r="E34" t="s">
        <v>76</v>
      </c>
      <c r="F34" t="s">
        <v>76</v>
      </c>
      <c r="I34">
        <v>111.5</v>
      </c>
      <c r="J34">
        <v>250</v>
      </c>
      <c r="K34">
        <v>150</v>
      </c>
      <c r="L34">
        <v>150</v>
      </c>
      <c r="M34">
        <v>600</v>
      </c>
      <c r="O34">
        <v>1575</v>
      </c>
      <c r="P34">
        <v>3000</v>
      </c>
      <c r="Q34">
        <v>1200</v>
      </c>
    </row>
    <row r="35" spans="1:19" x14ac:dyDescent="0.35">
      <c r="A35" t="s">
        <v>399</v>
      </c>
      <c r="B35" t="s">
        <v>20</v>
      </c>
      <c r="C35" t="s">
        <v>21</v>
      </c>
      <c r="D35" t="s">
        <v>366</v>
      </c>
      <c r="E35" t="s">
        <v>388</v>
      </c>
      <c r="F35" t="s">
        <v>398</v>
      </c>
      <c r="G35">
        <v>365</v>
      </c>
      <c r="H35">
        <v>430</v>
      </c>
      <c r="I35">
        <v>110</v>
      </c>
      <c r="J35">
        <v>150</v>
      </c>
      <c r="K35">
        <v>150</v>
      </c>
      <c r="L35">
        <v>100</v>
      </c>
      <c r="M35">
        <v>500</v>
      </c>
      <c r="N35">
        <v>900</v>
      </c>
      <c r="O35">
        <v>1575</v>
      </c>
      <c r="P35">
        <v>2000</v>
      </c>
      <c r="Q35">
        <v>1000</v>
      </c>
      <c r="R35">
        <v>2835</v>
      </c>
      <c r="S35">
        <v>7410</v>
      </c>
    </row>
    <row r="36" spans="1:19" x14ac:dyDescent="0.35">
      <c r="A36" t="s">
        <v>389</v>
      </c>
      <c r="B36" t="s">
        <v>20</v>
      </c>
      <c r="C36" t="s">
        <v>21</v>
      </c>
      <c r="D36" t="s">
        <v>366</v>
      </c>
      <c r="E36" t="s">
        <v>388</v>
      </c>
      <c r="F36" t="s">
        <v>388</v>
      </c>
      <c r="G36">
        <v>365</v>
      </c>
      <c r="H36">
        <v>430</v>
      </c>
      <c r="I36">
        <v>110</v>
      </c>
      <c r="K36">
        <v>150</v>
      </c>
      <c r="L36">
        <v>100</v>
      </c>
      <c r="M36">
        <v>475</v>
      </c>
      <c r="N36">
        <v>1000</v>
      </c>
      <c r="O36">
        <v>1575</v>
      </c>
      <c r="P36">
        <v>2000</v>
      </c>
      <c r="Q36">
        <v>950</v>
      </c>
      <c r="R36">
        <v>3150</v>
      </c>
      <c r="S36">
        <v>7675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defaultRowHeight="14.5" x14ac:dyDescent="0.35"/>
  <sheetData>
    <row r="1" spans="1:13" s="1" customFormat="1" x14ac:dyDescent="0.35">
      <c r="A1" s="1" t="s">
        <v>3</v>
      </c>
      <c r="B1" s="1" t="s">
        <v>0</v>
      </c>
      <c r="C1" s="1" t="s">
        <v>1</v>
      </c>
      <c r="D1" s="1" t="s">
        <v>2</v>
      </c>
      <c r="E1" s="1" t="s">
        <v>6</v>
      </c>
      <c r="F1" s="1" t="s">
        <v>7</v>
      </c>
      <c r="G1" s="1" t="s">
        <v>8</v>
      </c>
      <c r="H1" s="1" t="s">
        <v>9</v>
      </c>
      <c r="I1" s="1" t="s">
        <v>10</v>
      </c>
      <c r="J1" s="1" t="s">
        <v>11</v>
      </c>
      <c r="K1" s="1" t="s">
        <v>12</v>
      </c>
      <c r="L1" s="1" t="s">
        <v>13</v>
      </c>
      <c r="M1" s="1" t="s">
        <v>14</v>
      </c>
    </row>
    <row r="2" spans="1:13" x14ac:dyDescent="0.35">
      <c r="A2" t="s">
        <v>435</v>
      </c>
      <c r="B2" t="s">
        <v>20</v>
      </c>
      <c r="C2" t="s">
        <v>21</v>
      </c>
      <c r="D2" t="s">
        <v>434</v>
      </c>
      <c r="E2">
        <v>365</v>
      </c>
      <c r="F2">
        <v>430</v>
      </c>
      <c r="G2">
        <v>140</v>
      </c>
      <c r="H2">
        <v>100</v>
      </c>
      <c r="I2">
        <v>200</v>
      </c>
      <c r="J2">
        <v>150</v>
      </c>
      <c r="K2">
        <v>550</v>
      </c>
      <c r="L2">
        <v>2000</v>
      </c>
      <c r="M2">
        <v>580</v>
      </c>
    </row>
    <row r="3" spans="1:13" x14ac:dyDescent="0.35">
      <c r="A3" t="s">
        <v>111</v>
      </c>
      <c r="B3" t="s">
        <v>20</v>
      </c>
      <c r="C3" t="s">
        <v>21</v>
      </c>
      <c r="D3" t="s">
        <v>110</v>
      </c>
      <c r="E3">
        <v>365</v>
      </c>
      <c r="F3">
        <v>430</v>
      </c>
      <c r="G3">
        <v>120</v>
      </c>
      <c r="H3">
        <v>105</v>
      </c>
      <c r="I3">
        <v>150</v>
      </c>
      <c r="J3">
        <v>120</v>
      </c>
      <c r="K3">
        <v>500</v>
      </c>
      <c r="L3">
        <v>1000</v>
      </c>
      <c r="M3">
        <v>575</v>
      </c>
    </row>
    <row r="4" spans="1:13" x14ac:dyDescent="0.35">
      <c r="A4" t="s">
        <v>68</v>
      </c>
      <c r="B4" t="s">
        <v>20</v>
      </c>
      <c r="C4" t="s">
        <v>21</v>
      </c>
      <c r="D4" t="s">
        <v>67</v>
      </c>
      <c r="E4">
        <v>370</v>
      </c>
      <c r="F4">
        <v>420</v>
      </c>
      <c r="G4">
        <v>100</v>
      </c>
      <c r="H4">
        <v>150</v>
      </c>
      <c r="L4">
        <v>720</v>
      </c>
      <c r="M4">
        <v>578</v>
      </c>
    </row>
    <row r="5" spans="1:13" x14ac:dyDescent="0.35">
      <c r="A5" t="s">
        <v>216</v>
      </c>
      <c r="B5" t="s">
        <v>20</v>
      </c>
      <c r="C5" t="s">
        <v>21</v>
      </c>
      <c r="D5" t="s">
        <v>215</v>
      </c>
      <c r="E5">
        <v>365</v>
      </c>
      <c r="F5">
        <v>400</v>
      </c>
      <c r="G5">
        <v>150</v>
      </c>
      <c r="H5">
        <v>100</v>
      </c>
      <c r="I5">
        <v>150</v>
      </c>
      <c r="J5">
        <v>120</v>
      </c>
      <c r="K5">
        <v>500</v>
      </c>
      <c r="L5">
        <v>2000</v>
      </c>
      <c r="M5">
        <v>584</v>
      </c>
    </row>
    <row r="6" spans="1:13" x14ac:dyDescent="0.35">
      <c r="A6" t="s">
        <v>127</v>
      </c>
      <c r="B6" t="s">
        <v>20</v>
      </c>
      <c r="C6" t="s">
        <v>21</v>
      </c>
      <c r="D6" t="s">
        <v>126</v>
      </c>
      <c r="E6">
        <v>365</v>
      </c>
      <c r="F6">
        <v>430</v>
      </c>
      <c r="G6">
        <v>150</v>
      </c>
      <c r="H6">
        <v>147.5</v>
      </c>
      <c r="I6">
        <v>150</v>
      </c>
      <c r="J6">
        <v>120</v>
      </c>
      <c r="K6">
        <v>500</v>
      </c>
      <c r="L6">
        <v>2000</v>
      </c>
      <c r="M6">
        <v>582</v>
      </c>
    </row>
    <row r="7" spans="1:13" x14ac:dyDescent="0.35">
      <c r="A7" t="s">
        <v>115</v>
      </c>
      <c r="B7" t="s">
        <v>20</v>
      </c>
      <c r="C7" t="s">
        <v>21</v>
      </c>
      <c r="D7" t="s">
        <v>152</v>
      </c>
      <c r="E7">
        <v>370</v>
      </c>
      <c r="F7">
        <v>440</v>
      </c>
      <c r="G7">
        <v>150</v>
      </c>
      <c r="H7">
        <v>110</v>
      </c>
      <c r="I7">
        <v>135</v>
      </c>
      <c r="J7">
        <v>120</v>
      </c>
      <c r="K7">
        <v>500</v>
      </c>
      <c r="L7">
        <v>8500</v>
      </c>
      <c r="M7">
        <v>572.5</v>
      </c>
    </row>
    <row r="8" spans="1:13" x14ac:dyDescent="0.35">
      <c r="A8" t="s">
        <v>57</v>
      </c>
      <c r="B8" t="s">
        <v>20</v>
      </c>
      <c r="C8" t="s">
        <v>21</v>
      </c>
      <c r="D8" t="s">
        <v>56</v>
      </c>
      <c r="E8">
        <v>365</v>
      </c>
      <c r="F8">
        <v>420</v>
      </c>
      <c r="G8">
        <v>100</v>
      </c>
      <c r="H8">
        <v>150</v>
      </c>
      <c r="L8">
        <v>780</v>
      </c>
      <c r="M8">
        <v>578</v>
      </c>
    </row>
    <row r="9" spans="1:13" x14ac:dyDescent="0.35">
      <c r="A9" t="s">
        <v>23</v>
      </c>
      <c r="B9" t="s">
        <v>20</v>
      </c>
      <c r="C9" t="s">
        <v>21</v>
      </c>
      <c r="D9" t="s">
        <v>22</v>
      </c>
      <c r="E9">
        <v>365</v>
      </c>
      <c r="F9">
        <v>420</v>
      </c>
      <c r="G9">
        <v>100</v>
      </c>
      <c r="H9">
        <v>150</v>
      </c>
      <c r="I9">
        <v>150</v>
      </c>
      <c r="J9">
        <v>182</v>
      </c>
      <c r="K9">
        <v>700</v>
      </c>
      <c r="L9">
        <v>720</v>
      </c>
      <c r="M9">
        <v>576</v>
      </c>
    </row>
    <row r="10" spans="1:13" x14ac:dyDescent="0.35">
      <c r="A10" t="s">
        <v>248</v>
      </c>
      <c r="B10" t="s">
        <v>20</v>
      </c>
      <c r="C10" t="s">
        <v>21</v>
      </c>
      <c r="D10" t="s">
        <v>247</v>
      </c>
      <c r="E10">
        <v>340</v>
      </c>
      <c r="F10">
        <v>355</v>
      </c>
      <c r="G10">
        <v>150</v>
      </c>
      <c r="H10">
        <v>77.5</v>
      </c>
      <c r="I10">
        <v>150</v>
      </c>
      <c r="J10">
        <v>75</v>
      </c>
      <c r="K10">
        <v>500</v>
      </c>
      <c r="L10">
        <v>3000</v>
      </c>
      <c r="M10">
        <v>603</v>
      </c>
    </row>
    <row r="11" spans="1:13" x14ac:dyDescent="0.35">
      <c r="A11" t="s">
        <v>271</v>
      </c>
      <c r="B11" t="s">
        <v>20</v>
      </c>
      <c r="C11" t="s">
        <v>21</v>
      </c>
      <c r="D11" t="s">
        <v>270</v>
      </c>
      <c r="E11">
        <v>340</v>
      </c>
      <c r="F11">
        <v>380</v>
      </c>
      <c r="G11">
        <v>150</v>
      </c>
      <c r="H11">
        <v>100</v>
      </c>
      <c r="I11">
        <v>150</v>
      </c>
      <c r="J11">
        <v>95.5</v>
      </c>
      <c r="K11">
        <v>500</v>
      </c>
      <c r="L11">
        <v>2375</v>
      </c>
      <c r="M11">
        <v>598.75</v>
      </c>
    </row>
    <row r="12" spans="1:13" x14ac:dyDescent="0.35">
      <c r="A12" t="s">
        <v>77</v>
      </c>
      <c r="B12" t="s">
        <v>20</v>
      </c>
      <c r="C12" t="s">
        <v>21</v>
      </c>
      <c r="D12" t="s">
        <v>76</v>
      </c>
      <c r="G12">
        <v>105.75</v>
      </c>
      <c r="H12">
        <v>250</v>
      </c>
      <c r="I12">
        <v>150</v>
      </c>
      <c r="J12">
        <v>150</v>
      </c>
      <c r="K12">
        <v>600</v>
      </c>
    </row>
    <row r="13" spans="1:13" x14ac:dyDescent="0.35">
      <c r="A13" t="s">
        <v>366</v>
      </c>
      <c r="B13" t="s">
        <v>20</v>
      </c>
      <c r="C13" t="s">
        <v>21</v>
      </c>
      <c r="D13" t="s">
        <v>388</v>
      </c>
      <c r="E13">
        <v>365</v>
      </c>
      <c r="F13">
        <v>430</v>
      </c>
      <c r="G13">
        <v>110</v>
      </c>
      <c r="H13">
        <v>150</v>
      </c>
      <c r="I13">
        <v>150</v>
      </c>
      <c r="J13">
        <v>100</v>
      </c>
      <c r="K13">
        <v>487.5</v>
      </c>
      <c r="L13">
        <v>950</v>
      </c>
      <c r="M13">
        <v>579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heetViews>
  <sheetFormatPr defaultRowHeight="14.5" x14ac:dyDescent="0.35"/>
  <sheetData>
    <row r="1" spans="1:17" s="1" customFormat="1" x14ac:dyDescent="0.35">
      <c r="A1" s="1" t="s">
        <v>3</v>
      </c>
      <c r="B1" s="1" t="s">
        <v>0</v>
      </c>
      <c r="C1" s="1" t="s">
        <v>1</v>
      </c>
      <c r="D1" s="1" t="s">
        <v>2</v>
      </c>
      <c r="E1" s="1" t="s">
        <v>6</v>
      </c>
      <c r="F1" s="1" t="s">
        <v>7</v>
      </c>
      <c r="G1" s="1" t="s">
        <v>8</v>
      </c>
      <c r="H1" s="1" t="s">
        <v>9</v>
      </c>
      <c r="I1" s="1" t="s">
        <v>10</v>
      </c>
      <c r="J1" s="1" t="s">
        <v>11</v>
      </c>
      <c r="K1" s="1" t="s">
        <v>12</v>
      </c>
      <c r="L1" s="1" t="s">
        <v>13</v>
      </c>
      <c r="M1" s="1" t="s">
        <v>521</v>
      </c>
      <c r="N1" s="1" t="s">
        <v>522</v>
      </c>
      <c r="O1" s="1" t="s">
        <v>523</v>
      </c>
      <c r="P1" s="1" t="s">
        <v>524</v>
      </c>
      <c r="Q1" s="1" t="s">
        <v>525</v>
      </c>
    </row>
    <row r="2" spans="1:17" x14ac:dyDescent="0.35">
      <c r="A2" t="s">
        <v>435</v>
      </c>
      <c r="B2" t="s">
        <v>20</v>
      </c>
      <c r="C2" t="s">
        <v>21</v>
      </c>
      <c r="D2" t="s">
        <v>434</v>
      </c>
      <c r="E2">
        <v>365</v>
      </c>
      <c r="F2">
        <v>430</v>
      </c>
      <c r="G2">
        <v>140</v>
      </c>
      <c r="H2">
        <v>100</v>
      </c>
      <c r="I2">
        <v>200</v>
      </c>
      <c r="J2">
        <v>150</v>
      </c>
      <c r="K2">
        <v>550</v>
      </c>
      <c r="L2">
        <v>2000</v>
      </c>
      <c r="M2">
        <v>2100</v>
      </c>
      <c r="N2">
        <v>3000</v>
      </c>
      <c r="O2">
        <v>1100</v>
      </c>
      <c r="P2">
        <v>6300</v>
      </c>
      <c r="Q2">
        <v>12500</v>
      </c>
    </row>
    <row r="3" spans="1:17" x14ac:dyDescent="0.35">
      <c r="A3" t="s">
        <v>111</v>
      </c>
      <c r="B3" t="s">
        <v>20</v>
      </c>
      <c r="C3" t="s">
        <v>21</v>
      </c>
      <c r="D3" t="s">
        <v>110</v>
      </c>
      <c r="E3">
        <v>365</v>
      </c>
      <c r="F3">
        <v>430</v>
      </c>
      <c r="G3">
        <v>120</v>
      </c>
      <c r="H3">
        <v>105</v>
      </c>
      <c r="I3">
        <v>150</v>
      </c>
      <c r="J3">
        <v>120</v>
      </c>
      <c r="K3">
        <v>500</v>
      </c>
      <c r="L3">
        <v>1000</v>
      </c>
      <c r="M3">
        <v>1575</v>
      </c>
      <c r="N3">
        <v>2400</v>
      </c>
      <c r="O3">
        <v>1000</v>
      </c>
      <c r="P3">
        <v>3150</v>
      </c>
      <c r="Q3">
        <v>8125</v>
      </c>
    </row>
    <row r="4" spans="1:17" x14ac:dyDescent="0.35">
      <c r="A4" t="s">
        <v>68</v>
      </c>
      <c r="B4" t="s">
        <v>20</v>
      </c>
      <c r="C4" t="s">
        <v>21</v>
      </c>
      <c r="D4" t="s">
        <v>67</v>
      </c>
      <c r="E4">
        <v>370</v>
      </c>
      <c r="F4">
        <v>420</v>
      </c>
      <c r="G4">
        <v>100</v>
      </c>
      <c r="H4">
        <v>150</v>
      </c>
      <c r="L4">
        <v>720</v>
      </c>
      <c r="P4">
        <v>2268</v>
      </c>
    </row>
    <row r="5" spans="1:17" x14ac:dyDescent="0.35">
      <c r="A5" t="s">
        <v>216</v>
      </c>
      <c r="B5" t="s">
        <v>20</v>
      </c>
      <c r="C5" t="s">
        <v>21</v>
      </c>
      <c r="D5" t="s">
        <v>215</v>
      </c>
      <c r="E5">
        <v>365</v>
      </c>
      <c r="F5">
        <v>400</v>
      </c>
      <c r="G5">
        <v>150</v>
      </c>
      <c r="H5">
        <v>100</v>
      </c>
      <c r="I5">
        <v>150</v>
      </c>
      <c r="J5">
        <v>120</v>
      </c>
      <c r="K5">
        <v>500</v>
      </c>
      <c r="L5">
        <v>2000</v>
      </c>
      <c r="M5">
        <v>1575</v>
      </c>
      <c r="N5">
        <v>2400</v>
      </c>
      <c r="O5">
        <v>1000</v>
      </c>
      <c r="P5">
        <v>6300</v>
      </c>
      <c r="Q5">
        <v>11275</v>
      </c>
    </row>
    <row r="6" spans="1:17" x14ac:dyDescent="0.35">
      <c r="A6" t="s">
        <v>127</v>
      </c>
      <c r="B6" t="s">
        <v>20</v>
      </c>
      <c r="C6" t="s">
        <v>21</v>
      </c>
      <c r="D6" t="s">
        <v>126</v>
      </c>
      <c r="E6">
        <v>365</v>
      </c>
      <c r="F6">
        <v>430</v>
      </c>
      <c r="G6">
        <v>150</v>
      </c>
      <c r="H6">
        <v>147.5</v>
      </c>
      <c r="I6">
        <v>150</v>
      </c>
      <c r="J6">
        <v>120</v>
      </c>
      <c r="K6">
        <v>500</v>
      </c>
      <c r="L6">
        <v>2000</v>
      </c>
      <c r="M6">
        <v>1575</v>
      </c>
      <c r="N6">
        <v>2400</v>
      </c>
      <c r="O6">
        <v>1000</v>
      </c>
      <c r="P6">
        <v>6300</v>
      </c>
      <c r="Q6">
        <v>11275</v>
      </c>
    </row>
    <row r="7" spans="1:17" x14ac:dyDescent="0.35">
      <c r="A7" t="s">
        <v>115</v>
      </c>
      <c r="B7" t="s">
        <v>20</v>
      </c>
      <c r="C7" t="s">
        <v>21</v>
      </c>
      <c r="D7" t="s">
        <v>152</v>
      </c>
      <c r="E7">
        <v>370</v>
      </c>
      <c r="F7">
        <v>440</v>
      </c>
      <c r="G7">
        <v>150</v>
      </c>
      <c r="H7">
        <v>110</v>
      </c>
      <c r="I7">
        <v>135</v>
      </c>
      <c r="J7">
        <v>120</v>
      </c>
      <c r="K7">
        <v>500</v>
      </c>
      <c r="L7">
        <v>8500</v>
      </c>
      <c r="M7">
        <v>1417.5</v>
      </c>
      <c r="N7">
        <v>2400</v>
      </c>
      <c r="O7">
        <v>1000</v>
      </c>
      <c r="P7">
        <v>26775</v>
      </c>
      <c r="Q7">
        <v>31592.5</v>
      </c>
    </row>
    <row r="8" spans="1:17" x14ac:dyDescent="0.35">
      <c r="A8" t="s">
        <v>57</v>
      </c>
      <c r="B8" t="s">
        <v>20</v>
      </c>
      <c r="C8" t="s">
        <v>21</v>
      </c>
      <c r="D8" t="s">
        <v>56</v>
      </c>
      <c r="E8">
        <v>365</v>
      </c>
      <c r="F8">
        <v>420</v>
      </c>
      <c r="G8">
        <v>100</v>
      </c>
      <c r="H8">
        <v>150</v>
      </c>
      <c r="L8">
        <v>780</v>
      </c>
      <c r="P8">
        <v>2457</v>
      </c>
    </row>
    <row r="9" spans="1:17" x14ac:dyDescent="0.35">
      <c r="A9" t="s">
        <v>23</v>
      </c>
      <c r="B9" t="s">
        <v>20</v>
      </c>
      <c r="C9" t="s">
        <v>21</v>
      </c>
      <c r="D9" t="s">
        <v>22</v>
      </c>
      <c r="E9">
        <v>365</v>
      </c>
      <c r="F9">
        <v>420</v>
      </c>
      <c r="G9">
        <v>100</v>
      </c>
      <c r="H9">
        <v>150</v>
      </c>
      <c r="I9">
        <v>150</v>
      </c>
      <c r="J9">
        <v>182</v>
      </c>
      <c r="K9">
        <v>700</v>
      </c>
      <c r="L9">
        <v>720</v>
      </c>
      <c r="M9">
        <v>1575</v>
      </c>
      <c r="N9">
        <v>3640</v>
      </c>
      <c r="O9">
        <v>1400</v>
      </c>
      <c r="P9">
        <v>2268</v>
      </c>
      <c r="Q9">
        <v>8883</v>
      </c>
    </row>
    <row r="10" spans="1:17" x14ac:dyDescent="0.35">
      <c r="A10" t="s">
        <v>248</v>
      </c>
      <c r="B10" t="s">
        <v>20</v>
      </c>
      <c r="C10" t="s">
        <v>21</v>
      </c>
      <c r="D10" t="s">
        <v>247</v>
      </c>
      <c r="E10">
        <v>340</v>
      </c>
      <c r="F10">
        <v>355</v>
      </c>
      <c r="G10">
        <v>150</v>
      </c>
      <c r="H10">
        <v>77.5</v>
      </c>
      <c r="I10">
        <v>150</v>
      </c>
      <c r="J10">
        <v>75</v>
      </c>
      <c r="K10">
        <v>500</v>
      </c>
      <c r="L10">
        <v>3000</v>
      </c>
      <c r="M10">
        <v>1575</v>
      </c>
      <c r="N10">
        <v>1500</v>
      </c>
      <c r="O10">
        <v>1000</v>
      </c>
      <c r="P10">
        <v>9450</v>
      </c>
      <c r="Q10">
        <v>13525</v>
      </c>
    </row>
    <row r="11" spans="1:17" x14ac:dyDescent="0.35">
      <c r="A11" t="s">
        <v>271</v>
      </c>
      <c r="B11" t="s">
        <v>20</v>
      </c>
      <c r="C11" t="s">
        <v>21</v>
      </c>
      <c r="D11" t="s">
        <v>270</v>
      </c>
      <c r="E11">
        <v>340</v>
      </c>
      <c r="F11">
        <v>380</v>
      </c>
      <c r="G11">
        <v>150</v>
      </c>
      <c r="H11">
        <v>100</v>
      </c>
      <c r="I11">
        <v>150</v>
      </c>
      <c r="J11">
        <v>95.5</v>
      </c>
      <c r="K11">
        <v>500</v>
      </c>
      <c r="L11">
        <v>2375</v>
      </c>
      <c r="M11">
        <v>1575</v>
      </c>
      <c r="N11">
        <v>1910</v>
      </c>
      <c r="O11">
        <v>1000</v>
      </c>
      <c r="P11">
        <v>7481.25</v>
      </c>
      <c r="Q11">
        <v>11966.25</v>
      </c>
    </row>
    <row r="12" spans="1:17" x14ac:dyDescent="0.35">
      <c r="A12" t="s">
        <v>77</v>
      </c>
      <c r="B12" t="s">
        <v>20</v>
      </c>
      <c r="C12" t="s">
        <v>21</v>
      </c>
      <c r="D12" t="s">
        <v>76</v>
      </c>
      <c r="G12">
        <v>105.75</v>
      </c>
      <c r="H12">
        <v>250</v>
      </c>
      <c r="I12">
        <v>150</v>
      </c>
      <c r="J12">
        <v>150</v>
      </c>
      <c r="K12">
        <v>600</v>
      </c>
      <c r="M12">
        <v>1575</v>
      </c>
      <c r="N12">
        <v>3000</v>
      </c>
      <c r="O12">
        <v>1200</v>
      </c>
    </row>
    <row r="13" spans="1:17" x14ac:dyDescent="0.35">
      <c r="A13" t="s">
        <v>366</v>
      </c>
      <c r="B13" t="s">
        <v>20</v>
      </c>
      <c r="C13" t="s">
        <v>21</v>
      </c>
      <c r="D13" t="s">
        <v>388</v>
      </c>
      <c r="E13">
        <v>365</v>
      </c>
      <c r="F13">
        <v>430</v>
      </c>
      <c r="G13">
        <v>110</v>
      </c>
      <c r="H13">
        <v>150</v>
      </c>
      <c r="I13">
        <v>150</v>
      </c>
      <c r="J13">
        <v>100</v>
      </c>
      <c r="K13">
        <v>487.5</v>
      </c>
      <c r="L13">
        <v>950</v>
      </c>
      <c r="M13">
        <v>1575</v>
      </c>
      <c r="N13">
        <v>2000</v>
      </c>
      <c r="O13">
        <v>975</v>
      </c>
      <c r="P13">
        <v>2992.5</v>
      </c>
      <c r="Q13">
        <v>7542.5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2"/>
  <sheetViews>
    <sheetView workbookViewId="0">
      <selection activeCell="A2" sqref="A2:XFD2"/>
    </sheetView>
  </sheetViews>
  <sheetFormatPr defaultColWidth="9.08984375" defaultRowHeight="14.5" x14ac:dyDescent="0.35"/>
  <cols>
    <col min="1" max="1" width="6.54296875" customWidth="1"/>
    <col min="2" max="2" width="20.08984375" customWidth="1"/>
    <col min="3" max="3" width="41.453125" customWidth="1"/>
    <col min="4" max="4" width="29.453125" customWidth="1"/>
    <col min="5" max="5" width="13.453125" customWidth="1"/>
    <col min="6" max="6" width="54.08984375" customWidth="1"/>
    <col min="7" max="7" width="28.6328125" customWidth="1"/>
    <col min="8" max="8" width="27" customWidth="1"/>
    <col min="9" max="9" width="63.54296875" customWidth="1"/>
    <col min="10" max="10" width="16.453125" customWidth="1"/>
  </cols>
  <sheetData>
    <row r="1" spans="1:10" ht="15" thickBot="1" x14ac:dyDescent="0.4">
      <c r="B1" s="41" t="s">
        <v>531</v>
      </c>
      <c r="C1" s="42"/>
      <c r="D1" s="43"/>
      <c r="E1" s="43"/>
      <c r="F1" s="2"/>
      <c r="G1" s="44" t="s">
        <v>532</v>
      </c>
      <c r="H1" s="44"/>
      <c r="I1" s="45"/>
      <c r="J1" s="3" t="s">
        <v>533</v>
      </c>
    </row>
    <row r="2" spans="1:10" x14ac:dyDescent="0.35">
      <c r="A2" s="4" t="s">
        <v>534</v>
      </c>
      <c r="B2" s="4" t="s">
        <v>531</v>
      </c>
      <c r="C2" s="4" t="s">
        <v>535</v>
      </c>
      <c r="D2" s="6" t="s">
        <v>530</v>
      </c>
      <c r="E2" s="7" t="s">
        <v>536</v>
      </c>
      <c r="F2" s="8" t="s">
        <v>537</v>
      </c>
      <c r="G2" s="5" t="s">
        <v>538</v>
      </c>
      <c r="H2" s="6" t="s">
        <v>539</v>
      </c>
      <c r="I2" s="9" t="s">
        <v>540</v>
      </c>
      <c r="J2" s="10" t="s">
        <v>541</v>
      </c>
    </row>
    <row r="3" spans="1:10" x14ac:dyDescent="0.35">
      <c r="A3">
        <v>1</v>
      </c>
      <c r="B3" t="s">
        <v>542</v>
      </c>
      <c r="D3" t="s">
        <v>544</v>
      </c>
      <c r="E3" t="s">
        <v>545</v>
      </c>
      <c r="G3">
        <v>200</v>
      </c>
      <c r="H3">
        <v>150</v>
      </c>
      <c r="I3" t="s">
        <v>546</v>
      </c>
      <c r="J3" t="s">
        <v>1628</v>
      </c>
    </row>
    <row r="4" spans="1:10" x14ac:dyDescent="0.35">
      <c r="A4">
        <v>3</v>
      </c>
      <c r="B4" t="s">
        <v>547</v>
      </c>
      <c r="D4" t="s">
        <v>549</v>
      </c>
      <c r="E4" t="s">
        <v>550</v>
      </c>
      <c r="G4">
        <v>7</v>
      </c>
      <c r="H4">
        <v>5</v>
      </c>
      <c r="I4" t="s">
        <v>546</v>
      </c>
      <c r="J4" t="s">
        <v>1628</v>
      </c>
    </row>
    <row r="5" spans="1:10" x14ac:dyDescent="0.35">
      <c r="A5">
        <v>4</v>
      </c>
      <c r="B5" t="s">
        <v>547</v>
      </c>
      <c r="D5" t="s">
        <v>551</v>
      </c>
      <c r="E5" t="s">
        <v>552</v>
      </c>
      <c r="G5">
        <v>7</v>
      </c>
      <c r="H5">
        <v>5</v>
      </c>
      <c r="I5" t="s">
        <v>546</v>
      </c>
      <c r="J5" t="s">
        <v>1628</v>
      </c>
    </row>
    <row r="6" spans="1:10" x14ac:dyDescent="0.35">
      <c r="A6">
        <v>5</v>
      </c>
      <c r="B6" t="s">
        <v>547</v>
      </c>
      <c r="D6" t="s">
        <v>554</v>
      </c>
      <c r="E6" t="s">
        <v>555</v>
      </c>
      <c r="G6">
        <v>7</v>
      </c>
      <c r="H6">
        <v>10</v>
      </c>
      <c r="I6" t="s">
        <v>546</v>
      </c>
      <c r="J6" t="s">
        <v>1628</v>
      </c>
    </row>
    <row r="7" spans="1:10" x14ac:dyDescent="0.35">
      <c r="A7">
        <v>6</v>
      </c>
      <c r="B7" t="s">
        <v>547</v>
      </c>
      <c r="D7" t="s">
        <v>556</v>
      </c>
      <c r="E7" t="s">
        <v>557</v>
      </c>
      <c r="G7">
        <v>7</v>
      </c>
      <c r="H7">
        <v>5</v>
      </c>
      <c r="I7" t="s">
        <v>546</v>
      </c>
      <c r="J7" t="s">
        <v>1628</v>
      </c>
    </row>
    <row r="8" spans="1:10" x14ac:dyDescent="0.35">
      <c r="A8">
        <v>7</v>
      </c>
      <c r="B8" t="s">
        <v>547</v>
      </c>
      <c r="D8" t="s">
        <v>558</v>
      </c>
      <c r="E8" t="s">
        <v>559</v>
      </c>
      <c r="G8">
        <v>7</v>
      </c>
      <c r="H8">
        <v>10</v>
      </c>
      <c r="I8" t="s">
        <v>546</v>
      </c>
      <c r="J8" t="s">
        <v>1628</v>
      </c>
    </row>
    <row r="9" spans="1:10" x14ac:dyDescent="0.35">
      <c r="A9">
        <v>8</v>
      </c>
      <c r="B9" t="s">
        <v>547</v>
      </c>
      <c r="D9" t="s">
        <v>560</v>
      </c>
      <c r="E9" t="s">
        <v>561</v>
      </c>
      <c r="G9">
        <v>7</v>
      </c>
      <c r="H9">
        <v>10</v>
      </c>
      <c r="I9" t="s">
        <v>546</v>
      </c>
      <c r="J9" t="s">
        <v>1628</v>
      </c>
    </row>
    <row r="10" spans="1:10" x14ac:dyDescent="0.35">
      <c r="A10">
        <v>9</v>
      </c>
      <c r="B10" t="s">
        <v>547</v>
      </c>
      <c r="D10" t="s">
        <v>562</v>
      </c>
      <c r="E10" t="s">
        <v>563</v>
      </c>
      <c r="G10">
        <v>7</v>
      </c>
      <c r="H10">
        <v>5</v>
      </c>
      <c r="I10" t="s">
        <v>546</v>
      </c>
      <c r="J10" t="s">
        <v>1628</v>
      </c>
    </row>
    <row r="11" spans="1:10" x14ac:dyDescent="0.35">
      <c r="A11">
        <v>10</v>
      </c>
      <c r="B11" t="s">
        <v>547</v>
      </c>
      <c r="D11" t="s">
        <v>565</v>
      </c>
      <c r="E11" t="s">
        <v>566</v>
      </c>
      <c r="G11">
        <v>7</v>
      </c>
      <c r="H11">
        <v>5</v>
      </c>
      <c r="I11" t="s">
        <v>546</v>
      </c>
      <c r="J11" t="s">
        <v>1628</v>
      </c>
    </row>
    <row r="12" spans="1:10" x14ac:dyDescent="0.35">
      <c r="A12">
        <v>11</v>
      </c>
      <c r="B12" t="s">
        <v>567</v>
      </c>
      <c r="D12" t="s">
        <v>556</v>
      </c>
      <c r="E12" t="s">
        <v>557</v>
      </c>
      <c r="G12">
        <v>645</v>
      </c>
      <c r="H12">
        <v>700</v>
      </c>
      <c r="I12" t="s">
        <v>546</v>
      </c>
      <c r="J12" t="s">
        <v>1628</v>
      </c>
    </row>
    <row r="13" spans="1:10" x14ac:dyDescent="0.35">
      <c r="A13">
        <v>12</v>
      </c>
      <c r="B13" t="s">
        <v>568</v>
      </c>
      <c r="D13" t="s">
        <v>556</v>
      </c>
      <c r="E13" t="s">
        <v>557</v>
      </c>
      <c r="G13">
        <v>645</v>
      </c>
      <c r="H13">
        <v>700</v>
      </c>
      <c r="I13" t="s">
        <v>546</v>
      </c>
      <c r="J13" t="s">
        <v>1628</v>
      </c>
    </row>
    <row r="14" spans="1:10" x14ac:dyDescent="0.35">
      <c r="A14">
        <v>13</v>
      </c>
      <c r="B14" t="s">
        <v>567</v>
      </c>
      <c r="D14" t="s">
        <v>549</v>
      </c>
      <c r="E14" t="s">
        <v>550</v>
      </c>
      <c r="G14">
        <v>640</v>
      </c>
      <c r="H14">
        <v>700</v>
      </c>
      <c r="I14" t="s">
        <v>546</v>
      </c>
      <c r="J14" t="s">
        <v>1628</v>
      </c>
    </row>
    <row r="15" spans="1:10" x14ac:dyDescent="0.35">
      <c r="A15">
        <v>14</v>
      </c>
      <c r="B15" t="s">
        <v>568</v>
      </c>
      <c r="D15" t="s">
        <v>549</v>
      </c>
      <c r="E15" t="s">
        <v>550</v>
      </c>
      <c r="G15">
        <v>640</v>
      </c>
      <c r="H15">
        <v>700</v>
      </c>
      <c r="I15" t="s">
        <v>546</v>
      </c>
      <c r="J15" t="s">
        <v>1628</v>
      </c>
    </row>
    <row r="16" spans="1:10" x14ac:dyDescent="0.35">
      <c r="A16">
        <v>15</v>
      </c>
      <c r="B16" t="s">
        <v>567</v>
      </c>
      <c r="D16" t="s">
        <v>565</v>
      </c>
      <c r="E16" t="s">
        <v>566</v>
      </c>
      <c r="G16">
        <v>650</v>
      </c>
      <c r="H16">
        <v>700</v>
      </c>
      <c r="I16" t="s">
        <v>546</v>
      </c>
      <c r="J16" t="s">
        <v>1628</v>
      </c>
    </row>
    <row r="17" spans="1:10" x14ac:dyDescent="0.35">
      <c r="A17">
        <v>16</v>
      </c>
      <c r="B17" t="s">
        <v>568</v>
      </c>
      <c r="D17" t="s">
        <v>565</v>
      </c>
      <c r="E17" t="s">
        <v>566</v>
      </c>
      <c r="G17">
        <v>650</v>
      </c>
      <c r="H17">
        <v>700</v>
      </c>
      <c r="I17" t="s">
        <v>546</v>
      </c>
      <c r="J17" t="s">
        <v>1628</v>
      </c>
    </row>
    <row r="18" spans="1:10" x14ac:dyDescent="0.35">
      <c r="A18">
        <v>17</v>
      </c>
      <c r="B18" t="s">
        <v>567</v>
      </c>
      <c r="D18" t="s">
        <v>569</v>
      </c>
      <c r="E18" t="s">
        <v>570</v>
      </c>
      <c r="G18">
        <v>640</v>
      </c>
      <c r="H18">
        <v>750</v>
      </c>
      <c r="I18" t="s">
        <v>546</v>
      </c>
      <c r="J18" t="s">
        <v>1628</v>
      </c>
    </row>
    <row r="19" spans="1:10" x14ac:dyDescent="0.35">
      <c r="A19">
        <v>18</v>
      </c>
      <c r="B19" t="s">
        <v>568</v>
      </c>
      <c r="D19" t="s">
        <v>569</v>
      </c>
      <c r="E19" t="s">
        <v>570</v>
      </c>
      <c r="G19">
        <v>640</v>
      </c>
      <c r="H19">
        <v>750</v>
      </c>
      <c r="I19" t="s">
        <v>546</v>
      </c>
      <c r="J19" t="s">
        <v>1628</v>
      </c>
    </row>
    <row r="20" spans="1:10" x14ac:dyDescent="0.35">
      <c r="A20">
        <v>19</v>
      </c>
      <c r="B20" t="s">
        <v>567</v>
      </c>
      <c r="D20" t="s">
        <v>571</v>
      </c>
      <c r="E20" t="s">
        <v>572</v>
      </c>
      <c r="G20">
        <v>650</v>
      </c>
      <c r="H20">
        <v>750</v>
      </c>
      <c r="I20" t="s">
        <v>546</v>
      </c>
      <c r="J20" t="s">
        <v>1628</v>
      </c>
    </row>
    <row r="21" spans="1:10" x14ac:dyDescent="0.35">
      <c r="A21">
        <v>20</v>
      </c>
      <c r="B21" t="s">
        <v>568</v>
      </c>
      <c r="D21" t="s">
        <v>571</v>
      </c>
      <c r="E21" t="s">
        <v>572</v>
      </c>
      <c r="G21">
        <v>650</v>
      </c>
      <c r="H21">
        <v>750</v>
      </c>
      <c r="I21" t="s">
        <v>546</v>
      </c>
      <c r="J21" t="s">
        <v>1628</v>
      </c>
    </row>
    <row r="22" spans="1:10" x14ac:dyDescent="0.35">
      <c r="A22">
        <v>21</v>
      </c>
      <c r="B22" t="s">
        <v>567</v>
      </c>
      <c r="D22" t="s">
        <v>551</v>
      </c>
      <c r="E22" t="s">
        <v>552</v>
      </c>
      <c r="G22">
        <v>645</v>
      </c>
      <c r="H22">
        <v>714</v>
      </c>
      <c r="I22" t="s">
        <v>546</v>
      </c>
      <c r="J22" t="s">
        <v>1628</v>
      </c>
    </row>
    <row r="23" spans="1:10" x14ac:dyDescent="0.35">
      <c r="A23">
        <v>22</v>
      </c>
      <c r="B23" t="s">
        <v>568</v>
      </c>
      <c r="D23" t="s">
        <v>551</v>
      </c>
      <c r="E23" t="s">
        <v>552</v>
      </c>
      <c r="G23">
        <v>645</v>
      </c>
      <c r="H23">
        <v>714</v>
      </c>
      <c r="I23" t="s">
        <v>546</v>
      </c>
      <c r="J23" t="s">
        <v>1628</v>
      </c>
    </row>
    <row r="24" spans="1:10" x14ac:dyDescent="0.35">
      <c r="A24">
        <v>23</v>
      </c>
      <c r="B24" t="s">
        <v>567</v>
      </c>
      <c r="D24" t="s">
        <v>554</v>
      </c>
      <c r="E24" t="s">
        <v>555</v>
      </c>
      <c r="G24">
        <v>650</v>
      </c>
      <c r="H24">
        <v>800</v>
      </c>
      <c r="I24" t="s">
        <v>546</v>
      </c>
      <c r="J24" t="s">
        <v>1628</v>
      </c>
    </row>
    <row r="25" spans="1:10" x14ac:dyDescent="0.35">
      <c r="A25">
        <v>24</v>
      </c>
      <c r="B25" t="s">
        <v>568</v>
      </c>
      <c r="D25" t="s">
        <v>554</v>
      </c>
      <c r="E25" t="s">
        <v>555</v>
      </c>
      <c r="G25">
        <v>650</v>
      </c>
      <c r="H25">
        <v>800</v>
      </c>
      <c r="I25" t="s">
        <v>546</v>
      </c>
      <c r="J25" t="s">
        <v>1628</v>
      </c>
    </row>
    <row r="26" spans="1:10" x14ac:dyDescent="0.35">
      <c r="A26">
        <v>25</v>
      </c>
      <c r="B26" t="s">
        <v>567</v>
      </c>
      <c r="D26" t="s">
        <v>573</v>
      </c>
      <c r="E26" t="s">
        <v>574</v>
      </c>
      <c r="G26">
        <v>650</v>
      </c>
      <c r="H26">
        <v>720</v>
      </c>
      <c r="I26" t="s">
        <v>546</v>
      </c>
      <c r="J26" t="s">
        <v>1628</v>
      </c>
    </row>
    <row r="27" spans="1:10" x14ac:dyDescent="0.35">
      <c r="A27">
        <v>26</v>
      </c>
      <c r="B27" t="s">
        <v>568</v>
      </c>
      <c r="D27" t="s">
        <v>573</v>
      </c>
      <c r="E27" t="s">
        <v>574</v>
      </c>
      <c r="G27">
        <v>650</v>
      </c>
      <c r="H27">
        <v>720</v>
      </c>
      <c r="I27" t="s">
        <v>546</v>
      </c>
      <c r="J27" t="s">
        <v>1628</v>
      </c>
    </row>
    <row r="28" spans="1:10" x14ac:dyDescent="0.35">
      <c r="A28">
        <v>27</v>
      </c>
      <c r="B28" t="s">
        <v>567</v>
      </c>
      <c r="D28" t="s">
        <v>558</v>
      </c>
      <c r="E28" t="s">
        <v>559</v>
      </c>
      <c r="G28">
        <v>650</v>
      </c>
      <c r="H28">
        <v>810</v>
      </c>
      <c r="I28" t="s">
        <v>546</v>
      </c>
      <c r="J28" t="s">
        <v>1628</v>
      </c>
    </row>
    <row r="29" spans="1:10" x14ac:dyDescent="0.35">
      <c r="A29">
        <v>28</v>
      </c>
      <c r="B29" t="s">
        <v>568</v>
      </c>
      <c r="D29" t="s">
        <v>558</v>
      </c>
      <c r="E29" t="s">
        <v>559</v>
      </c>
      <c r="G29">
        <v>650</v>
      </c>
      <c r="H29">
        <v>810</v>
      </c>
      <c r="I29" t="s">
        <v>546</v>
      </c>
      <c r="J29" t="s">
        <v>1628</v>
      </c>
    </row>
    <row r="30" spans="1:10" x14ac:dyDescent="0.35">
      <c r="A30">
        <v>29</v>
      </c>
      <c r="B30" t="s">
        <v>567</v>
      </c>
      <c r="D30" t="s">
        <v>560</v>
      </c>
      <c r="E30" t="s">
        <v>561</v>
      </c>
      <c r="G30">
        <v>650</v>
      </c>
      <c r="H30">
        <v>815</v>
      </c>
      <c r="I30" t="s">
        <v>546</v>
      </c>
      <c r="J30" t="s">
        <v>1628</v>
      </c>
    </row>
    <row r="31" spans="1:10" x14ac:dyDescent="0.35">
      <c r="A31">
        <v>30</v>
      </c>
      <c r="B31" t="s">
        <v>568</v>
      </c>
      <c r="D31" t="s">
        <v>560</v>
      </c>
      <c r="E31" t="s">
        <v>561</v>
      </c>
      <c r="G31">
        <v>650</v>
      </c>
      <c r="H31">
        <v>815</v>
      </c>
      <c r="I31" t="s">
        <v>546</v>
      </c>
      <c r="J31" t="s">
        <v>1628</v>
      </c>
    </row>
    <row r="32" spans="1:10" x14ac:dyDescent="0.35">
      <c r="A32">
        <v>31</v>
      </c>
      <c r="B32" t="s">
        <v>567</v>
      </c>
      <c r="D32" t="s">
        <v>562</v>
      </c>
      <c r="E32" t="s">
        <v>563</v>
      </c>
      <c r="G32">
        <v>650</v>
      </c>
      <c r="H32">
        <v>710</v>
      </c>
      <c r="I32" t="s">
        <v>546</v>
      </c>
      <c r="J32" t="s">
        <v>1628</v>
      </c>
    </row>
    <row r="33" spans="1:10" x14ac:dyDescent="0.35">
      <c r="A33">
        <v>32</v>
      </c>
      <c r="B33" t="s">
        <v>568</v>
      </c>
      <c r="D33" t="s">
        <v>562</v>
      </c>
      <c r="E33" t="s">
        <v>563</v>
      </c>
      <c r="G33">
        <v>650</v>
      </c>
      <c r="H33">
        <v>710</v>
      </c>
      <c r="I33" t="s">
        <v>546</v>
      </c>
      <c r="J33" t="s">
        <v>1628</v>
      </c>
    </row>
    <row r="34" spans="1:10" x14ac:dyDescent="0.35">
      <c r="A34">
        <v>33</v>
      </c>
      <c r="B34" t="s">
        <v>567</v>
      </c>
      <c r="D34" t="s">
        <v>575</v>
      </c>
      <c r="E34" t="s">
        <v>576</v>
      </c>
      <c r="G34">
        <v>650</v>
      </c>
      <c r="H34">
        <v>725</v>
      </c>
      <c r="I34" t="s">
        <v>546</v>
      </c>
      <c r="J34" t="s">
        <v>1628</v>
      </c>
    </row>
    <row r="35" spans="1:10" x14ac:dyDescent="0.35">
      <c r="A35">
        <v>34</v>
      </c>
      <c r="B35" t="s">
        <v>568</v>
      </c>
      <c r="D35" t="s">
        <v>575</v>
      </c>
      <c r="E35" t="s">
        <v>576</v>
      </c>
      <c r="G35">
        <v>650</v>
      </c>
      <c r="H35">
        <v>725</v>
      </c>
      <c r="I35" t="s">
        <v>546</v>
      </c>
      <c r="J35" t="s">
        <v>1628</v>
      </c>
    </row>
    <row r="36" spans="1:10" x14ac:dyDescent="0.35">
      <c r="A36">
        <v>35</v>
      </c>
      <c r="B36" t="s">
        <v>567</v>
      </c>
      <c r="D36" t="s">
        <v>577</v>
      </c>
      <c r="E36" t="s">
        <v>578</v>
      </c>
      <c r="G36">
        <v>650</v>
      </c>
      <c r="H36">
        <v>720</v>
      </c>
      <c r="I36" t="s">
        <v>546</v>
      </c>
      <c r="J36" t="s">
        <v>1628</v>
      </c>
    </row>
    <row r="37" spans="1:10" x14ac:dyDescent="0.35">
      <c r="A37">
        <v>36</v>
      </c>
      <c r="B37" t="s">
        <v>568</v>
      </c>
      <c r="D37" t="s">
        <v>577</v>
      </c>
      <c r="E37" t="s">
        <v>578</v>
      </c>
      <c r="G37">
        <v>650</v>
      </c>
      <c r="H37">
        <v>720</v>
      </c>
      <c r="I37" t="s">
        <v>546</v>
      </c>
      <c r="J37" t="s">
        <v>1628</v>
      </c>
    </row>
    <row r="38" spans="1:10" x14ac:dyDescent="0.35">
      <c r="A38">
        <v>37</v>
      </c>
      <c r="B38" t="s">
        <v>579</v>
      </c>
      <c r="D38" t="s">
        <v>549</v>
      </c>
      <c r="E38" t="s">
        <v>550</v>
      </c>
      <c r="G38">
        <v>560</v>
      </c>
      <c r="H38">
        <v>575</v>
      </c>
      <c r="I38" t="s">
        <v>546</v>
      </c>
      <c r="J38" t="s">
        <v>1628</v>
      </c>
    </row>
    <row r="39" spans="1:10" x14ac:dyDescent="0.35">
      <c r="A39">
        <v>38</v>
      </c>
      <c r="B39" t="s">
        <v>579</v>
      </c>
      <c r="D39" t="s">
        <v>551</v>
      </c>
      <c r="E39" t="s">
        <v>552</v>
      </c>
      <c r="G39">
        <v>555</v>
      </c>
      <c r="H39">
        <v>576</v>
      </c>
      <c r="I39" t="s">
        <v>546</v>
      </c>
      <c r="J39" t="s">
        <v>1628</v>
      </c>
    </row>
    <row r="40" spans="1:10" x14ac:dyDescent="0.35">
      <c r="A40">
        <v>39</v>
      </c>
      <c r="B40" t="s">
        <v>579</v>
      </c>
      <c r="D40" t="s">
        <v>569</v>
      </c>
      <c r="E40" t="s">
        <v>570</v>
      </c>
      <c r="G40">
        <v>555</v>
      </c>
      <c r="H40">
        <v>576</v>
      </c>
      <c r="I40" t="s">
        <v>546</v>
      </c>
      <c r="J40" t="s">
        <v>1628</v>
      </c>
    </row>
    <row r="41" spans="1:10" x14ac:dyDescent="0.35">
      <c r="A41">
        <v>40</v>
      </c>
      <c r="B41" t="s">
        <v>579</v>
      </c>
      <c r="D41" t="s">
        <v>554</v>
      </c>
      <c r="E41" t="s">
        <v>555</v>
      </c>
      <c r="G41">
        <v>555</v>
      </c>
      <c r="H41">
        <v>580</v>
      </c>
      <c r="I41" t="s">
        <v>546</v>
      </c>
      <c r="J41" t="s">
        <v>1628</v>
      </c>
    </row>
    <row r="42" spans="1:10" x14ac:dyDescent="0.35">
      <c r="A42">
        <v>41</v>
      </c>
      <c r="B42" t="s">
        <v>579</v>
      </c>
      <c r="D42" t="s">
        <v>573</v>
      </c>
      <c r="E42" t="s">
        <v>574</v>
      </c>
      <c r="G42">
        <v>555</v>
      </c>
      <c r="H42">
        <v>581</v>
      </c>
      <c r="I42" t="s">
        <v>546</v>
      </c>
      <c r="J42" t="s">
        <v>1628</v>
      </c>
    </row>
    <row r="43" spans="1:10" x14ac:dyDescent="0.35">
      <c r="A43">
        <v>42</v>
      </c>
      <c r="B43" t="s">
        <v>579</v>
      </c>
      <c r="D43" t="s">
        <v>556</v>
      </c>
      <c r="E43" t="s">
        <v>557</v>
      </c>
      <c r="G43">
        <v>555</v>
      </c>
      <c r="H43">
        <v>580</v>
      </c>
      <c r="I43" t="s">
        <v>546</v>
      </c>
      <c r="J43" t="s">
        <v>1628</v>
      </c>
    </row>
    <row r="44" spans="1:10" x14ac:dyDescent="0.35">
      <c r="A44">
        <v>43</v>
      </c>
      <c r="B44" t="s">
        <v>579</v>
      </c>
      <c r="D44" t="s">
        <v>571</v>
      </c>
      <c r="E44" t="s">
        <v>572</v>
      </c>
      <c r="G44">
        <v>555</v>
      </c>
      <c r="H44">
        <v>578</v>
      </c>
      <c r="I44" t="s">
        <v>546</v>
      </c>
      <c r="J44" t="s">
        <v>1628</v>
      </c>
    </row>
    <row r="45" spans="1:10" x14ac:dyDescent="0.35">
      <c r="A45">
        <v>44</v>
      </c>
      <c r="B45" t="s">
        <v>579</v>
      </c>
      <c r="D45" t="s">
        <v>558</v>
      </c>
      <c r="E45" t="s">
        <v>559</v>
      </c>
      <c r="G45">
        <v>555</v>
      </c>
      <c r="H45">
        <v>578</v>
      </c>
      <c r="I45" t="s">
        <v>546</v>
      </c>
      <c r="J45" t="s">
        <v>1628</v>
      </c>
    </row>
    <row r="46" spans="1:10" x14ac:dyDescent="0.35">
      <c r="A46">
        <v>45</v>
      </c>
      <c r="B46" t="s">
        <v>579</v>
      </c>
      <c r="D46" t="s">
        <v>560</v>
      </c>
      <c r="E46" t="s">
        <v>561</v>
      </c>
      <c r="G46">
        <v>550</v>
      </c>
      <c r="H46">
        <v>576</v>
      </c>
      <c r="I46" t="s">
        <v>546</v>
      </c>
      <c r="J46" t="s">
        <v>1628</v>
      </c>
    </row>
    <row r="47" spans="1:10" x14ac:dyDescent="0.35">
      <c r="A47">
        <v>46</v>
      </c>
      <c r="B47" t="s">
        <v>579</v>
      </c>
      <c r="D47" t="s">
        <v>562</v>
      </c>
      <c r="E47" t="s">
        <v>563</v>
      </c>
      <c r="G47">
        <v>550</v>
      </c>
      <c r="H47">
        <v>580</v>
      </c>
      <c r="I47" t="s">
        <v>546</v>
      </c>
      <c r="J47" t="s">
        <v>1628</v>
      </c>
    </row>
    <row r="48" spans="1:10" x14ac:dyDescent="0.35">
      <c r="A48">
        <v>47</v>
      </c>
      <c r="B48" t="s">
        <v>579</v>
      </c>
      <c r="D48" t="s">
        <v>575</v>
      </c>
      <c r="E48" t="s">
        <v>576</v>
      </c>
      <c r="G48">
        <v>555</v>
      </c>
      <c r="H48">
        <v>578</v>
      </c>
      <c r="I48" t="s">
        <v>546</v>
      </c>
      <c r="J48" t="s">
        <v>1628</v>
      </c>
    </row>
    <row r="49" spans="1:10" x14ac:dyDescent="0.35">
      <c r="A49">
        <v>48</v>
      </c>
      <c r="B49" t="s">
        <v>579</v>
      </c>
      <c r="D49" t="s">
        <v>565</v>
      </c>
      <c r="E49" t="s">
        <v>566</v>
      </c>
      <c r="G49">
        <v>555</v>
      </c>
      <c r="H49">
        <v>578</v>
      </c>
      <c r="I49" t="s">
        <v>546</v>
      </c>
      <c r="J49" t="s">
        <v>1628</v>
      </c>
    </row>
    <row r="50" spans="1:10" x14ac:dyDescent="0.35">
      <c r="A50">
        <v>49</v>
      </c>
      <c r="B50" t="s">
        <v>579</v>
      </c>
      <c r="D50" t="s">
        <v>577</v>
      </c>
      <c r="E50" t="s">
        <v>578</v>
      </c>
      <c r="G50">
        <v>555</v>
      </c>
      <c r="H50">
        <v>576</v>
      </c>
      <c r="I50" t="s">
        <v>546</v>
      </c>
      <c r="J50" t="s">
        <v>1628</v>
      </c>
    </row>
    <row r="51" spans="1:10" x14ac:dyDescent="0.35">
      <c r="A51">
        <v>50</v>
      </c>
      <c r="B51" t="s">
        <v>580</v>
      </c>
      <c r="D51" t="s">
        <v>581</v>
      </c>
      <c r="E51" t="s">
        <v>113</v>
      </c>
      <c r="G51" t="s">
        <v>564</v>
      </c>
      <c r="H51" s="11">
        <v>43825</v>
      </c>
      <c r="I51" t="s">
        <v>546</v>
      </c>
      <c r="J51" t="s">
        <v>1628</v>
      </c>
    </row>
    <row r="52" spans="1:10" x14ac:dyDescent="0.35">
      <c r="A52">
        <v>51</v>
      </c>
      <c r="B52" t="s">
        <v>580</v>
      </c>
      <c r="D52" t="s">
        <v>582</v>
      </c>
      <c r="E52" t="s">
        <v>113</v>
      </c>
      <c r="G52" t="s">
        <v>564</v>
      </c>
      <c r="H52" s="11">
        <v>43825</v>
      </c>
      <c r="I52" t="s">
        <v>546</v>
      </c>
      <c r="J52" t="s">
        <v>1628</v>
      </c>
    </row>
    <row r="53" spans="1:10" x14ac:dyDescent="0.35">
      <c r="A53">
        <v>52</v>
      </c>
      <c r="B53" t="s">
        <v>580</v>
      </c>
      <c r="D53" t="s">
        <v>583</v>
      </c>
      <c r="E53" t="s">
        <v>113</v>
      </c>
      <c r="G53" t="s">
        <v>584</v>
      </c>
      <c r="H53" s="11">
        <v>43825</v>
      </c>
      <c r="I53" t="s">
        <v>546</v>
      </c>
      <c r="J53" t="s">
        <v>1628</v>
      </c>
    </row>
    <row r="54" spans="1:10" x14ac:dyDescent="0.35">
      <c r="A54">
        <v>53</v>
      </c>
      <c r="B54" t="s">
        <v>585</v>
      </c>
      <c r="D54" t="s">
        <v>581</v>
      </c>
      <c r="E54" t="s">
        <v>113</v>
      </c>
      <c r="G54">
        <v>300</v>
      </c>
      <c r="H54">
        <v>300</v>
      </c>
      <c r="I54" t="s">
        <v>546</v>
      </c>
      <c r="J54" t="s">
        <v>1628</v>
      </c>
    </row>
    <row r="55" spans="1:10" x14ac:dyDescent="0.35">
      <c r="A55">
        <v>54</v>
      </c>
      <c r="B55" t="s">
        <v>586</v>
      </c>
      <c r="D55" t="s">
        <v>581</v>
      </c>
      <c r="E55" t="s">
        <v>113</v>
      </c>
      <c r="G55">
        <v>300</v>
      </c>
      <c r="H55">
        <v>300</v>
      </c>
      <c r="I55" t="s">
        <v>546</v>
      </c>
      <c r="J55" t="s">
        <v>1628</v>
      </c>
    </row>
    <row r="56" spans="1:10" x14ac:dyDescent="0.35">
      <c r="A56">
        <v>55</v>
      </c>
      <c r="B56" t="s">
        <v>585</v>
      </c>
      <c r="D56" t="s">
        <v>582</v>
      </c>
      <c r="E56" t="s">
        <v>113</v>
      </c>
      <c r="G56">
        <v>300</v>
      </c>
      <c r="H56">
        <v>300</v>
      </c>
      <c r="I56" t="s">
        <v>546</v>
      </c>
      <c r="J56" t="s">
        <v>1628</v>
      </c>
    </row>
    <row r="57" spans="1:10" x14ac:dyDescent="0.35">
      <c r="A57">
        <v>56</v>
      </c>
      <c r="B57" t="s">
        <v>586</v>
      </c>
      <c r="D57" t="s">
        <v>582</v>
      </c>
      <c r="E57" t="s">
        <v>113</v>
      </c>
      <c r="G57">
        <v>300</v>
      </c>
      <c r="H57">
        <v>300</v>
      </c>
      <c r="I57" t="s">
        <v>546</v>
      </c>
      <c r="J57" t="s">
        <v>1628</v>
      </c>
    </row>
    <row r="58" spans="1:10" x14ac:dyDescent="0.35">
      <c r="A58">
        <v>57</v>
      </c>
      <c r="B58" t="s">
        <v>585</v>
      </c>
      <c r="D58" t="s">
        <v>583</v>
      </c>
      <c r="E58" t="s">
        <v>113</v>
      </c>
      <c r="G58">
        <v>300</v>
      </c>
      <c r="H58">
        <v>300</v>
      </c>
      <c r="I58" t="s">
        <v>546</v>
      </c>
      <c r="J58" t="s">
        <v>1628</v>
      </c>
    </row>
    <row r="59" spans="1:10" x14ac:dyDescent="0.35">
      <c r="A59">
        <v>58</v>
      </c>
      <c r="B59" t="s">
        <v>586</v>
      </c>
      <c r="D59" t="s">
        <v>583</v>
      </c>
      <c r="E59" t="s">
        <v>113</v>
      </c>
      <c r="G59">
        <v>300</v>
      </c>
      <c r="H59">
        <v>300</v>
      </c>
      <c r="I59" t="s">
        <v>546</v>
      </c>
      <c r="J59" t="s">
        <v>1628</v>
      </c>
    </row>
    <row r="60" spans="1:10" x14ac:dyDescent="0.35">
      <c r="A60">
        <v>59</v>
      </c>
      <c r="B60" t="s">
        <v>580</v>
      </c>
      <c r="D60" t="s">
        <v>587</v>
      </c>
      <c r="E60" t="s">
        <v>129</v>
      </c>
      <c r="G60" t="s">
        <v>588</v>
      </c>
      <c r="H60" s="11">
        <v>43819</v>
      </c>
      <c r="J60" t="s">
        <v>1628</v>
      </c>
    </row>
    <row r="61" spans="1:10" x14ac:dyDescent="0.35">
      <c r="A61">
        <v>60</v>
      </c>
      <c r="B61" t="s">
        <v>580</v>
      </c>
      <c r="D61" t="s">
        <v>589</v>
      </c>
      <c r="E61" t="s">
        <v>129</v>
      </c>
      <c r="G61" t="s">
        <v>590</v>
      </c>
      <c r="H61" s="11">
        <v>43819</v>
      </c>
      <c r="J61" t="s">
        <v>1628</v>
      </c>
    </row>
    <row r="62" spans="1:10" x14ac:dyDescent="0.35">
      <c r="A62">
        <v>61</v>
      </c>
      <c r="B62" t="s">
        <v>580</v>
      </c>
      <c r="D62" t="s">
        <v>591</v>
      </c>
      <c r="E62" t="s">
        <v>592</v>
      </c>
      <c r="G62" t="s">
        <v>593</v>
      </c>
      <c r="H62" s="11">
        <v>43819</v>
      </c>
      <c r="J62" t="s">
        <v>1628</v>
      </c>
    </row>
    <row r="63" spans="1:10" x14ac:dyDescent="0.35">
      <c r="A63">
        <v>62</v>
      </c>
      <c r="B63" t="s">
        <v>580</v>
      </c>
      <c r="D63" t="s">
        <v>594</v>
      </c>
      <c r="E63" t="s">
        <v>129</v>
      </c>
      <c r="G63" t="s">
        <v>588</v>
      </c>
      <c r="H63" s="11">
        <v>43819</v>
      </c>
      <c r="J63" t="s">
        <v>1628</v>
      </c>
    </row>
    <row r="64" spans="1:10" x14ac:dyDescent="0.35">
      <c r="A64">
        <v>63</v>
      </c>
      <c r="B64" t="s">
        <v>580</v>
      </c>
      <c r="D64" t="s">
        <v>595</v>
      </c>
      <c r="E64" t="s">
        <v>136</v>
      </c>
      <c r="G64" t="s">
        <v>593</v>
      </c>
      <c r="H64" s="11">
        <v>43819</v>
      </c>
      <c r="J64" t="s">
        <v>1628</v>
      </c>
    </row>
    <row r="65" spans="1:10" x14ac:dyDescent="0.35">
      <c r="A65">
        <v>64</v>
      </c>
      <c r="B65" t="s">
        <v>580</v>
      </c>
      <c r="D65" t="s">
        <v>596</v>
      </c>
      <c r="E65" t="s">
        <v>136</v>
      </c>
      <c r="G65" t="s">
        <v>593</v>
      </c>
      <c r="H65" s="11">
        <v>43819</v>
      </c>
      <c r="J65" t="s">
        <v>1628</v>
      </c>
    </row>
    <row r="66" spans="1:10" x14ac:dyDescent="0.35">
      <c r="A66">
        <v>65</v>
      </c>
      <c r="B66" t="s">
        <v>580</v>
      </c>
      <c r="D66" t="s">
        <v>597</v>
      </c>
      <c r="E66" t="s">
        <v>154</v>
      </c>
      <c r="G66" t="s">
        <v>598</v>
      </c>
      <c r="H66" s="11">
        <v>43819</v>
      </c>
      <c r="J66" t="s">
        <v>1628</v>
      </c>
    </row>
    <row r="67" spans="1:10" x14ac:dyDescent="0.35">
      <c r="A67">
        <v>66</v>
      </c>
      <c r="B67" t="s">
        <v>580</v>
      </c>
      <c r="D67" t="s">
        <v>599</v>
      </c>
      <c r="E67" t="s">
        <v>154</v>
      </c>
      <c r="G67" t="s">
        <v>598</v>
      </c>
      <c r="H67" s="11">
        <v>43819</v>
      </c>
      <c r="J67" t="s">
        <v>1628</v>
      </c>
    </row>
    <row r="68" spans="1:10" x14ac:dyDescent="0.35">
      <c r="A68">
        <v>67</v>
      </c>
      <c r="B68" t="s">
        <v>580</v>
      </c>
      <c r="D68" t="s">
        <v>600</v>
      </c>
      <c r="E68" t="s">
        <v>154</v>
      </c>
      <c r="G68" t="s">
        <v>598</v>
      </c>
      <c r="H68" s="11">
        <v>43819</v>
      </c>
      <c r="J68" t="s">
        <v>1628</v>
      </c>
    </row>
    <row r="69" spans="1:10" x14ac:dyDescent="0.35">
      <c r="A69">
        <v>68</v>
      </c>
      <c r="B69" t="s">
        <v>580</v>
      </c>
      <c r="D69" t="s">
        <v>587</v>
      </c>
      <c r="E69" t="s">
        <v>129</v>
      </c>
      <c r="G69" t="s">
        <v>588</v>
      </c>
      <c r="H69" s="11">
        <v>43819</v>
      </c>
      <c r="I69" t="s">
        <v>601</v>
      </c>
      <c r="J69" t="s">
        <v>1628</v>
      </c>
    </row>
    <row r="70" spans="1:10" x14ac:dyDescent="0.35">
      <c r="A70">
        <v>69</v>
      </c>
      <c r="B70" t="s">
        <v>580</v>
      </c>
      <c r="D70" t="s">
        <v>589</v>
      </c>
      <c r="E70" t="s">
        <v>129</v>
      </c>
      <c r="G70" t="s">
        <v>590</v>
      </c>
      <c r="H70" s="11">
        <v>43818</v>
      </c>
      <c r="I70" t="s">
        <v>601</v>
      </c>
      <c r="J70" t="s">
        <v>1628</v>
      </c>
    </row>
    <row r="71" spans="1:10" x14ac:dyDescent="0.35">
      <c r="A71">
        <v>70</v>
      </c>
      <c r="B71" t="s">
        <v>580</v>
      </c>
      <c r="D71" t="s">
        <v>591</v>
      </c>
      <c r="E71" t="s">
        <v>592</v>
      </c>
      <c r="G71" t="s">
        <v>593</v>
      </c>
      <c r="H71" s="11">
        <v>43820</v>
      </c>
      <c r="I71" t="s">
        <v>601</v>
      </c>
      <c r="J71" t="s">
        <v>1628</v>
      </c>
    </row>
    <row r="72" spans="1:10" x14ac:dyDescent="0.35">
      <c r="A72">
        <v>71</v>
      </c>
      <c r="B72" t="s">
        <v>580</v>
      </c>
      <c r="D72" t="s">
        <v>594</v>
      </c>
      <c r="E72" t="s">
        <v>129</v>
      </c>
      <c r="G72" t="s">
        <v>588</v>
      </c>
      <c r="H72" s="11">
        <v>43819</v>
      </c>
      <c r="I72" t="s">
        <v>601</v>
      </c>
      <c r="J72" t="s">
        <v>1628</v>
      </c>
    </row>
    <row r="73" spans="1:10" x14ac:dyDescent="0.35">
      <c r="A73">
        <v>72</v>
      </c>
      <c r="B73" t="s">
        <v>580</v>
      </c>
      <c r="D73" t="s">
        <v>595</v>
      </c>
      <c r="E73" t="s">
        <v>136</v>
      </c>
      <c r="G73" t="s">
        <v>593</v>
      </c>
      <c r="H73" s="11">
        <v>43820</v>
      </c>
      <c r="I73" t="s">
        <v>546</v>
      </c>
      <c r="J73" t="s">
        <v>1628</v>
      </c>
    </row>
    <row r="74" spans="1:10" x14ac:dyDescent="0.35">
      <c r="A74">
        <v>73</v>
      </c>
      <c r="B74" t="s">
        <v>580</v>
      </c>
      <c r="D74" t="s">
        <v>596</v>
      </c>
      <c r="E74" t="s">
        <v>136</v>
      </c>
      <c r="G74" t="s">
        <v>593</v>
      </c>
      <c r="H74" s="11">
        <v>43820</v>
      </c>
      <c r="I74" t="s">
        <v>601</v>
      </c>
      <c r="J74" t="s">
        <v>1628</v>
      </c>
    </row>
    <row r="75" spans="1:10" x14ac:dyDescent="0.35">
      <c r="A75">
        <v>74</v>
      </c>
      <c r="B75" t="s">
        <v>580</v>
      </c>
      <c r="D75" t="s">
        <v>597</v>
      </c>
      <c r="E75" t="s">
        <v>154</v>
      </c>
      <c r="G75" t="s">
        <v>598</v>
      </c>
      <c r="H75" s="11">
        <v>43817</v>
      </c>
      <c r="I75" t="s">
        <v>601</v>
      </c>
      <c r="J75" t="s">
        <v>1628</v>
      </c>
    </row>
    <row r="76" spans="1:10" x14ac:dyDescent="0.35">
      <c r="A76">
        <v>75</v>
      </c>
      <c r="B76" t="s">
        <v>580</v>
      </c>
      <c r="D76" t="s">
        <v>599</v>
      </c>
      <c r="E76" t="s">
        <v>154</v>
      </c>
      <c r="G76" t="s">
        <v>598</v>
      </c>
      <c r="H76" s="11">
        <v>43817</v>
      </c>
      <c r="I76" t="s">
        <v>601</v>
      </c>
      <c r="J76" t="s">
        <v>1628</v>
      </c>
    </row>
    <row r="77" spans="1:10" x14ac:dyDescent="0.35">
      <c r="A77">
        <v>76</v>
      </c>
      <c r="B77" t="s">
        <v>580</v>
      </c>
      <c r="D77" t="s">
        <v>600</v>
      </c>
      <c r="E77" t="s">
        <v>154</v>
      </c>
      <c r="G77" t="s">
        <v>598</v>
      </c>
      <c r="H77" s="11">
        <v>43817</v>
      </c>
      <c r="I77" t="s">
        <v>601</v>
      </c>
      <c r="J77" t="s">
        <v>1628</v>
      </c>
    </row>
    <row r="78" spans="1:10" x14ac:dyDescent="0.35">
      <c r="A78">
        <v>77</v>
      </c>
      <c r="B78" t="s">
        <v>602</v>
      </c>
      <c r="D78" t="s">
        <v>591</v>
      </c>
      <c r="E78" t="s">
        <v>592</v>
      </c>
      <c r="G78" t="s">
        <v>592</v>
      </c>
      <c r="H78" t="s">
        <v>136</v>
      </c>
      <c r="I78" t="s">
        <v>603</v>
      </c>
      <c r="J78" t="s">
        <v>1628</v>
      </c>
    </row>
    <row r="79" spans="1:10" x14ac:dyDescent="0.35">
      <c r="A79">
        <v>78</v>
      </c>
      <c r="B79" t="s">
        <v>604</v>
      </c>
      <c r="D79" t="s">
        <v>605</v>
      </c>
      <c r="E79" t="s">
        <v>168</v>
      </c>
      <c r="G79">
        <v>333</v>
      </c>
      <c r="H79">
        <v>130</v>
      </c>
      <c r="I79" t="s">
        <v>546</v>
      </c>
      <c r="J79" t="s">
        <v>1628</v>
      </c>
    </row>
    <row r="80" spans="1:10" x14ac:dyDescent="0.35">
      <c r="A80">
        <v>79</v>
      </c>
      <c r="B80" t="s">
        <v>606</v>
      </c>
      <c r="D80" t="s">
        <v>605</v>
      </c>
      <c r="E80" t="s">
        <v>168</v>
      </c>
      <c r="G80">
        <v>2000</v>
      </c>
      <c r="H80">
        <v>2</v>
      </c>
      <c r="I80" t="s">
        <v>546</v>
      </c>
      <c r="J80" t="s">
        <v>1628</v>
      </c>
    </row>
    <row r="81" spans="1:10" x14ac:dyDescent="0.35">
      <c r="A81">
        <v>80</v>
      </c>
      <c r="B81" t="s">
        <v>607</v>
      </c>
      <c r="D81" t="s">
        <v>587</v>
      </c>
      <c r="E81" t="s">
        <v>129</v>
      </c>
      <c r="G81">
        <v>18000</v>
      </c>
      <c r="H81">
        <v>25</v>
      </c>
      <c r="I81" t="s">
        <v>546</v>
      </c>
      <c r="J81" t="s">
        <v>1628</v>
      </c>
    </row>
    <row r="82" spans="1:10" x14ac:dyDescent="0.35">
      <c r="A82">
        <v>81</v>
      </c>
      <c r="B82" t="s">
        <v>607</v>
      </c>
      <c r="D82" t="s">
        <v>589</v>
      </c>
      <c r="E82" t="s">
        <v>129</v>
      </c>
      <c r="G82">
        <v>30</v>
      </c>
      <c r="H82">
        <v>25</v>
      </c>
      <c r="I82" t="s">
        <v>546</v>
      </c>
      <c r="J82" t="s">
        <v>1628</v>
      </c>
    </row>
    <row r="83" spans="1:10" x14ac:dyDescent="0.35">
      <c r="A83">
        <v>82</v>
      </c>
      <c r="B83" t="s">
        <v>607</v>
      </c>
      <c r="D83" t="s">
        <v>591</v>
      </c>
      <c r="E83" t="s">
        <v>592</v>
      </c>
      <c r="G83">
        <v>6</v>
      </c>
      <c r="J83" t="s">
        <v>1628</v>
      </c>
    </row>
    <row r="84" spans="1:10" x14ac:dyDescent="0.35">
      <c r="A84">
        <v>83</v>
      </c>
      <c r="B84" t="s">
        <v>607</v>
      </c>
      <c r="D84" t="s">
        <v>591</v>
      </c>
      <c r="E84" t="s">
        <v>592</v>
      </c>
      <c r="H84">
        <v>6</v>
      </c>
      <c r="I84" t="s">
        <v>546</v>
      </c>
      <c r="J84" t="s">
        <v>1628</v>
      </c>
    </row>
    <row r="85" spans="1:10" x14ac:dyDescent="0.35">
      <c r="A85">
        <v>84</v>
      </c>
      <c r="B85" t="s">
        <v>607</v>
      </c>
      <c r="D85" t="s">
        <v>594</v>
      </c>
      <c r="E85" t="s">
        <v>129</v>
      </c>
      <c r="G85">
        <v>16000</v>
      </c>
      <c r="H85">
        <v>25</v>
      </c>
      <c r="I85" t="s">
        <v>546</v>
      </c>
      <c r="J85" t="s">
        <v>1628</v>
      </c>
    </row>
    <row r="86" spans="1:10" x14ac:dyDescent="0.35">
      <c r="A86">
        <v>85</v>
      </c>
      <c r="B86" t="s">
        <v>607</v>
      </c>
      <c r="D86" t="s">
        <v>595</v>
      </c>
      <c r="E86" t="s">
        <v>136</v>
      </c>
      <c r="G86">
        <v>15000</v>
      </c>
      <c r="H86">
        <v>10</v>
      </c>
      <c r="I86" t="s">
        <v>546</v>
      </c>
      <c r="J86" t="s">
        <v>1628</v>
      </c>
    </row>
    <row r="87" spans="1:10" x14ac:dyDescent="0.35">
      <c r="A87">
        <v>86</v>
      </c>
      <c r="B87" t="s">
        <v>607</v>
      </c>
      <c r="D87" t="s">
        <v>596</v>
      </c>
      <c r="E87" t="s">
        <v>136</v>
      </c>
      <c r="G87">
        <v>15000</v>
      </c>
      <c r="H87">
        <v>10</v>
      </c>
      <c r="I87" t="s">
        <v>546</v>
      </c>
      <c r="J87" t="s">
        <v>1628</v>
      </c>
    </row>
    <row r="88" spans="1:10" x14ac:dyDescent="0.35">
      <c r="A88">
        <v>87</v>
      </c>
      <c r="B88" t="s">
        <v>607</v>
      </c>
      <c r="D88" t="s">
        <v>597</v>
      </c>
      <c r="E88" t="s">
        <v>154</v>
      </c>
      <c r="G88">
        <v>12000</v>
      </c>
      <c r="H88">
        <v>5</v>
      </c>
      <c r="I88" t="s">
        <v>546</v>
      </c>
      <c r="J88" t="s">
        <v>1628</v>
      </c>
    </row>
    <row r="89" spans="1:10" x14ac:dyDescent="0.35">
      <c r="A89">
        <v>88</v>
      </c>
      <c r="B89" t="s">
        <v>607</v>
      </c>
      <c r="D89" t="s">
        <v>599</v>
      </c>
      <c r="E89" t="s">
        <v>154</v>
      </c>
      <c r="G89">
        <v>12000</v>
      </c>
      <c r="H89">
        <v>5</v>
      </c>
      <c r="I89" t="s">
        <v>546</v>
      </c>
      <c r="J89" t="s">
        <v>1628</v>
      </c>
    </row>
    <row r="90" spans="1:10" x14ac:dyDescent="0.35">
      <c r="A90">
        <v>89</v>
      </c>
      <c r="B90" t="s">
        <v>607</v>
      </c>
      <c r="D90" t="s">
        <v>600</v>
      </c>
      <c r="E90" t="s">
        <v>154</v>
      </c>
      <c r="G90">
        <v>15000</v>
      </c>
      <c r="H90">
        <v>5</v>
      </c>
      <c r="I90" t="s">
        <v>546</v>
      </c>
      <c r="J90" t="s">
        <v>1628</v>
      </c>
    </row>
    <row r="91" spans="1:10" x14ac:dyDescent="0.35">
      <c r="A91">
        <v>90</v>
      </c>
      <c r="B91" t="s">
        <v>607</v>
      </c>
      <c r="D91" t="s">
        <v>605</v>
      </c>
      <c r="E91" t="s">
        <v>168</v>
      </c>
      <c r="G91">
        <v>4000</v>
      </c>
      <c r="H91">
        <v>2</v>
      </c>
      <c r="I91" t="s">
        <v>546</v>
      </c>
      <c r="J91" t="s">
        <v>1628</v>
      </c>
    </row>
    <row r="92" spans="1:10" x14ac:dyDescent="0.35">
      <c r="A92">
        <v>91</v>
      </c>
      <c r="B92" t="s">
        <v>607</v>
      </c>
      <c r="D92" t="s">
        <v>608</v>
      </c>
      <c r="E92" t="s">
        <v>168</v>
      </c>
      <c r="G92">
        <v>4000</v>
      </c>
      <c r="H92">
        <v>2</v>
      </c>
      <c r="I92" t="s">
        <v>546</v>
      </c>
      <c r="J92" t="s">
        <v>1628</v>
      </c>
    </row>
    <row r="93" spans="1:10" x14ac:dyDescent="0.35">
      <c r="A93">
        <v>92</v>
      </c>
      <c r="B93" t="s">
        <v>607</v>
      </c>
      <c r="D93" t="s">
        <v>609</v>
      </c>
      <c r="E93" t="s">
        <v>168</v>
      </c>
      <c r="G93">
        <v>4000</v>
      </c>
      <c r="H93">
        <v>2</v>
      </c>
      <c r="I93" t="s">
        <v>546</v>
      </c>
      <c r="J93" t="s">
        <v>1628</v>
      </c>
    </row>
    <row r="94" spans="1:10" x14ac:dyDescent="0.35">
      <c r="A94">
        <v>93</v>
      </c>
      <c r="B94" t="s">
        <v>610</v>
      </c>
      <c r="D94" t="s">
        <v>605</v>
      </c>
      <c r="E94" t="s">
        <v>168</v>
      </c>
      <c r="G94">
        <v>4000</v>
      </c>
      <c r="H94">
        <v>6000</v>
      </c>
      <c r="I94" t="s">
        <v>546</v>
      </c>
      <c r="J94" t="s">
        <v>1628</v>
      </c>
    </row>
    <row r="95" spans="1:10" x14ac:dyDescent="0.35">
      <c r="A95">
        <v>94</v>
      </c>
      <c r="B95" t="s">
        <v>610</v>
      </c>
      <c r="D95" t="s">
        <v>608</v>
      </c>
      <c r="E95" t="s">
        <v>168</v>
      </c>
      <c r="G95">
        <v>4000</v>
      </c>
      <c r="H95">
        <v>6000</v>
      </c>
      <c r="I95" t="s">
        <v>546</v>
      </c>
      <c r="J95" t="s">
        <v>1628</v>
      </c>
    </row>
    <row r="96" spans="1:10" x14ac:dyDescent="0.35">
      <c r="B96" t="s">
        <v>611</v>
      </c>
      <c r="D96" t="s">
        <v>612</v>
      </c>
      <c r="E96" t="s">
        <v>185</v>
      </c>
      <c r="H96" t="s">
        <v>613</v>
      </c>
      <c r="I96" t="s">
        <v>614</v>
      </c>
      <c r="J96" t="s">
        <v>1628</v>
      </c>
    </row>
    <row r="97" spans="1:10" x14ac:dyDescent="0.35">
      <c r="B97" t="s">
        <v>611</v>
      </c>
      <c r="D97" t="s">
        <v>612</v>
      </c>
      <c r="E97" t="s">
        <v>185</v>
      </c>
      <c r="H97" t="s">
        <v>613</v>
      </c>
      <c r="J97" t="s">
        <v>1628</v>
      </c>
    </row>
    <row r="98" spans="1:10" x14ac:dyDescent="0.35">
      <c r="B98" t="s">
        <v>611</v>
      </c>
      <c r="D98" t="s">
        <v>612</v>
      </c>
      <c r="E98" t="s">
        <v>185</v>
      </c>
      <c r="H98" t="s">
        <v>613</v>
      </c>
      <c r="I98" t="s">
        <v>546</v>
      </c>
      <c r="J98" t="s">
        <v>1628</v>
      </c>
    </row>
    <row r="99" spans="1:10" x14ac:dyDescent="0.35">
      <c r="A99">
        <v>1</v>
      </c>
      <c r="B99" t="s">
        <v>580</v>
      </c>
      <c r="D99" t="s">
        <v>615</v>
      </c>
      <c r="E99" t="s">
        <v>209</v>
      </c>
      <c r="G99" t="s">
        <v>616</v>
      </c>
      <c r="H99" s="11">
        <v>43823</v>
      </c>
      <c r="I99" t="s">
        <v>546</v>
      </c>
      <c r="J99" t="s">
        <v>1628</v>
      </c>
    </row>
    <row r="100" spans="1:10" x14ac:dyDescent="0.35">
      <c r="A100">
        <v>2</v>
      </c>
      <c r="B100" t="s">
        <v>580</v>
      </c>
      <c r="D100" t="s">
        <v>617</v>
      </c>
      <c r="E100" t="s">
        <v>209</v>
      </c>
      <c r="G100" t="s">
        <v>616</v>
      </c>
      <c r="H100" s="11">
        <v>43823</v>
      </c>
      <c r="I100" t="s">
        <v>546</v>
      </c>
      <c r="J100" t="s">
        <v>1628</v>
      </c>
    </row>
    <row r="101" spans="1:10" x14ac:dyDescent="0.35">
      <c r="A101">
        <v>3</v>
      </c>
      <c r="B101" t="s">
        <v>580</v>
      </c>
      <c r="D101" t="s">
        <v>618</v>
      </c>
      <c r="E101" t="s">
        <v>306</v>
      </c>
      <c r="G101" t="s">
        <v>619</v>
      </c>
      <c r="H101" s="11">
        <v>43822</v>
      </c>
      <c r="I101" t="s">
        <v>546</v>
      </c>
      <c r="J101" t="s">
        <v>1628</v>
      </c>
    </row>
    <row r="102" spans="1:10" x14ac:dyDescent="0.35">
      <c r="A102">
        <v>4</v>
      </c>
      <c r="B102" t="s">
        <v>580</v>
      </c>
      <c r="D102" t="s">
        <v>620</v>
      </c>
      <c r="E102" t="s">
        <v>306</v>
      </c>
      <c r="G102" t="s">
        <v>619</v>
      </c>
      <c r="H102" s="11">
        <v>43822</v>
      </c>
      <c r="I102" t="s">
        <v>546</v>
      </c>
      <c r="J102" t="s">
        <v>1628</v>
      </c>
    </row>
    <row r="103" spans="1:10" x14ac:dyDescent="0.35">
      <c r="A103">
        <v>5</v>
      </c>
      <c r="B103" t="s">
        <v>580</v>
      </c>
      <c r="D103" t="s">
        <v>621</v>
      </c>
      <c r="E103" t="s">
        <v>306</v>
      </c>
      <c r="G103" t="s">
        <v>619</v>
      </c>
      <c r="H103" s="11">
        <v>43822</v>
      </c>
      <c r="I103" t="s">
        <v>546</v>
      </c>
      <c r="J103" t="s">
        <v>1628</v>
      </c>
    </row>
    <row r="104" spans="1:10" x14ac:dyDescent="0.35">
      <c r="A104">
        <v>6</v>
      </c>
      <c r="B104" t="s">
        <v>580</v>
      </c>
      <c r="D104" t="s">
        <v>622</v>
      </c>
      <c r="E104" t="s">
        <v>306</v>
      </c>
      <c r="G104" t="s">
        <v>619</v>
      </c>
      <c r="H104" s="11">
        <v>43822</v>
      </c>
      <c r="I104" t="s">
        <v>546</v>
      </c>
      <c r="J104" t="s">
        <v>1628</v>
      </c>
    </row>
    <row r="105" spans="1:10" x14ac:dyDescent="0.35">
      <c r="A105">
        <v>7</v>
      </c>
      <c r="B105" t="s">
        <v>580</v>
      </c>
      <c r="D105" t="s">
        <v>623</v>
      </c>
      <c r="E105" t="s">
        <v>306</v>
      </c>
      <c r="G105" t="s">
        <v>619</v>
      </c>
      <c r="H105" s="11">
        <v>43822</v>
      </c>
      <c r="I105" t="s">
        <v>546</v>
      </c>
      <c r="J105" t="s">
        <v>1628</v>
      </c>
    </row>
    <row r="106" spans="1:10" x14ac:dyDescent="0.35">
      <c r="A106">
        <v>8</v>
      </c>
      <c r="B106" t="s">
        <v>580</v>
      </c>
      <c r="D106" t="s">
        <v>624</v>
      </c>
      <c r="E106" t="s">
        <v>306</v>
      </c>
      <c r="G106" t="s">
        <v>619</v>
      </c>
      <c r="H106" s="11">
        <v>43822</v>
      </c>
      <c r="I106" t="s">
        <v>546</v>
      </c>
      <c r="J106" t="s">
        <v>1628</v>
      </c>
    </row>
    <row r="107" spans="1:10" x14ac:dyDescent="0.35">
      <c r="A107">
        <v>9</v>
      </c>
      <c r="B107" t="s">
        <v>580</v>
      </c>
      <c r="D107" t="s">
        <v>625</v>
      </c>
      <c r="E107" t="s">
        <v>399</v>
      </c>
      <c r="G107" t="s">
        <v>616</v>
      </c>
      <c r="H107" s="11">
        <v>43823</v>
      </c>
      <c r="I107" t="s">
        <v>546</v>
      </c>
      <c r="J107" t="s">
        <v>1628</v>
      </c>
    </row>
    <row r="108" spans="1:10" x14ac:dyDescent="0.35">
      <c r="A108">
        <v>10</v>
      </c>
      <c r="B108" t="s">
        <v>580</v>
      </c>
      <c r="D108" t="s">
        <v>626</v>
      </c>
      <c r="E108" t="s">
        <v>389</v>
      </c>
      <c r="G108" t="s">
        <v>616</v>
      </c>
      <c r="H108" s="11">
        <v>43823</v>
      </c>
      <c r="I108" t="s">
        <v>546</v>
      </c>
      <c r="J108" t="s">
        <v>1628</v>
      </c>
    </row>
    <row r="109" spans="1:10" x14ac:dyDescent="0.35">
      <c r="A109">
        <v>11</v>
      </c>
      <c r="B109" t="s">
        <v>580</v>
      </c>
      <c r="D109" t="s">
        <v>627</v>
      </c>
      <c r="E109" t="s">
        <v>361</v>
      </c>
      <c r="G109" t="s">
        <v>628</v>
      </c>
      <c r="H109" s="11">
        <v>43824</v>
      </c>
      <c r="I109" t="s">
        <v>546</v>
      </c>
      <c r="J109" t="s">
        <v>1628</v>
      </c>
    </row>
    <row r="110" spans="1:10" x14ac:dyDescent="0.35">
      <c r="A110">
        <v>12</v>
      </c>
      <c r="B110" t="s">
        <v>580</v>
      </c>
      <c r="D110" t="s">
        <v>629</v>
      </c>
      <c r="E110" t="s">
        <v>389</v>
      </c>
      <c r="G110" t="s">
        <v>630</v>
      </c>
      <c r="H110" s="11">
        <v>43823</v>
      </c>
      <c r="I110" t="s">
        <v>546</v>
      </c>
      <c r="J110" t="s">
        <v>1628</v>
      </c>
    </row>
    <row r="111" spans="1:10" x14ac:dyDescent="0.35">
      <c r="A111">
        <v>13</v>
      </c>
      <c r="B111" t="s">
        <v>631</v>
      </c>
      <c r="D111" t="s">
        <v>632</v>
      </c>
      <c r="E111" t="s">
        <v>361</v>
      </c>
      <c r="G111">
        <v>30</v>
      </c>
      <c r="H111">
        <v>3</v>
      </c>
      <c r="I111" t="s">
        <v>546</v>
      </c>
      <c r="J111" t="s">
        <v>1628</v>
      </c>
    </row>
    <row r="112" spans="1:10" x14ac:dyDescent="0.35">
      <c r="A112">
        <v>14</v>
      </c>
      <c r="B112" t="s">
        <v>585</v>
      </c>
      <c r="D112" t="s">
        <v>633</v>
      </c>
      <c r="E112" t="s">
        <v>399</v>
      </c>
      <c r="G112">
        <v>200</v>
      </c>
      <c r="H112">
        <v>150</v>
      </c>
      <c r="I112" t="s">
        <v>546</v>
      </c>
      <c r="J112" t="s">
        <v>1628</v>
      </c>
    </row>
    <row r="113" spans="1:10" x14ac:dyDescent="0.35">
      <c r="A113">
        <v>15</v>
      </c>
      <c r="B113" t="s">
        <v>586</v>
      </c>
      <c r="D113" t="s">
        <v>633</v>
      </c>
      <c r="E113" t="s">
        <v>399</v>
      </c>
      <c r="G113">
        <v>200</v>
      </c>
      <c r="H113">
        <v>150</v>
      </c>
      <c r="I113" t="s">
        <v>546</v>
      </c>
      <c r="J113" t="s">
        <v>1628</v>
      </c>
    </row>
    <row r="114" spans="1:10" x14ac:dyDescent="0.35">
      <c r="A114">
        <v>16</v>
      </c>
      <c r="B114" t="s">
        <v>634</v>
      </c>
      <c r="D114" t="s">
        <v>620</v>
      </c>
      <c r="E114" t="s">
        <v>306</v>
      </c>
      <c r="G114">
        <v>30</v>
      </c>
      <c r="H114">
        <v>3</v>
      </c>
      <c r="I114" t="s">
        <v>546</v>
      </c>
      <c r="J114" t="s">
        <v>1628</v>
      </c>
    </row>
    <row r="115" spans="1:10" x14ac:dyDescent="0.35">
      <c r="A115">
        <v>17</v>
      </c>
      <c r="B115" t="s">
        <v>634</v>
      </c>
      <c r="D115" t="s">
        <v>624</v>
      </c>
      <c r="E115" t="s">
        <v>306</v>
      </c>
      <c r="G115">
        <v>30</v>
      </c>
      <c r="H115">
        <v>3</v>
      </c>
      <c r="I115" t="s">
        <v>546</v>
      </c>
      <c r="J115" t="s">
        <v>1628</v>
      </c>
    </row>
    <row r="116" spans="1:10" x14ac:dyDescent="0.35">
      <c r="A116">
        <v>18</v>
      </c>
      <c r="B116" t="s">
        <v>634</v>
      </c>
      <c r="D116" t="s">
        <v>635</v>
      </c>
      <c r="E116" t="s">
        <v>334</v>
      </c>
      <c r="G116">
        <v>30</v>
      </c>
      <c r="H116">
        <v>3</v>
      </c>
      <c r="I116" t="s">
        <v>546</v>
      </c>
      <c r="J116" t="s">
        <v>1628</v>
      </c>
    </row>
    <row r="117" spans="1:10" x14ac:dyDescent="0.35">
      <c r="A117">
        <v>19</v>
      </c>
      <c r="B117" t="s">
        <v>634</v>
      </c>
      <c r="D117" t="s">
        <v>636</v>
      </c>
      <c r="E117" t="s">
        <v>334</v>
      </c>
      <c r="G117">
        <v>30</v>
      </c>
      <c r="H117">
        <v>3</v>
      </c>
      <c r="I117" t="s">
        <v>546</v>
      </c>
      <c r="J117" t="s">
        <v>1628</v>
      </c>
    </row>
    <row r="118" spans="1:10" x14ac:dyDescent="0.35">
      <c r="A118">
        <v>20</v>
      </c>
      <c r="B118" t="s">
        <v>567</v>
      </c>
      <c r="D118" t="s">
        <v>637</v>
      </c>
      <c r="E118" t="s">
        <v>279</v>
      </c>
      <c r="G118">
        <v>10000</v>
      </c>
      <c r="H118">
        <v>1000</v>
      </c>
      <c r="I118" t="s">
        <v>546</v>
      </c>
      <c r="J118" t="s">
        <v>1628</v>
      </c>
    </row>
    <row r="119" spans="1:10" x14ac:dyDescent="0.35">
      <c r="A119">
        <v>21</v>
      </c>
      <c r="B119" t="s">
        <v>568</v>
      </c>
      <c r="D119" t="s">
        <v>637</v>
      </c>
      <c r="E119" t="s">
        <v>279</v>
      </c>
      <c r="G119">
        <v>10000</v>
      </c>
      <c r="H119">
        <v>1000</v>
      </c>
      <c r="I119" t="s">
        <v>546</v>
      </c>
      <c r="J119" t="s">
        <v>1628</v>
      </c>
    </row>
    <row r="120" spans="1:10" x14ac:dyDescent="0.35">
      <c r="A120">
        <v>22</v>
      </c>
      <c r="B120" t="s">
        <v>567</v>
      </c>
      <c r="D120" t="s">
        <v>638</v>
      </c>
      <c r="E120" t="s">
        <v>273</v>
      </c>
      <c r="G120">
        <v>5</v>
      </c>
      <c r="H120">
        <v>5000</v>
      </c>
      <c r="I120" t="s">
        <v>546</v>
      </c>
      <c r="J120" t="s">
        <v>1628</v>
      </c>
    </row>
    <row r="121" spans="1:10" x14ac:dyDescent="0.35">
      <c r="A121">
        <v>23</v>
      </c>
      <c r="B121" t="s">
        <v>568</v>
      </c>
      <c r="D121" t="s">
        <v>638</v>
      </c>
      <c r="E121" t="s">
        <v>273</v>
      </c>
      <c r="G121">
        <v>5</v>
      </c>
      <c r="H121">
        <v>5000</v>
      </c>
      <c r="I121" t="s">
        <v>546</v>
      </c>
      <c r="J121" t="s">
        <v>1628</v>
      </c>
    </row>
    <row r="122" spans="1:10" x14ac:dyDescent="0.35">
      <c r="A122">
        <v>24</v>
      </c>
      <c r="B122" t="s">
        <v>639</v>
      </c>
      <c r="D122" t="s">
        <v>640</v>
      </c>
      <c r="E122" t="s">
        <v>334</v>
      </c>
      <c r="G122">
        <v>2000</v>
      </c>
      <c r="H122">
        <v>3</v>
      </c>
      <c r="I122" t="s">
        <v>546</v>
      </c>
      <c r="J122" t="s">
        <v>1628</v>
      </c>
    </row>
    <row r="123" spans="1:10" x14ac:dyDescent="0.35">
      <c r="A123">
        <v>25</v>
      </c>
      <c r="B123" t="s">
        <v>567</v>
      </c>
      <c r="D123" t="s">
        <v>640</v>
      </c>
      <c r="E123" t="s">
        <v>334</v>
      </c>
      <c r="G123">
        <v>3</v>
      </c>
      <c r="H123">
        <v>6000</v>
      </c>
      <c r="I123" t="s">
        <v>546</v>
      </c>
      <c r="J123" t="s">
        <v>1628</v>
      </c>
    </row>
    <row r="124" spans="1:10" x14ac:dyDescent="0.35">
      <c r="A124">
        <v>26</v>
      </c>
      <c r="B124" t="s">
        <v>568</v>
      </c>
      <c r="D124" t="s">
        <v>640</v>
      </c>
      <c r="E124" t="s">
        <v>334</v>
      </c>
      <c r="G124">
        <v>0</v>
      </c>
      <c r="H124">
        <v>2000</v>
      </c>
      <c r="I124" t="s">
        <v>546</v>
      </c>
      <c r="J124" t="s">
        <v>1628</v>
      </c>
    </row>
    <row r="125" spans="1:10" x14ac:dyDescent="0.35">
      <c r="A125">
        <v>27</v>
      </c>
      <c r="B125" t="s">
        <v>567</v>
      </c>
      <c r="D125" t="s">
        <v>641</v>
      </c>
      <c r="E125" t="s">
        <v>334</v>
      </c>
      <c r="G125">
        <v>2</v>
      </c>
      <c r="H125">
        <v>2000</v>
      </c>
      <c r="I125" t="s">
        <v>546</v>
      </c>
      <c r="J125" t="s">
        <v>1628</v>
      </c>
    </row>
    <row r="126" spans="1:10" x14ac:dyDescent="0.35">
      <c r="A126">
        <v>28</v>
      </c>
      <c r="B126" t="s">
        <v>568</v>
      </c>
      <c r="D126" t="s">
        <v>641</v>
      </c>
      <c r="E126" t="s">
        <v>334</v>
      </c>
      <c r="G126">
        <v>2</v>
      </c>
      <c r="H126">
        <v>2000</v>
      </c>
      <c r="I126" t="s">
        <v>546</v>
      </c>
      <c r="J126" t="s">
        <v>1628</v>
      </c>
    </row>
    <row r="127" spans="1:10" x14ac:dyDescent="0.35">
      <c r="A127">
        <v>29</v>
      </c>
      <c r="B127" t="s">
        <v>567</v>
      </c>
      <c r="D127" t="s">
        <v>642</v>
      </c>
      <c r="E127" t="s">
        <v>361</v>
      </c>
      <c r="G127">
        <v>2</v>
      </c>
      <c r="H127">
        <v>2000</v>
      </c>
      <c r="I127" t="s">
        <v>546</v>
      </c>
      <c r="J127" t="s">
        <v>1628</v>
      </c>
    </row>
    <row r="128" spans="1:10" x14ac:dyDescent="0.35">
      <c r="A128">
        <v>30</v>
      </c>
      <c r="B128" t="s">
        <v>568</v>
      </c>
      <c r="D128" t="s">
        <v>642</v>
      </c>
      <c r="E128" t="s">
        <v>361</v>
      </c>
      <c r="G128">
        <v>2</v>
      </c>
      <c r="H128">
        <v>2000</v>
      </c>
      <c r="I128" t="s">
        <v>546</v>
      </c>
      <c r="J128" t="s">
        <v>1628</v>
      </c>
    </row>
    <row r="129" spans="1:10" x14ac:dyDescent="0.35">
      <c r="A129">
        <v>31</v>
      </c>
      <c r="B129" t="s">
        <v>643</v>
      </c>
      <c r="D129" t="s">
        <v>642</v>
      </c>
      <c r="E129" t="s">
        <v>361</v>
      </c>
      <c r="G129">
        <v>30000</v>
      </c>
      <c r="H129">
        <v>30000</v>
      </c>
      <c r="I129" t="s">
        <v>644</v>
      </c>
      <c r="J129" t="s">
        <v>1628</v>
      </c>
    </row>
    <row r="130" spans="1:10" x14ac:dyDescent="0.35">
      <c r="A130">
        <v>32</v>
      </c>
      <c r="B130" t="s">
        <v>610</v>
      </c>
      <c r="D130" t="s">
        <v>642</v>
      </c>
      <c r="E130" t="s">
        <v>361</v>
      </c>
      <c r="G130">
        <v>60000</v>
      </c>
      <c r="H130">
        <v>30000</v>
      </c>
      <c r="I130" t="s">
        <v>644</v>
      </c>
      <c r="J130" t="s">
        <v>1628</v>
      </c>
    </row>
    <row r="131" spans="1:10" x14ac:dyDescent="0.35">
      <c r="A131">
        <v>33</v>
      </c>
      <c r="B131" t="s">
        <v>607</v>
      </c>
      <c r="D131" t="s">
        <v>645</v>
      </c>
      <c r="E131" t="s">
        <v>228</v>
      </c>
      <c r="G131">
        <v>200</v>
      </c>
      <c r="H131">
        <v>3</v>
      </c>
      <c r="I131" t="s">
        <v>546</v>
      </c>
      <c r="J131" t="s">
        <v>1628</v>
      </c>
    </row>
    <row r="132" spans="1:10" x14ac:dyDescent="0.35">
      <c r="A132">
        <v>34</v>
      </c>
      <c r="B132" t="s">
        <v>643</v>
      </c>
      <c r="D132" t="s">
        <v>646</v>
      </c>
      <c r="E132" t="s">
        <v>258</v>
      </c>
      <c r="G132">
        <v>25000</v>
      </c>
      <c r="H132">
        <v>25000</v>
      </c>
      <c r="I132" t="s">
        <v>644</v>
      </c>
      <c r="J132" t="s">
        <v>1628</v>
      </c>
    </row>
    <row r="133" spans="1:10" x14ac:dyDescent="0.35">
      <c r="A133">
        <v>35</v>
      </c>
      <c r="B133" t="s">
        <v>610</v>
      </c>
      <c r="D133" t="s">
        <v>646</v>
      </c>
      <c r="E133" t="s">
        <v>258</v>
      </c>
      <c r="G133">
        <v>28000</v>
      </c>
      <c r="H133">
        <v>28000</v>
      </c>
      <c r="I133" t="s">
        <v>644</v>
      </c>
      <c r="J133" t="s">
        <v>1628</v>
      </c>
    </row>
    <row r="134" spans="1:10" x14ac:dyDescent="0.35">
      <c r="A134">
        <v>36</v>
      </c>
      <c r="B134" t="s">
        <v>585</v>
      </c>
      <c r="D134" t="s">
        <v>647</v>
      </c>
      <c r="E134" t="s">
        <v>458</v>
      </c>
      <c r="G134">
        <v>110</v>
      </c>
      <c r="H134">
        <v>10</v>
      </c>
      <c r="I134" t="s">
        <v>546</v>
      </c>
      <c r="J134" t="s">
        <v>1628</v>
      </c>
    </row>
    <row r="135" spans="1:10" x14ac:dyDescent="0.35">
      <c r="A135">
        <v>37</v>
      </c>
      <c r="B135" t="s">
        <v>586</v>
      </c>
      <c r="D135" t="s">
        <v>647</v>
      </c>
      <c r="E135" t="s">
        <v>458</v>
      </c>
      <c r="G135">
        <v>1100</v>
      </c>
      <c r="H135">
        <v>100</v>
      </c>
      <c r="I135" t="s">
        <v>546</v>
      </c>
      <c r="J135" t="s">
        <v>1628</v>
      </c>
    </row>
    <row r="136" spans="1:10" x14ac:dyDescent="0.35">
      <c r="A136">
        <v>38</v>
      </c>
      <c r="B136" t="s">
        <v>567</v>
      </c>
      <c r="D136" t="s">
        <v>648</v>
      </c>
      <c r="E136" t="s">
        <v>452</v>
      </c>
      <c r="G136">
        <v>2333</v>
      </c>
      <c r="H136">
        <v>2000</v>
      </c>
      <c r="I136" t="s">
        <v>546</v>
      </c>
      <c r="J136" t="s">
        <v>1628</v>
      </c>
    </row>
    <row r="137" spans="1:10" x14ac:dyDescent="0.35">
      <c r="A137">
        <v>39</v>
      </c>
      <c r="B137" t="s">
        <v>568</v>
      </c>
      <c r="D137" t="s">
        <v>648</v>
      </c>
      <c r="E137" t="s">
        <v>452</v>
      </c>
      <c r="G137">
        <v>2333</v>
      </c>
      <c r="H137">
        <v>2000</v>
      </c>
      <c r="I137" t="s">
        <v>546</v>
      </c>
      <c r="J137" t="s">
        <v>1628</v>
      </c>
    </row>
    <row r="138" spans="1:10" x14ac:dyDescent="0.35">
      <c r="A138">
        <v>40</v>
      </c>
      <c r="B138" t="s">
        <v>567</v>
      </c>
      <c r="D138" t="s">
        <v>649</v>
      </c>
      <c r="E138" t="s">
        <v>471</v>
      </c>
      <c r="G138">
        <v>2333</v>
      </c>
      <c r="H138">
        <v>2000</v>
      </c>
      <c r="I138" t="s">
        <v>546</v>
      </c>
      <c r="J138" t="s">
        <v>1628</v>
      </c>
    </row>
    <row r="139" spans="1:10" x14ac:dyDescent="0.35">
      <c r="A139">
        <v>41</v>
      </c>
      <c r="B139" t="s">
        <v>568</v>
      </c>
      <c r="D139" t="s">
        <v>649</v>
      </c>
      <c r="E139" t="s">
        <v>471</v>
      </c>
      <c r="G139">
        <v>2333</v>
      </c>
      <c r="H139">
        <v>2000</v>
      </c>
      <c r="I139" t="s">
        <v>546</v>
      </c>
      <c r="J139" t="s">
        <v>1628</v>
      </c>
    </row>
    <row r="140" spans="1:10" x14ac:dyDescent="0.35">
      <c r="A140">
        <v>42</v>
      </c>
      <c r="B140" t="s">
        <v>567</v>
      </c>
      <c r="D140" t="s">
        <v>650</v>
      </c>
      <c r="E140" t="s">
        <v>471</v>
      </c>
      <c r="G140">
        <v>2333</v>
      </c>
      <c r="H140">
        <v>2000</v>
      </c>
      <c r="I140" t="s">
        <v>546</v>
      </c>
      <c r="J140" t="s">
        <v>1628</v>
      </c>
    </row>
    <row r="141" spans="1:10" x14ac:dyDescent="0.35">
      <c r="A141">
        <v>43</v>
      </c>
      <c r="B141" t="s">
        <v>568</v>
      </c>
      <c r="D141" t="s">
        <v>650</v>
      </c>
      <c r="E141" t="s">
        <v>471</v>
      </c>
      <c r="G141">
        <v>2333</v>
      </c>
      <c r="H141">
        <v>2000</v>
      </c>
      <c r="I141" t="s">
        <v>546</v>
      </c>
      <c r="J141" t="s">
        <v>1628</v>
      </c>
    </row>
    <row r="142" spans="1:10" x14ac:dyDescent="0.35">
      <c r="A142">
        <v>44</v>
      </c>
      <c r="B142" t="s">
        <v>579</v>
      </c>
      <c r="D142" t="s">
        <v>651</v>
      </c>
      <c r="E142" t="s">
        <v>412</v>
      </c>
      <c r="G142">
        <v>995</v>
      </c>
      <c r="H142">
        <v>530</v>
      </c>
      <c r="I142" t="s">
        <v>546</v>
      </c>
      <c r="J142" t="s">
        <v>1628</v>
      </c>
    </row>
  </sheetData>
  <mergeCells count="3">
    <mergeCell ref="B1:C1"/>
    <mergeCell ref="D1:E1"/>
    <mergeCell ref="G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opLeftCell="C1" workbookViewId="0">
      <selection activeCell="B9" sqref="B9"/>
    </sheetView>
  </sheetViews>
  <sheetFormatPr defaultRowHeight="14.5" x14ac:dyDescent="0.35"/>
  <cols>
    <col min="2" max="2" width="20" style="38" bestFit="1" customWidth="1"/>
    <col min="3" max="3" width="45.36328125" bestFit="1" customWidth="1"/>
    <col min="4" max="4" width="6.90625" bestFit="1" customWidth="1"/>
    <col min="5" max="5" width="8.54296875" bestFit="1" customWidth="1"/>
    <col min="6" max="6" width="9.08984375" bestFit="1" customWidth="1"/>
    <col min="7" max="7" width="11.1796875" bestFit="1" customWidth="1"/>
    <col min="8" max="8" width="35.36328125" bestFit="1" customWidth="1"/>
  </cols>
  <sheetData>
    <row r="1" spans="1:8" s="34" customFormat="1" ht="13" x14ac:dyDescent="0.3">
      <c r="A1" s="33"/>
      <c r="B1" s="33" t="s">
        <v>1684</v>
      </c>
      <c r="C1" s="33" t="s">
        <v>526</v>
      </c>
      <c r="D1" s="33" t="s">
        <v>527</v>
      </c>
      <c r="E1" s="33" t="s">
        <v>528</v>
      </c>
      <c r="F1" s="33" t="s">
        <v>529</v>
      </c>
      <c r="G1" s="33" t="s">
        <v>4</v>
      </c>
      <c r="H1" s="33" t="s">
        <v>530</v>
      </c>
    </row>
    <row r="2" spans="1:8" x14ac:dyDescent="0.35">
      <c r="A2" s="29">
        <v>1</v>
      </c>
      <c r="B2" s="37" t="s">
        <v>1685</v>
      </c>
      <c r="C2" s="31">
        <v>8800</v>
      </c>
      <c r="D2" s="31" t="s">
        <v>678</v>
      </c>
      <c r="E2" s="31" t="b">
        <v>1</v>
      </c>
      <c r="F2" s="31" t="s">
        <v>1658</v>
      </c>
      <c r="G2" s="31" t="s">
        <v>136</v>
      </c>
      <c r="H2" s="31" t="s">
        <v>591</v>
      </c>
    </row>
    <row r="3" spans="1:8" x14ac:dyDescent="0.35">
      <c r="A3" s="29">
        <v>2</v>
      </c>
      <c r="B3" s="37" t="s">
        <v>1686</v>
      </c>
      <c r="C3" s="31">
        <v>2050</v>
      </c>
      <c r="D3" s="31" t="s">
        <v>711</v>
      </c>
      <c r="E3" s="31" t="b">
        <v>1</v>
      </c>
      <c r="F3" s="31" t="s">
        <v>1658</v>
      </c>
      <c r="G3" s="31" t="s">
        <v>78</v>
      </c>
      <c r="H3" s="31" t="s">
        <v>89</v>
      </c>
    </row>
    <row r="4" spans="1:8" x14ac:dyDescent="0.35">
      <c r="A4" s="29">
        <v>3</v>
      </c>
      <c r="B4" s="37" t="s">
        <v>1685</v>
      </c>
      <c r="C4" s="31">
        <v>2300</v>
      </c>
      <c r="D4" s="31" t="s">
        <v>711</v>
      </c>
      <c r="E4" s="31" t="b">
        <v>1</v>
      </c>
      <c r="F4" s="31" t="s">
        <v>1658</v>
      </c>
      <c r="G4" s="31" t="s">
        <v>412</v>
      </c>
      <c r="H4" s="31" t="s">
        <v>1414</v>
      </c>
    </row>
    <row r="5" spans="1:8" x14ac:dyDescent="0.35">
      <c r="A5" s="29">
        <v>4</v>
      </c>
      <c r="B5" s="37" t="s">
        <v>1686</v>
      </c>
      <c r="C5" s="31">
        <v>2500</v>
      </c>
      <c r="D5" s="31" t="s">
        <v>711</v>
      </c>
      <c r="E5" s="31" t="b">
        <v>1</v>
      </c>
      <c r="F5" s="31" t="s">
        <v>1658</v>
      </c>
      <c r="G5" s="31" t="s">
        <v>412</v>
      </c>
      <c r="H5" s="31" t="s">
        <v>1418</v>
      </c>
    </row>
    <row r="6" spans="1:8" x14ac:dyDescent="0.35">
      <c r="A6" s="29">
        <v>5</v>
      </c>
      <c r="B6" s="37" t="s">
        <v>1686</v>
      </c>
      <c r="C6" s="31">
        <v>2200</v>
      </c>
      <c r="D6" s="31" t="s">
        <v>711</v>
      </c>
      <c r="E6" s="31" t="b">
        <v>1</v>
      </c>
      <c r="F6" s="31" t="s">
        <v>1658</v>
      </c>
      <c r="G6" s="31" t="s">
        <v>412</v>
      </c>
      <c r="H6" s="31" t="s">
        <v>1422</v>
      </c>
    </row>
    <row r="7" spans="1:8" x14ac:dyDescent="0.35">
      <c r="A7" s="29">
        <v>6</v>
      </c>
      <c r="B7" s="37" t="s">
        <v>1686</v>
      </c>
      <c r="C7" s="31">
        <v>1700</v>
      </c>
      <c r="D7" s="31" t="s">
        <v>711</v>
      </c>
      <c r="E7" s="31" t="b">
        <v>1</v>
      </c>
      <c r="F7" s="31" t="s">
        <v>1658</v>
      </c>
      <c r="G7" s="31" t="s">
        <v>412</v>
      </c>
      <c r="H7" s="31" t="s">
        <v>1426</v>
      </c>
    </row>
    <row r="8" spans="1:8" x14ac:dyDescent="0.35">
      <c r="A8" s="29">
        <v>7</v>
      </c>
      <c r="B8" s="37" t="s">
        <v>1685</v>
      </c>
      <c r="C8" s="31">
        <v>2500</v>
      </c>
      <c r="D8" s="31" t="s">
        <v>711</v>
      </c>
      <c r="E8" s="31" t="b">
        <v>1</v>
      </c>
      <c r="F8" s="31" t="s">
        <v>1658</v>
      </c>
      <c r="G8" s="31" t="s">
        <v>412</v>
      </c>
      <c r="H8" s="31" t="s">
        <v>1449</v>
      </c>
    </row>
    <row r="9" spans="1:8" x14ac:dyDescent="0.35">
      <c r="A9" s="29">
        <v>8</v>
      </c>
      <c r="B9" s="37" t="s">
        <v>1686</v>
      </c>
      <c r="C9" s="31">
        <v>1700</v>
      </c>
      <c r="D9" s="31" t="s">
        <v>711</v>
      </c>
      <c r="E9" s="31" t="b">
        <v>1</v>
      </c>
      <c r="F9" s="31" t="s">
        <v>1658</v>
      </c>
      <c r="G9" s="31" t="s">
        <v>412</v>
      </c>
      <c r="H9" s="31" t="s">
        <v>1453</v>
      </c>
    </row>
    <row r="10" spans="1:8" x14ac:dyDescent="0.35">
      <c r="A10" s="29">
        <v>9</v>
      </c>
      <c r="B10" s="37" t="s">
        <v>1685</v>
      </c>
      <c r="C10" s="31">
        <v>1700</v>
      </c>
      <c r="D10" s="31" t="s">
        <v>711</v>
      </c>
      <c r="E10" s="31" t="b">
        <v>1</v>
      </c>
      <c r="F10" s="31" t="s">
        <v>1658</v>
      </c>
      <c r="G10" s="31" t="s">
        <v>412</v>
      </c>
      <c r="H10" s="31" t="s">
        <v>1457</v>
      </c>
    </row>
    <row r="11" spans="1:8" x14ac:dyDescent="0.35">
      <c r="A11" s="29">
        <v>10</v>
      </c>
      <c r="B11" s="37" t="s">
        <v>1685</v>
      </c>
      <c r="C11" s="31">
        <v>10</v>
      </c>
      <c r="D11" s="31" t="s">
        <v>585</v>
      </c>
      <c r="E11" s="31" t="b">
        <v>1</v>
      </c>
      <c r="F11" s="31" t="s">
        <v>1659</v>
      </c>
      <c r="G11" s="31" t="s">
        <v>458</v>
      </c>
      <c r="H11" s="31" t="s">
        <v>647</v>
      </c>
    </row>
    <row r="12" spans="1:8" x14ac:dyDescent="0.35">
      <c r="A12" s="29">
        <v>11</v>
      </c>
      <c r="B12" s="37" t="s">
        <v>1685</v>
      </c>
      <c r="C12" s="31">
        <v>300</v>
      </c>
      <c r="D12" s="31" t="s">
        <v>586</v>
      </c>
      <c r="E12" s="31" t="b">
        <v>1</v>
      </c>
      <c r="F12" s="31" t="s">
        <v>1658</v>
      </c>
      <c r="G12" s="31" t="s">
        <v>113</v>
      </c>
      <c r="H12" s="31" t="s">
        <v>581</v>
      </c>
    </row>
    <row r="13" spans="1:8" x14ac:dyDescent="0.35">
      <c r="A13" s="29">
        <v>12</v>
      </c>
      <c r="B13" s="37" t="s">
        <v>1685</v>
      </c>
      <c r="C13" s="31">
        <v>300</v>
      </c>
      <c r="D13" s="31" t="s">
        <v>586</v>
      </c>
      <c r="E13" s="31" t="b">
        <v>1</v>
      </c>
      <c r="F13" s="31" t="s">
        <v>1658</v>
      </c>
      <c r="G13" s="31" t="s">
        <v>113</v>
      </c>
      <c r="H13" s="31" t="s">
        <v>582</v>
      </c>
    </row>
    <row r="14" spans="1:8" x14ac:dyDescent="0.35">
      <c r="A14" s="29">
        <v>13</v>
      </c>
      <c r="B14" s="37" t="s">
        <v>1685</v>
      </c>
      <c r="C14" s="31">
        <v>300</v>
      </c>
      <c r="D14" s="31" t="s">
        <v>586</v>
      </c>
      <c r="E14" s="31" t="b">
        <v>1</v>
      </c>
      <c r="F14" s="31" t="s">
        <v>1658</v>
      </c>
      <c r="G14" s="31" t="s">
        <v>113</v>
      </c>
      <c r="H14" s="31" t="s">
        <v>583</v>
      </c>
    </row>
    <row r="15" spans="1:8" x14ac:dyDescent="0.35">
      <c r="A15" s="29">
        <v>14</v>
      </c>
      <c r="B15" s="37" t="s">
        <v>1686</v>
      </c>
      <c r="C15" s="31">
        <v>7500</v>
      </c>
      <c r="D15" s="31" t="s">
        <v>542</v>
      </c>
      <c r="E15" s="31" t="b">
        <v>1</v>
      </c>
      <c r="F15" s="31" t="s">
        <v>1658</v>
      </c>
      <c r="G15" s="31" t="s">
        <v>412</v>
      </c>
      <c r="H15" s="31" t="s">
        <v>1414</v>
      </c>
    </row>
    <row r="16" spans="1:8" x14ac:dyDescent="0.35">
      <c r="A16" s="29">
        <v>15</v>
      </c>
      <c r="B16" s="37" t="s">
        <v>1686</v>
      </c>
      <c r="C16" s="31">
        <v>7200</v>
      </c>
      <c r="D16" s="31" t="s">
        <v>542</v>
      </c>
      <c r="E16" s="31" t="b">
        <v>1</v>
      </c>
      <c r="F16" s="31" t="s">
        <v>1658</v>
      </c>
      <c r="G16" s="31" t="s">
        <v>412</v>
      </c>
      <c r="H16" s="31" t="s">
        <v>1418</v>
      </c>
    </row>
    <row r="17" spans="1:8" x14ac:dyDescent="0.35">
      <c r="A17" s="29">
        <v>16</v>
      </c>
      <c r="B17" s="37" t="s">
        <v>1686</v>
      </c>
      <c r="C17" s="31">
        <v>7200</v>
      </c>
      <c r="D17" s="31" t="s">
        <v>542</v>
      </c>
      <c r="E17" s="31" t="b">
        <v>1</v>
      </c>
      <c r="F17" s="31" t="s">
        <v>1658</v>
      </c>
      <c r="G17" s="31" t="s">
        <v>412</v>
      </c>
      <c r="H17" s="31" t="s">
        <v>1422</v>
      </c>
    </row>
    <row r="18" spans="1:8" x14ac:dyDescent="0.35">
      <c r="A18" s="29">
        <v>17</v>
      </c>
      <c r="B18" s="37" t="s">
        <v>1686</v>
      </c>
      <c r="C18" s="31">
        <v>7500</v>
      </c>
      <c r="D18" s="31" t="s">
        <v>542</v>
      </c>
      <c r="E18" s="31" t="b">
        <v>1</v>
      </c>
      <c r="F18" s="31" t="s">
        <v>1658</v>
      </c>
      <c r="G18" s="31" t="s">
        <v>412</v>
      </c>
      <c r="H18" s="31" t="s">
        <v>1426</v>
      </c>
    </row>
    <row r="19" spans="1:8" x14ac:dyDescent="0.35">
      <c r="A19" s="29">
        <v>18</v>
      </c>
      <c r="B19" s="37" t="s">
        <v>1686</v>
      </c>
      <c r="C19" s="31">
        <v>7200</v>
      </c>
      <c r="D19" s="31" t="s">
        <v>542</v>
      </c>
      <c r="E19" s="31" t="b">
        <v>1</v>
      </c>
      <c r="F19" s="31" t="s">
        <v>1658</v>
      </c>
      <c r="G19" s="31" t="s">
        <v>412</v>
      </c>
      <c r="H19" s="31" t="s">
        <v>1449</v>
      </c>
    </row>
    <row r="20" spans="1:8" x14ac:dyDescent="0.35">
      <c r="A20" s="29">
        <v>19</v>
      </c>
      <c r="B20" s="37" t="s">
        <v>1686</v>
      </c>
      <c r="C20" s="31">
        <v>7300</v>
      </c>
      <c r="D20" s="31" t="s">
        <v>542</v>
      </c>
      <c r="E20" s="31" t="b">
        <v>1</v>
      </c>
      <c r="F20" s="31" t="s">
        <v>1658</v>
      </c>
      <c r="G20" s="31" t="s">
        <v>412</v>
      </c>
      <c r="H20" s="31" t="s">
        <v>1453</v>
      </c>
    </row>
    <row r="21" spans="1:8" x14ac:dyDescent="0.35">
      <c r="A21" s="29">
        <v>20</v>
      </c>
      <c r="B21" s="37" t="s">
        <v>1686</v>
      </c>
      <c r="C21" s="31">
        <v>7150</v>
      </c>
      <c r="D21" s="31" t="s">
        <v>542</v>
      </c>
      <c r="E21" s="31" t="b">
        <v>1</v>
      </c>
      <c r="F21" s="31" t="s">
        <v>1658</v>
      </c>
      <c r="G21" s="31" t="s">
        <v>412</v>
      </c>
      <c r="H21" s="31" t="s">
        <v>1457</v>
      </c>
    </row>
    <row r="22" spans="1:8" x14ac:dyDescent="0.35">
      <c r="A22" s="29">
        <v>21</v>
      </c>
      <c r="B22" s="37" t="s">
        <v>1685</v>
      </c>
      <c r="C22" s="31">
        <v>3700</v>
      </c>
      <c r="D22" s="31" t="s">
        <v>728</v>
      </c>
      <c r="E22" s="31" t="b">
        <v>1</v>
      </c>
      <c r="F22" s="31" t="s">
        <v>1658</v>
      </c>
      <c r="G22" s="31" t="s">
        <v>412</v>
      </c>
      <c r="H22" s="31" t="s">
        <v>1414</v>
      </c>
    </row>
    <row r="23" spans="1:8" x14ac:dyDescent="0.35">
      <c r="A23" s="29">
        <v>22</v>
      </c>
      <c r="B23" s="37" t="s">
        <v>1685</v>
      </c>
      <c r="C23" s="31">
        <v>3650</v>
      </c>
      <c r="D23" s="31" t="s">
        <v>728</v>
      </c>
      <c r="E23" s="31" t="b">
        <v>1</v>
      </c>
      <c r="F23" s="31" t="s">
        <v>1658</v>
      </c>
      <c r="G23" s="31" t="s">
        <v>412</v>
      </c>
      <c r="H23" s="31" t="s">
        <v>1418</v>
      </c>
    </row>
    <row r="24" spans="1:8" x14ac:dyDescent="0.35">
      <c r="A24" s="29">
        <v>23</v>
      </c>
      <c r="B24" s="37" t="s">
        <v>1685</v>
      </c>
      <c r="C24" s="31">
        <v>3600</v>
      </c>
      <c r="D24" s="31" t="s">
        <v>728</v>
      </c>
      <c r="E24" s="31" t="b">
        <v>1</v>
      </c>
      <c r="F24" s="31" t="s">
        <v>1658</v>
      </c>
      <c r="G24" s="31" t="s">
        <v>412</v>
      </c>
      <c r="H24" s="31" t="s">
        <v>1422</v>
      </c>
    </row>
    <row r="25" spans="1:8" x14ac:dyDescent="0.35">
      <c r="A25" s="29">
        <v>24</v>
      </c>
      <c r="B25" s="37" t="s">
        <v>1685</v>
      </c>
      <c r="C25" s="31">
        <v>3700</v>
      </c>
      <c r="D25" s="31" t="s">
        <v>728</v>
      </c>
      <c r="E25" s="31" t="b">
        <v>1</v>
      </c>
      <c r="F25" s="31" t="s">
        <v>1658</v>
      </c>
      <c r="G25" s="31" t="s">
        <v>412</v>
      </c>
      <c r="H25" s="31" t="s">
        <v>1426</v>
      </c>
    </row>
    <row r="26" spans="1:8" x14ac:dyDescent="0.35">
      <c r="A26" s="29">
        <v>25</v>
      </c>
      <c r="B26" s="37" t="s">
        <v>1685</v>
      </c>
      <c r="C26" s="31">
        <v>3650</v>
      </c>
      <c r="D26" s="31" t="s">
        <v>728</v>
      </c>
      <c r="E26" s="31" t="b">
        <v>1</v>
      </c>
      <c r="F26" s="31" t="s">
        <v>1658</v>
      </c>
      <c r="G26" s="31" t="s">
        <v>412</v>
      </c>
      <c r="H26" s="31" t="s">
        <v>1449</v>
      </c>
    </row>
    <row r="27" spans="1:8" x14ac:dyDescent="0.35">
      <c r="A27" s="29">
        <v>26</v>
      </c>
      <c r="B27" s="37" t="s">
        <v>1685</v>
      </c>
      <c r="C27" s="31">
        <v>3700</v>
      </c>
      <c r="D27" s="31" t="s">
        <v>728</v>
      </c>
      <c r="E27" s="31" t="b">
        <v>1</v>
      </c>
      <c r="F27" s="31" t="s">
        <v>1658</v>
      </c>
      <c r="G27" s="31" t="s">
        <v>412</v>
      </c>
      <c r="H27" s="31" t="s">
        <v>1453</v>
      </c>
    </row>
    <row r="28" spans="1:8" x14ac:dyDescent="0.35">
      <c r="A28" s="29">
        <v>27</v>
      </c>
      <c r="B28" s="37" t="s">
        <v>1685</v>
      </c>
      <c r="C28" s="31">
        <v>3650</v>
      </c>
      <c r="D28" s="31" t="s">
        <v>728</v>
      </c>
      <c r="E28" s="31" t="b">
        <v>1</v>
      </c>
      <c r="F28" s="31" t="s">
        <v>1658</v>
      </c>
      <c r="G28" s="31" t="s">
        <v>412</v>
      </c>
      <c r="H28" s="31" t="s">
        <v>1457</v>
      </c>
    </row>
    <row r="29" spans="1:8" x14ac:dyDescent="0.35">
      <c r="A29" s="29">
        <v>28</v>
      </c>
      <c r="B29" s="37" t="s">
        <v>1685</v>
      </c>
      <c r="C29" s="31">
        <v>5800</v>
      </c>
      <c r="D29" s="31" t="s">
        <v>734</v>
      </c>
      <c r="E29" s="31" t="b">
        <v>1</v>
      </c>
      <c r="F29" s="31" t="s">
        <v>1658</v>
      </c>
      <c r="G29" s="31" t="s">
        <v>412</v>
      </c>
      <c r="H29" s="31" t="s">
        <v>1414</v>
      </c>
    </row>
    <row r="30" spans="1:8" x14ac:dyDescent="0.35">
      <c r="A30" s="29">
        <v>29</v>
      </c>
      <c r="B30" s="37" t="s">
        <v>1685</v>
      </c>
      <c r="C30" s="31">
        <v>6000</v>
      </c>
      <c r="D30" s="31" t="s">
        <v>734</v>
      </c>
      <c r="E30" s="31" t="b">
        <v>1</v>
      </c>
      <c r="F30" s="31" t="s">
        <v>1658</v>
      </c>
      <c r="G30" s="31" t="s">
        <v>412</v>
      </c>
      <c r="H30" s="31" t="s">
        <v>1418</v>
      </c>
    </row>
    <row r="31" spans="1:8" x14ac:dyDescent="0.35">
      <c r="A31" s="29">
        <v>30</v>
      </c>
      <c r="B31" s="37" t="s">
        <v>1685</v>
      </c>
      <c r="C31" s="31">
        <v>5800</v>
      </c>
      <c r="D31" s="31" t="s">
        <v>734</v>
      </c>
      <c r="E31" s="31" t="b">
        <v>1</v>
      </c>
      <c r="F31" s="31" t="s">
        <v>1658</v>
      </c>
      <c r="G31" s="31" t="s">
        <v>412</v>
      </c>
      <c r="H31" s="31" t="s">
        <v>1426</v>
      </c>
    </row>
    <row r="32" spans="1:8" x14ac:dyDescent="0.35">
      <c r="A32" s="29">
        <v>31</v>
      </c>
      <c r="B32" s="37" t="s">
        <v>1685</v>
      </c>
      <c r="C32" s="31">
        <v>5000</v>
      </c>
      <c r="D32" s="31" t="s">
        <v>734</v>
      </c>
      <c r="E32" s="31" t="b">
        <v>1</v>
      </c>
      <c r="F32" s="31" t="s">
        <v>1658</v>
      </c>
      <c r="G32" s="31" t="s">
        <v>412</v>
      </c>
      <c r="H32" s="31" t="s">
        <v>1449</v>
      </c>
    </row>
    <row r="33" spans="1:8" x14ac:dyDescent="0.35">
      <c r="A33" s="29">
        <v>32</v>
      </c>
      <c r="B33" s="37" t="s">
        <v>1685</v>
      </c>
      <c r="C33" s="31">
        <v>6900</v>
      </c>
      <c r="D33" s="31" t="s">
        <v>734</v>
      </c>
      <c r="E33" s="31" t="b">
        <v>1</v>
      </c>
      <c r="F33" s="31" t="s">
        <v>1658</v>
      </c>
      <c r="G33" s="31" t="s">
        <v>412</v>
      </c>
      <c r="H33" s="31" t="s">
        <v>1453</v>
      </c>
    </row>
    <row r="34" spans="1:8" x14ac:dyDescent="0.35">
      <c r="A34" s="29">
        <v>33</v>
      </c>
      <c r="B34" s="37" t="s">
        <v>1685</v>
      </c>
      <c r="C34" s="31">
        <v>5800</v>
      </c>
      <c r="D34" s="31" t="s">
        <v>734</v>
      </c>
      <c r="E34" s="31" t="b">
        <v>1</v>
      </c>
      <c r="F34" s="31" t="s">
        <v>1658</v>
      </c>
      <c r="G34" s="31" t="s">
        <v>412</v>
      </c>
      <c r="H34" s="31" t="s">
        <v>1457</v>
      </c>
    </row>
    <row r="35" spans="1:8" x14ac:dyDescent="0.35">
      <c r="A35" s="29">
        <v>34</v>
      </c>
      <c r="B35" s="37" t="s">
        <v>1686</v>
      </c>
      <c r="C35" s="31">
        <v>24</v>
      </c>
      <c r="D35" s="31" t="s">
        <v>547</v>
      </c>
      <c r="E35" s="31" t="b">
        <v>1</v>
      </c>
      <c r="F35" s="31" t="s">
        <v>1658</v>
      </c>
      <c r="G35" s="31" t="s">
        <v>361</v>
      </c>
      <c r="H35" s="31" t="s">
        <v>642</v>
      </c>
    </row>
    <row r="36" spans="1:8" x14ac:dyDescent="0.35">
      <c r="A36" s="29">
        <v>35</v>
      </c>
      <c r="B36" s="37" t="s">
        <v>1685</v>
      </c>
      <c r="C36" s="31">
        <v>530</v>
      </c>
      <c r="D36" s="31" t="s">
        <v>579</v>
      </c>
      <c r="E36" s="31" t="b">
        <v>1</v>
      </c>
      <c r="F36" s="31" t="s">
        <v>1658</v>
      </c>
      <c r="G36" s="31" t="s">
        <v>412</v>
      </c>
      <c r="H36" s="31" t="s">
        <v>1438</v>
      </c>
    </row>
    <row r="37" spans="1:8" x14ac:dyDescent="0.35">
      <c r="A37" s="29">
        <v>36</v>
      </c>
      <c r="B37" s="37" t="s">
        <v>1685</v>
      </c>
      <c r="C37" s="31">
        <v>530</v>
      </c>
      <c r="D37" s="31" t="s">
        <v>579</v>
      </c>
      <c r="E37" s="31" t="b">
        <v>1</v>
      </c>
      <c r="F37" s="31" t="s">
        <v>1658</v>
      </c>
      <c r="G37" s="31" t="s">
        <v>412</v>
      </c>
      <c r="H37" s="31" t="s">
        <v>651</v>
      </c>
    </row>
    <row r="38" spans="1:8" x14ac:dyDescent="0.35">
      <c r="A38" s="29">
        <v>37</v>
      </c>
      <c r="B38" s="37" t="s">
        <v>1685</v>
      </c>
      <c r="C38" s="31">
        <v>530</v>
      </c>
      <c r="D38" s="31" t="s">
        <v>579</v>
      </c>
      <c r="E38" s="31" t="b">
        <v>1</v>
      </c>
      <c r="F38" s="31" t="s">
        <v>1658</v>
      </c>
      <c r="G38" s="31" t="s">
        <v>412</v>
      </c>
      <c r="H38" s="31" t="s">
        <v>1445</v>
      </c>
    </row>
    <row r="39" spans="1:8" x14ac:dyDescent="0.35">
      <c r="A39" s="29">
        <v>38</v>
      </c>
      <c r="B39" s="36" t="s">
        <v>1687</v>
      </c>
      <c r="C39" s="31" t="s">
        <v>1660</v>
      </c>
      <c r="D39" s="31" t="s">
        <v>694</v>
      </c>
      <c r="E39" s="31" t="b">
        <v>1</v>
      </c>
      <c r="F39" s="31" t="s">
        <v>1661</v>
      </c>
      <c r="G39" s="31">
        <v>0</v>
      </c>
      <c r="H39" s="31">
        <v>0</v>
      </c>
    </row>
    <row r="40" spans="1:8" x14ac:dyDescent="0.35">
      <c r="A40" s="29">
        <v>39</v>
      </c>
      <c r="B40" s="36" t="s">
        <v>1687</v>
      </c>
      <c r="C40" s="31" t="s">
        <v>1662</v>
      </c>
      <c r="D40" s="31" t="s">
        <v>694</v>
      </c>
      <c r="E40" s="31" t="b">
        <v>1</v>
      </c>
      <c r="F40" s="31" t="s">
        <v>1661</v>
      </c>
      <c r="G40" s="31">
        <v>0</v>
      </c>
      <c r="H40" s="31">
        <v>0</v>
      </c>
    </row>
    <row r="41" spans="1:8" x14ac:dyDescent="0.35">
      <c r="A41" s="29">
        <v>40</v>
      </c>
      <c r="B41" s="36" t="s">
        <v>1687</v>
      </c>
      <c r="C41" s="31" t="s">
        <v>1663</v>
      </c>
      <c r="D41" s="31" t="s">
        <v>710</v>
      </c>
      <c r="E41" s="31" t="b">
        <v>1</v>
      </c>
      <c r="F41" s="31" t="s">
        <v>1661</v>
      </c>
      <c r="G41" s="31">
        <v>0</v>
      </c>
      <c r="H41" s="31">
        <v>0</v>
      </c>
    </row>
    <row r="42" spans="1:8" x14ac:dyDescent="0.35">
      <c r="A42" s="29">
        <v>41</v>
      </c>
      <c r="B42" s="37" t="s">
        <v>1686</v>
      </c>
      <c r="C42" s="31" t="s">
        <v>1664</v>
      </c>
      <c r="D42" s="31" t="s">
        <v>716</v>
      </c>
      <c r="E42" s="31" t="b">
        <v>1</v>
      </c>
      <c r="F42" s="31" t="s">
        <v>1661</v>
      </c>
      <c r="G42" s="31">
        <v>0</v>
      </c>
      <c r="H42" s="31">
        <v>0</v>
      </c>
    </row>
    <row r="43" spans="1:8" x14ac:dyDescent="0.35">
      <c r="A43" s="29">
        <v>42</v>
      </c>
      <c r="B43" s="36" t="s">
        <v>1687</v>
      </c>
      <c r="C43" s="31" t="s">
        <v>1665</v>
      </c>
      <c r="D43" s="31" t="s">
        <v>716</v>
      </c>
      <c r="E43" s="31" t="b">
        <v>1</v>
      </c>
      <c r="F43" s="31" t="s">
        <v>1661</v>
      </c>
      <c r="G43" s="31">
        <v>0</v>
      </c>
      <c r="H43" s="31">
        <v>0</v>
      </c>
    </row>
    <row r="44" spans="1:8" x14ac:dyDescent="0.35">
      <c r="A44" s="29">
        <v>43</v>
      </c>
      <c r="B44" s="36" t="s">
        <v>1687</v>
      </c>
      <c r="C44" s="31" t="s">
        <v>1666</v>
      </c>
      <c r="D44" s="31" t="s">
        <v>727</v>
      </c>
      <c r="E44" s="31" t="b">
        <v>1</v>
      </c>
      <c r="F44" s="31" t="s">
        <v>1661</v>
      </c>
      <c r="G44" s="31">
        <v>0</v>
      </c>
      <c r="H44" s="31">
        <v>0</v>
      </c>
    </row>
    <row r="45" spans="1:8" x14ac:dyDescent="0.35">
      <c r="A45" s="29">
        <v>44</v>
      </c>
      <c r="B45" s="36" t="s">
        <v>1687</v>
      </c>
      <c r="C45" s="31" t="s">
        <v>1667</v>
      </c>
      <c r="D45" s="31" t="s">
        <v>727</v>
      </c>
      <c r="E45" s="31" t="b">
        <v>1</v>
      </c>
      <c r="F45" s="31" t="s">
        <v>1661</v>
      </c>
      <c r="G45" s="31">
        <v>0</v>
      </c>
      <c r="H45" s="31">
        <v>0</v>
      </c>
    </row>
    <row r="46" spans="1:8" x14ac:dyDescent="0.35">
      <c r="A46" s="29">
        <v>45</v>
      </c>
      <c r="B46" s="37" t="s">
        <v>1686</v>
      </c>
      <c r="C46" s="31" t="s">
        <v>1668</v>
      </c>
      <c r="D46" s="31" t="s">
        <v>727</v>
      </c>
      <c r="E46" s="31" t="b">
        <v>1</v>
      </c>
      <c r="F46" s="31" t="s">
        <v>1661</v>
      </c>
      <c r="G46" s="31">
        <v>0</v>
      </c>
      <c r="H46" s="31">
        <v>0</v>
      </c>
    </row>
    <row r="47" spans="1:8" x14ac:dyDescent="0.35">
      <c r="A47" s="29">
        <v>46</v>
      </c>
      <c r="B47" s="37" t="s">
        <v>1686</v>
      </c>
      <c r="C47" s="31" t="s">
        <v>1669</v>
      </c>
      <c r="D47" s="31" t="s">
        <v>727</v>
      </c>
      <c r="E47" s="31" t="b">
        <v>1</v>
      </c>
      <c r="F47" s="31" t="s">
        <v>1661</v>
      </c>
      <c r="G47" s="31">
        <v>0</v>
      </c>
      <c r="H47" s="31">
        <v>0</v>
      </c>
    </row>
    <row r="48" spans="1:8" x14ac:dyDescent="0.35">
      <c r="A48" s="29">
        <v>47</v>
      </c>
      <c r="B48" s="36" t="s">
        <v>1687</v>
      </c>
      <c r="C48" s="31" t="s">
        <v>1670</v>
      </c>
      <c r="D48" s="31" t="s">
        <v>727</v>
      </c>
      <c r="E48" s="31" t="b">
        <v>1</v>
      </c>
      <c r="F48" s="31" t="s">
        <v>1661</v>
      </c>
      <c r="G48" s="31">
        <v>0</v>
      </c>
      <c r="H48" s="31">
        <v>0</v>
      </c>
    </row>
    <row r="49" spans="1:8" x14ac:dyDescent="0.35">
      <c r="A49" s="29">
        <v>48</v>
      </c>
      <c r="B49" s="36" t="s">
        <v>1687</v>
      </c>
      <c r="C49" s="31" t="s">
        <v>1671</v>
      </c>
      <c r="D49" s="31" t="s">
        <v>727</v>
      </c>
      <c r="E49" s="31" t="b">
        <v>1</v>
      </c>
      <c r="F49" s="31" t="s">
        <v>1661</v>
      </c>
      <c r="G49" s="31">
        <v>0</v>
      </c>
      <c r="H49" s="31">
        <v>0</v>
      </c>
    </row>
    <row r="50" spans="1:8" x14ac:dyDescent="0.35">
      <c r="A50" s="29">
        <v>49</v>
      </c>
      <c r="B50" s="37" t="s">
        <v>1686</v>
      </c>
      <c r="C50" s="31" t="s">
        <v>1672</v>
      </c>
      <c r="D50" s="31" t="s">
        <v>733</v>
      </c>
      <c r="E50" s="31" t="b">
        <v>1</v>
      </c>
      <c r="F50" s="31" t="s">
        <v>1661</v>
      </c>
      <c r="G50" s="31">
        <v>0</v>
      </c>
      <c r="H50" s="31">
        <v>0</v>
      </c>
    </row>
    <row r="51" spans="1:8" x14ac:dyDescent="0.35">
      <c r="A51" s="29">
        <v>50</v>
      </c>
      <c r="B51" s="36" t="s">
        <v>1687</v>
      </c>
      <c r="C51" s="31" t="s">
        <v>1673</v>
      </c>
      <c r="D51" s="31" t="s">
        <v>733</v>
      </c>
      <c r="E51" s="31" t="b">
        <v>1</v>
      </c>
      <c r="F51" s="31" t="s">
        <v>1661</v>
      </c>
      <c r="G51" s="31">
        <v>0</v>
      </c>
      <c r="H51" s="31">
        <v>0</v>
      </c>
    </row>
    <row r="52" spans="1:8" x14ac:dyDescent="0.35">
      <c r="A52" s="29">
        <v>51</v>
      </c>
      <c r="B52" s="36" t="s">
        <v>1687</v>
      </c>
      <c r="C52" s="31" t="s">
        <v>1674</v>
      </c>
      <c r="D52" s="31" t="s">
        <v>722</v>
      </c>
      <c r="E52" s="31" t="b">
        <v>1</v>
      </c>
      <c r="F52" s="31" t="s">
        <v>1661</v>
      </c>
      <c r="G52" s="31">
        <v>0</v>
      </c>
      <c r="H52" s="31">
        <v>0</v>
      </c>
    </row>
    <row r="53" spans="1:8" x14ac:dyDescent="0.35">
      <c r="A53" s="29">
        <v>52</v>
      </c>
      <c r="B53" s="36" t="s">
        <v>1687</v>
      </c>
      <c r="C53" s="31" t="s">
        <v>1675</v>
      </c>
      <c r="D53" s="31" t="s">
        <v>722</v>
      </c>
      <c r="E53" s="31" t="b">
        <v>1</v>
      </c>
      <c r="F53" s="31" t="s">
        <v>1661</v>
      </c>
      <c r="G53" s="31">
        <v>0</v>
      </c>
      <c r="H53" s="31">
        <v>0</v>
      </c>
    </row>
    <row r="54" spans="1:8" x14ac:dyDescent="0.35">
      <c r="A54" s="29">
        <v>53</v>
      </c>
      <c r="B54" s="37" t="s">
        <v>1686</v>
      </c>
      <c r="C54" s="31" t="s">
        <v>1676</v>
      </c>
      <c r="D54" s="31" t="s">
        <v>722</v>
      </c>
      <c r="E54" s="31" t="b">
        <v>1</v>
      </c>
      <c r="F54" s="31" t="s">
        <v>1661</v>
      </c>
      <c r="G54" s="31">
        <v>0</v>
      </c>
      <c r="H54" s="31">
        <v>0</v>
      </c>
    </row>
    <row r="55" spans="1:8" x14ac:dyDescent="0.35">
      <c r="A55" s="29">
        <v>54</v>
      </c>
      <c r="B55" s="36" t="s">
        <v>1687</v>
      </c>
      <c r="C55" s="31" t="s">
        <v>1677</v>
      </c>
      <c r="D55" s="31" t="s">
        <v>722</v>
      </c>
      <c r="E55" s="31" t="b">
        <v>1</v>
      </c>
      <c r="F55" s="31" t="s">
        <v>1661</v>
      </c>
      <c r="G55" s="31">
        <v>0</v>
      </c>
      <c r="H55" s="31">
        <v>0</v>
      </c>
    </row>
    <row r="56" spans="1:8" x14ac:dyDescent="0.35">
      <c r="A56" s="29">
        <v>55</v>
      </c>
      <c r="B56" s="36" t="s">
        <v>1687</v>
      </c>
      <c r="C56" s="31" t="s">
        <v>1678</v>
      </c>
      <c r="D56" s="31" t="s">
        <v>722</v>
      </c>
      <c r="E56" s="31" t="b">
        <v>1</v>
      </c>
      <c r="F56" s="31" t="s">
        <v>1661</v>
      </c>
      <c r="G56" s="31">
        <v>0</v>
      </c>
      <c r="H56" s="31">
        <v>0</v>
      </c>
    </row>
    <row r="57" spans="1:8" x14ac:dyDescent="0.35">
      <c r="A57" s="29">
        <v>56</v>
      </c>
      <c r="B57" s="36" t="s">
        <v>1687</v>
      </c>
      <c r="C57" s="31" t="s">
        <v>1679</v>
      </c>
      <c r="D57" s="31" t="s">
        <v>722</v>
      </c>
      <c r="E57" s="31" t="b">
        <v>1</v>
      </c>
      <c r="F57" s="31" t="s">
        <v>1661</v>
      </c>
      <c r="G57" s="31">
        <v>0</v>
      </c>
      <c r="H57" s="31">
        <v>0</v>
      </c>
    </row>
    <row r="58" spans="1:8" x14ac:dyDescent="0.35">
      <c r="A58" s="29">
        <v>57</v>
      </c>
      <c r="B58" s="36" t="s">
        <v>1687</v>
      </c>
      <c r="C58" s="31" t="s">
        <v>1680</v>
      </c>
      <c r="D58" s="31" t="s">
        <v>722</v>
      </c>
      <c r="E58" s="31" t="b">
        <v>1</v>
      </c>
      <c r="F58" s="31" t="s">
        <v>1661</v>
      </c>
      <c r="G58" s="31">
        <v>0</v>
      </c>
      <c r="H58" s="31">
        <v>0</v>
      </c>
    </row>
    <row r="59" spans="1:8" x14ac:dyDescent="0.35">
      <c r="A59" s="29">
        <v>58</v>
      </c>
      <c r="B59" s="36" t="s">
        <v>1687</v>
      </c>
      <c r="C59" s="31" t="s">
        <v>1681</v>
      </c>
      <c r="D59" s="31" t="s">
        <v>751</v>
      </c>
      <c r="E59" s="31" t="b">
        <v>1</v>
      </c>
      <c r="F59" s="31" t="s">
        <v>1661</v>
      </c>
      <c r="G59" s="31">
        <v>0</v>
      </c>
      <c r="H59" s="31">
        <v>0</v>
      </c>
    </row>
    <row r="60" spans="1:8" x14ac:dyDescent="0.35">
      <c r="A60" s="29">
        <v>59</v>
      </c>
      <c r="B60" s="36" t="s">
        <v>1687</v>
      </c>
      <c r="C60" s="31" t="s">
        <v>1682</v>
      </c>
      <c r="D60" s="31" t="s">
        <v>751</v>
      </c>
      <c r="E60" s="31" t="b">
        <v>1</v>
      </c>
      <c r="F60" s="31" t="s">
        <v>1661</v>
      </c>
      <c r="G60" s="31">
        <v>0</v>
      </c>
      <c r="H60" s="31">
        <v>0</v>
      </c>
    </row>
    <row r="61" spans="1:8" ht="78" x14ac:dyDescent="0.35">
      <c r="A61" s="32" t="s">
        <v>1683</v>
      </c>
      <c r="B61" s="35"/>
      <c r="C61" s="30"/>
      <c r="D61" s="30"/>
      <c r="E61" s="30"/>
      <c r="F61" s="30"/>
      <c r="G61" s="30"/>
      <c r="H61" s="3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Raw Data</vt:lpstr>
      <vt:lpstr>Clean Data</vt:lpstr>
      <vt:lpstr>District Medians</vt:lpstr>
      <vt:lpstr>District SMEB</vt:lpstr>
      <vt:lpstr>Governorate Medians</vt:lpstr>
      <vt:lpstr>Governorate SMEB</vt:lpstr>
      <vt:lpstr>Cleaning Log</vt:lpstr>
      <vt:lpstr>Outlier 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Hazem Jaraysheh</dc:creator>
  <cp:lastModifiedBy>REACH_AO_YEMEN</cp:lastModifiedBy>
  <dcterms:created xsi:type="dcterms:W3CDTF">2020-01-20T12:53:20Z</dcterms:created>
  <dcterms:modified xsi:type="dcterms:W3CDTF">2020-02-06T10:09:26Z</dcterms:modified>
</cp:coreProperties>
</file>